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Начисления_и_оплаты_по_домам_в_!$A$3:$G$16622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5" i="1"/>
  <c r="G1506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6" i="1"/>
  <c r="G3147" i="1"/>
  <c r="G3148" i="1"/>
  <c r="G3149" i="1"/>
  <c r="G3150" i="1"/>
  <c r="G3151" i="1"/>
  <c r="G3152" i="1"/>
  <c r="G3153" i="1"/>
  <c r="G3154" i="1"/>
  <c r="G3156" i="1"/>
  <c r="G3157" i="1"/>
  <c r="G3158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8" i="1"/>
  <c r="G4229" i="1"/>
  <c r="G4230" i="1"/>
  <c r="G4231" i="1"/>
  <c r="G4232" i="1"/>
  <c r="G4233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1" i="1"/>
  <c r="G7022" i="1"/>
  <c r="G7023" i="1"/>
  <c r="G7024" i="1"/>
  <c r="G7025" i="1"/>
  <c r="G7026" i="1"/>
  <c r="G7027" i="1"/>
  <c r="G7028" i="1"/>
  <c r="G7029" i="1"/>
  <c r="G7030" i="1"/>
  <c r="G7031" i="1"/>
  <c r="G7033" i="1"/>
  <c r="G7034" i="1"/>
  <c r="G7035" i="1"/>
  <c r="G7036" i="1"/>
  <c r="G7038" i="1"/>
  <c r="G7039" i="1"/>
  <c r="G7040" i="1"/>
  <c r="G7041" i="1"/>
  <c r="G7042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8" i="1"/>
  <c r="G7069" i="1"/>
  <c r="G7070" i="1"/>
  <c r="G7071" i="1"/>
  <c r="G7072" i="1"/>
  <c r="G7073" i="1"/>
  <c r="G7074" i="1"/>
  <c r="G7075" i="1"/>
  <c r="G7076" i="1"/>
  <c r="G7077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6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8" i="1"/>
  <c r="G7139" i="1"/>
  <c r="G7140" i="1"/>
  <c r="G7141" i="1"/>
  <c r="G7142" i="1"/>
  <c r="G7143" i="1"/>
  <c r="G7145" i="1"/>
  <c r="G7146" i="1"/>
  <c r="G7147" i="1"/>
  <c r="G7148" i="1"/>
  <c r="G7149" i="1"/>
  <c r="G7150" i="1"/>
  <c r="G7151" i="1"/>
  <c r="G7152" i="1"/>
  <c r="G7153" i="1"/>
  <c r="G7154" i="1"/>
  <c r="G7155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9" i="1"/>
  <c r="G7310" i="1"/>
  <c r="G7311" i="1"/>
  <c r="G7312" i="1"/>
  <c r="G7313" i="1"/>
  <c r="G7314" i="1"/>
  <c r="G7315" i="1"/>
  <c r="G7316" i="1"/>
  <c r="G7317" i="1"/>
  <c r="G7319" i="1"/>
  <c r="G7320" i="1"/>
  <c r="G7321" i="1"/>
  <c r="G7322" i="1"/>
  <c r="G7323" i="1"/>
  <c r="G7324" i="1"/>
  <c r="G7325" i="1"/>
  <c r="G7326" i="1"/>
  <c r="G7327" i="1"/>
  <c r="G7328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6" i="1"/>
  <c r="G7398" i="1"/>
  <c r="G7399" i="1"/>
  <c r="G7400" i="1"/>
  <c r="G7401" i="1"/>
  <c r="G7402" i="1"/>
  <c r="G7403" i="1"/>
  <c r="G7404" i="1"/>
  <c r="G7405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7" i="1"/>
  <c r="G7488" i="1"/>
  <c r="G7489" i="1"/>
  <c r="G7490" i="1"/>
  <c r="G7491" i="1"/>
  <c r="G7492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9" i="1"/>
  <c r="G7640" i="1"/>
  <c r="G7642" i="1"/>
  <c r="G7643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80" i="1"/>
  <c r="G7682" i="1"/>
  <c r="G7683" i="1"/>
  <c r="G7684" i="1"/>
  <c r="G7685" i="1"/>
  <c r="G7686" i="1"/>
  <c r="G7687" i="1"/>
  <c r="G7688" i="1"/>
  <c r="G7689" i="1"/>
  <c r="G7690" i="1"/>
  <c r="G7692" i="1"/>
  <c r="G7693" i="1"/>
  <c r="G7694" i="1"/>
  <c r="G7695" i="1"/>
  <c r="G7696" i="1"/>
  <c r="G7697" i="1"/>
  <c r="G7698" i="1"/>
  <c r="G7699" i="1"/>
  <c r="G7701" i="1"/>
  <c r="G7702" i="1"/>
  <c r="G7704" i="1"/>
  <c r="G7705" i="1"/>
  <c r="G7706" i="1"/>
  <c r="G7707" i="1"/>
  <c r="G7708" i="1"/>
  <c r="G7709" i="1"/>
  <c r="G7710" i="1"/>
  <c r="G7711" i="1"/>
  <c r="G7712" i="1"/>
  <c r="G7713" i="1"/>
  <c r="G7714" i="1"/>
  <c r="G7716" i="1"/>
  <c r="G7717" i="1"/>
  <c r="G7718" i="1"/>
  <c r="G7719" i="1"/>
  <c r="G7722" i="1"/>
  <c r="G7723" i="1"/>
  <c r="G7724" i="1"/>
  <c r="G7727" i="1"/>
  <c r="G7728" i="1"/>
  <c r="G7729" i="1"/>
  <c r="G7730" i="1"/>
  <c r="G7732" i="1"/>
  <c r="G7733" i="1"/>
  <c r="G7734" i="1"/>
  <c r="G7735" i="1"/>
  <c r="G7736" i="1"/>
  <c r="G7737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70" i="1"/>
  <c r="G7771" i="1"/>
  <c r="G7772" i="1"/>
  <c r="G7773" i="1"/>
  <c r="G7774" i="1"/>
  <c r="G7775" i="1"/>
  <c r="G7776" i="1"/>
  <c r="G7777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5" i="1"/>
  <c r="G7847" i="1"/>
  <c r="G7848" i="1"/>
  <c r="G7849" i="1"/>
  <c r="G7850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5" i="1"/>
  <c r="G7986" i="1"/>
  <c r="G7987" i="1"/>
  <c r="G7989" i="1"/>
  <c r="G7990" i="1"/>
  <c r="G7991" i="1"/>
  <c r="G7992" i="1"/>
  <c r="G7993" i="1"/>
  <c r="G7994" i="1"/>
  <c r="G7995" i="1"/>
  <c r="G7996" i="1"/>
  <c r="G7997" i="1"/>
  <c r="G8000" i="1"/>
  <c r="G8001" i="1"/>
  <c r="G8003" i="1"/>
  <c r="G8004" i="1"/>
  <c r="G8005" i="1"/>
  <c r="G8006" i="1"/>
  <c r="G8007" i="1"/>
  <c r="G8008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5" i="1"/>
  <c r="G8086" i="1"/>
  <c r="G8087" i="1"/>
  <c r="G8088" i="1"/>
  <c r="G8089" i="1"/>
  <c r="G8091" i="1"/>
  <c r="G8092" i="1"/>
  <c r="G8094" i="1"/>
  <c r="G8095" i="1"/>
  <c r="G8096" i="1"/>
  <c r="G8097" i="1"/>
  <c r="G8098" i="1"/>
  <c r="G8100" i="1"/>
  <c r="G8101" i="1"/>
  <c r="G8102" i="1"/>
  <c r="G8103" i="1"/>
  <c r="G8104" i="1"/>
  <c r="G8106" i="1"/>
  <c r="G8107" i="1"/>
  <c r="G8108" i="1"/>
  <c r="G8109" i="1"/>
  <c r="G8110" i="1"/>
  <c r="G8111" i="1"/>
  <c r="G8112" i="1"/>
  <c r="G8113" i="1"/>
  <c r="G8114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8" i="1"/>
  <c r="G13529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4" i="1"/>
</calcChain>
</file>

<file path=xl/sharedStrings.xml><?xml version="1.0" encoding="utf-8"?>
<sst xmlns="http://schemas.openxmlformats.org/spreadsheetml/2006/main" count="42467" uniqueCount="16869">
  <si>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</si>
  <si>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</si>
  <si>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</si>
  <si>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</si>
  <si>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</si>
  <si>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</si>
  <si>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</si>
  <si>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</si>
  <si>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</si>
  <si>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</si>
  <si>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</si>
  <si>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</si>
  <si>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</si>
  <si>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</si>
  <si>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</si>
  <si>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</si>
  <si>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</si>
  <si>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</si>
  <si>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</si>
  <si>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</si>
  <si>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</si>
  <si>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</si>
  <si>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</si>
  <si>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</si>
  <si>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</si>
  <si>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</si>
  <si>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</si>
  <si>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</si>
  <si>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</si>
  <si>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</si>
  <si>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</si>
  <si>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</si>
  <si>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</si>
  <si>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</si>
  <si>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</si>
  <si>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</si>
  <si>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</si>
  <si>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</si>
  <si>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</si>
  <si>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</si>
  <si>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</si>
  <si>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</si>
  <si>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</si>
  <si>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</si>
  <si>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</si>
  <si>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</si>
  <si>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</si>
  <si>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</si>
  <si>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</si>
  <si>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</si>
  <si>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</si>
  <si>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</si>
  <si>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</si>
  <si>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</si>
  <si>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</si>
  <si>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</si>
  <si>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</si>
  <si>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</si>
  <si>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</si>
  <si>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</si>
  <si>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</si>
  <si>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</si>
  <si>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</si>
  <si>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</si>
  <si>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</si>
  <si>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</si>
  <si>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</si>
  <si>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</si>
  <si>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</si>
  <si>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</si>
  <si>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</si>
  <si>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</si>
  <si>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</si>
  <si>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</si>
  <si>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</si>
  <si>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</si>
  <si>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</si>
  <si>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</si>
  <si>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</si>
  <si>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</si>
  <si>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</si>
  <si>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</si>
  <si>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</si>
  <si>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</si>
  <si>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</si>
  <si>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</si>
  <si>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</si>
  <si>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</si>
  <si>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</si>
  <si>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</si>
  <si>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</si>
  <si>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</si>
  <si>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</si>
  <si>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</si>
  <si>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</si>
  <si>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</si>
  <si>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</si>
  <si>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</si>
  <si>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</si>
  <si>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</si>
  <si>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</si>
  <si>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</si>
  <si>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</si>
  <si>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</si>
  <si>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</si>
  <si>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</si>
  <si>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</si>
  <si>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</si>
  <si>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</si>
  <si>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</si>
  <si>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</si>
  <si>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</si>
  <si>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</si>
  <si>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</si>
  <si>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</si>
  <si>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</si>
  <si>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</si>
  <si>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</si>
  <si>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</si>
  <si>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</si>
  <si>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</si>
  <si>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</si>
  <si>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</si>
  <si>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</si>
  <si>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</si>
  <si>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</si>
  <si>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</si>
  <si>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</si>
  <si>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</si>
  <si>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</si>
  <si>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</si>
  <si>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</si>
  <si>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</si>
  <si>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</si>
  <si>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</si>
  <si>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</si>
  <si>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</si>
  <si>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</si>
  <si>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</si>
  <si>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</si>
  <si>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</si>
  <si>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</si>
  <si>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</si>
  <si>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</si>
  <si>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</si>
  <si>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</si>
  <si>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</si>
  <si>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</si>
  <si>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</si>
  <si>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</si>
  <si>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</si>
  <si>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</si>
  <si>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</si>
  <si>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</si>
  <si>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</si>
  <si>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</si>
  <si>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</si>
  <si>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</si>
  <si>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</si>
  <si>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</si>
  <si>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</si>
  <si>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</si>
  <si>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</si>
  <si>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</si>
  <si>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</si>
  <si>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</si>
  <si>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</si>
  <si>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</si>
  <si>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</si>
  <si>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</si>
  <si>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</si>
  <si>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</si>
  <si>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</si>
  <si>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</si>
  <si>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</si>
  <si>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</si>
  <si>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</si>
  <si>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</si>
  <si>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</si>
  <si>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</si>
  <si>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</si>
  <si>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</si>
  <si>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</si>
  <si>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</si>
  <si>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</si>
  <si>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</si>
  <si>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</si>
  <si>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</si>
  <si>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</si>
  <si>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</si>
  <si>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</si>
  <si>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</si>
  <si>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</si>
  <si>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</si>
  <si>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</si>
  <si>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</si>
  <si>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</si>
  <si>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</si>
  <si>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</si>
  <si>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</si>
  <si>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</si>
  <si>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</si>
  <si>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</si>
  <si>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</si>
  <si>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</si>
  <si>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</si>
  <si>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</si>
  <si>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</si>
  <si>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</si>
  <si>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</si>
  <si>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</si>
  <si>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</si>
  <si>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</si>
  <si>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</si>
  <si>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</si>
  <si>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</si>
  <si>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</si>
  <si>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</si>
  <si>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</si>
  <si>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</si>
  <si>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</si>
  <si>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</si>
  <si>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</si>
  <si>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</si>
  <si>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</si>
  <si>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</si>
  <si>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</si>
  <si>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</si>
  <si>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</si>
  <si>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</si>
  <si>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</si>
  <si>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</si>
  <si>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</si>
  <si>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</si>
  <si>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</si>
  <si>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</si>
  <si>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</si>
  <si>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</si>
  <si>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</si>
  <si>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</si>
  <si>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</si>
  <si>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</si>
  <si>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</si>
  <si>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</si>
  <si>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</si>
  <si>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</si>
  <si>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</si>
  <si>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</si>
  <si>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</si>
  <si>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</si>
  <si>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</si>
  <si>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</si>
  <si>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</si>
  <si>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</si>
  <si>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</si>
  <si>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</si>
  <si>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</si>
  <si>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</si>
  <si>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</si>
  <si>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</si>
  <si>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</si>
  <si>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</si>
  <si>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</si>
  <si>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</si>
  <si>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</si>
  <si>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</si>
  <si>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</si>
  <si>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</si>
  <si>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</si>
  <si>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</si>
  <si>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</si>
  <si>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</si>
  <si>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</si>
  <si>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</si>
  <si>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</si>
  <si>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</si>
  <si>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</si>
  <si>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</si>
  <si>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</si>
  <si>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</si>
  <si>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</si>
  <si>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</si>
  <si>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</si>
  <si>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</si>
  <si>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</si>
  <si>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</si>
  <si>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</si>
  <si>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</si>
  <si>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</si>
  <si>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</si>
  <si>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</si>
  <si>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</si>
  <si>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</si>
  <si>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</si>
  <si>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</si>
  <si>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</si>
  <si>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</si>
  <si>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</si>
  <si>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</si>
  <si>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</si>
  <si>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</si>
  <si>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</si>
  <si>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</si>
  <si>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</si>
  <si>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</si>
  <si>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</si>
  <si>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</si>
  <si>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</si>
  <si>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</si>
  <si>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</si>
  <si>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</si>
  <si>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</si>
  <si>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</si>
  <si>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</si>
  <si>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</si>
  <si>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</si>
  <si>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</si>
  <si>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</si>
  <si>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</si>
  <si>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</si>
  <si>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</si>
  <si>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</si>
  <si>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</si>
  <si>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</si>
  <si>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</si>
  <si>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</si>
  <si>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</si>
  <si>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</si>
  <si>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</si>
  <si>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</si>
  <si>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</si>
  <si>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</si>
  <si>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</si>
  <si>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</si>
  <si>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</si>
  <si>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</si>
  <si>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</si>
  <si>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</si>
  <si>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</si>
  <si>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</si>
  <si>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</si>
  <si>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</si>
  <si>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</si>
  <si>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</si>
  <si>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</si>
  <si>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</si>
  <si>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</si>
  <si>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</si>
  <si>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</si>
  <si>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</si>
  <si>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</si>
  <si>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</si>
  <si>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</si>
  <si>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</si>
  <si>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</si>
  <si>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</si>
  <si>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</si>
  <si>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</si>
  <si>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</si>
  <si>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</si>
  <si>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</si>
  <si>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</si>
  <si>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</si>
  <si>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</si>
  <si>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</si>
  <si>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</si>
  <si>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</si>
  <si>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</si>
  <si>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</si>
  <si>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</si>
  <si>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</si>
  <si>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</si>
  <si>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</si>
  <si>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</si>
  <si>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</si>
  <si>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</si>
  <si>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</si>
  <si>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</si>
  <si>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</si>
  <si>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</si>
  <si>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</si>
  <si>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</si>
  <si>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</si>
  <si>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</si>
  <si>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</si>
  <si>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</si>
  <si>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</si>
  <si>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</si>
  <si>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</si>
  <si>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</si>
  <si>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</si>
  <si>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</si>
  <si>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</si>
  <si>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</si>
  <si>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</si>
  <si>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</si>
  <si>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</si>
  <si>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</si>
  <si>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</si>
  <si>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</si>
  <si>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</si>
  <si>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</si>
  <si>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</si>
  <si>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</si>
  <si>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</si>
  <si>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</si>
  <si>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</si>
  <si>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</si>
  <si>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</si>
  <si>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</si>
  <si>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</si>
  <si>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</si>
  <si>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</si>
  <si>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</si>
  <si>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</si>
  <si>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</si>
  <si>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</si>
  <si>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</si>
  <si>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</si>
  <si>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</si>
  <si>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</si>
  <si>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</si>
  <si>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</si>
  <si>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</si>
  <si>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</si>
  <si>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</si>
  <si>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</si>
  <si>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</si>
  <si>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</si>
  <si>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</si>
  <si>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</si>
  <si>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</si>
  <si>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</si>
  <si>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</si>
  <si>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</si>
  <si>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</si>
  <si>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</si>
  <si>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</si>
  <si>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</si>
  <si>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</si>
  <si>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</si>
  <si>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</si>
  <si>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</si>
  <si>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</si>
  <si>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</si>
  <si>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</si>
  <si>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</si>
  <si>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</si>
  <si>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</si>
  <si>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</si>
  <si>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</si>
  <si>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</si>
  <si>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</si>
  <si>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</si>
  <si>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</si>
  <si>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</si>
  <si>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</si>
  <si>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</si>
  <si>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</si>
  <si>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</si>
  <si>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</si>
  <si>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</si>
  <si>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</si>
  <si>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</si>
  <si>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</si>
  <si>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</si>
  <si>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</si>
  <si>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</si>
  <si>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</si>
  <si>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</si>
  <si>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</si>
  <si>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</si>
  <si>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</si>
  <si>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</si>
  <si>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</si>
  <si>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</si>
  <si>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</si>
  <si>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</si>
  <si>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</si>
  <si>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</si>
  <si>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</si>
  <si>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</si>
  <si>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</si>
  <si>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</si>
  <si>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</si>
  <si>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</si>
  <si>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</si>
  <si>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</si>
  <si>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</si>
  <si>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</si>
  <si>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</si>
  <si>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</si>
  <si>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</si>
  <si>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</si>
  <si>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</si>
  <si>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</si>
  <si>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</si>
  <si>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</si>
  <si>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</si>
  <si>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</si>
  <si>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</si>
  <si>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</si>
  <si>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</si>
  <si>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</si>
  <si>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</si>
  <si>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</si>
  <si>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</si>
  <si>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</si>
  <si>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</si>
  <si>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</si>
  <si>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</si>
  <si>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</si>
  <si>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</si>
  <si>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</si>
  <si>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</si>
  <si>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</si>
  <si>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</si>
  <si>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</si>
  <si>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</si>
  <si>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</si>
  <si>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</si>
  <si>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</si>
  <si>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</si>
  <si>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</si>
  <si>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</si>
  <si>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</si>
  <si>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</si>
  <si>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</si>
  <si>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</si>
  <si>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</si>
  <si>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</si>
  <si>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</si>
  <si>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</si>
  <si>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</si>
  <si>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</si>
  <si>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</si>
  <si>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</si>
  <si>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</si>
  <si>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</si>
  <si>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</si>
  <si>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</si>
  <si>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</si>
  <si>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</si>
  <si>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</si>
  <si>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</si>
  <si>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</si>
  <si>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</si>
  <si>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</si>
  <si>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</si>
  <si>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</si>
  <si>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</si>
  <si>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</si>
  <si>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</si>
  <si>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</si>
  <si>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</si>
  <si>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</si>
  <si>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</si>
  <si>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</si>
  <si>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</si>
  <si>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</si>
  <si>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</si>
  <si>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</si>
  <si>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</si>
  <si>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</si>
  <si>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</si>
  <si>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</si>
  <si>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</si>
  <si>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</si>
  <si>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</si>
  <si>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</si>
  <si>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</si>
  <si>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</si>
  <si>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</si>
  <si>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</si>
  <si>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</si>
  <si>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</si>
  <si>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</si>
  <si>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</si>
  <si>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</si>
  <si>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</si>
  <si>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</si>
  <si>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</si>
  <si>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</si>
  <si>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</si>
  <si>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</si>
  <si>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</si>
  <si>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</si>
  <si>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</si>
  <si>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</si>
  <si>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</si>
  <si>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</si>
  <si>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</si>
  <si>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</si>
  <si>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</si>
  <si>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</si>
  <si>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</si>
  <si>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</si>
  <si>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</si>
  <si>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</si>
  <si>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</si>
  <si>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</si>
  <si>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</si>
  <si>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</si>
  <si>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</si>
  <si>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</si>
  <si>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</si>
  <si>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</si>
  <si>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</si>
  <si>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</si>
  <si>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</si>
  <si>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</si>
  <si>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</si>
  <si>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</si>
  <si>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</si>
  <si>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</si>
  <si>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</si>
  <si>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</si>
  <si>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</si>
  <si>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</si>
  <si>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</si>
  <si>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</si>
  <si>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</si>
  <si>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</si>
  <si>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</si>
  <si>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</si>
  <si>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</si>
  <si>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</si>
  <si>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</si>
  <si>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</si>
  <si>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</si>
  <si>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</si>
  <si>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</si>
  <si>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</si>
  <si>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</si>
  <si>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</si>
  <si>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</si>
  <si>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</si>
  <si>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</si>
  <si>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</si>
  <si>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</si>
  <si>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</si>
  <si>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</si>
  <si>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</si>
  <si>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</si>
  <si>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</si>
  <si>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</si>
  <si>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</si>
  <si>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</si>
  <si>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</si>
  <si>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</si>
  <si>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</si>
  <si>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</si>
  <si>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</si>
  <si>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</si>
  <si>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</si>
  <si>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</si>
  <si>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</si>
  <si>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</si>
  <si>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</si>
  <si>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</si>
  <si>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</si>
  <si>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</si>
  <si>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</si>
  <si>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</si>
  <si>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</si>
  <si>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</si>
  <si>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</si>
  <si>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</si>
  <si>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</si>
  <si>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</si>
  <si>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</si>
  <si>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</si>
  <si>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</si>
  <si>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</si>
  <si>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</si>
  <si>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</si>
  <si>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</si>
  <si>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</si>
  <si>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</si>
  <si>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</si>
  <si>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</si>
  <si>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</si>
  <si>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</si>
  <si>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</si>
  <si>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</si>
  <si>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</si>
  <si>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</si>
  <si>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</si>
  <si>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</si>
  <si>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</si>
  <si>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</si>
  <si>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</si>
  <si>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</si>
  <si>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</si>
  <si>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</si>
  <si>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</si>
  <si>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</si>
  <si>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</si>
  <si>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</si>
  <si>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</si>
  <si>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</si>
  <si>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</si>
  <si>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</si>
  <si>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</si>
  <si>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</si>
  <si>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</si>
  <si>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</si>
  <si>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</si>
  <si>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</si>
  <si>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</si>
  <si>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</si>
  <si>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</si>
  <si>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</si>
  <si>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</si>
  <si>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</si>
  <si>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</si>
  <si>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</si>
  <si>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</si>
  <si>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</si>
  <si>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</si>
  <si>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</si>
  <si>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</si>
  <si>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</si>
  <si>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</si>
  <si>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</si>
  <si>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</si>
  <si>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</si>
  <si>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</si>
  <si>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</si>
  <si>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</si>
  <si>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</si>
  <si>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</si>
  <si>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</si>
  <si>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</si>
  <si>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</si>
  <si>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</si>
  <si>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</si>
  <si>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</si>
  <si>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</si>
  <si>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</si>
  <si>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</si>
  <si>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</si>
  <si>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</si>
  <si>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</si>
  <si>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</si>
  <si>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</si>
  <si>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</si>
  <si>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</si>
  <si>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</si>
  <si>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</si>
  <si>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</si>
  <si>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</si>
  <si>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</si>
  <si>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</si>
  <si>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</si>
  <si>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</si>
  <si>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</si>
  <si>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</si>
  <si>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</si>
  <si>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</si>
  <si>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</si>
  <si>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</si>
  <si>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</si>
  <si>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</si>
  <si>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</si>
  <si>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</si>
  <si>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</si>
  <si>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</si>
  <si>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</si>
  <si>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</si>
  <si>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</si>
  <si>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</si>
  <si>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</si>
  <si>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</si>
  <si>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</si>
  <si>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</si>
  <si>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</si>
  <si>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</si>
  <si>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</si>
  <si>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</si>
  <si>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</si>
  <si>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</si>
  <si>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</si>
  <si>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</si>
  <si>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</si>
  <si>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</si>
  <si>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</si>
  <si>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</si>
  <si>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</si>
  <si>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</si>
  <si>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</si>
  <si>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</si>
  <si>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</si>
  <si>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</si>
  <si>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</si>
  <si>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</si>
  <si>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</si>
  <si>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</si>
  <si>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</si>
  <si>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</si>
  <si>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</si>
  <si>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</si>
  <si>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</si>
  <si>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</si>
  <si>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</si>
  <si>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</si>
  <si>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</si>
  <si>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</si>
  <si>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</si>
  <si>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</si>
  <si>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</si>
  <si>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</si>
  <si>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</si>
  <si>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</si>
  <si>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</si>
  <si>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</si>
  <si>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</si>
  <si>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</si>
  <si>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</si>
  <si>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</si>
  <si>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</si>
  <si>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</si>
  <si>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</si>
  <si>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</si>
  <si>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</si>
  <si>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</si>
  <si>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</si>
  <si>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</si>
  <si>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</si>
  <si>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</si>
  <si>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</si>
  <si>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</si>
  <si>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</si>
  <si>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</si>
  <si>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</si>
  <si>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</si>
  <si>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</si>
  <si>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</si>
  <si>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</si>
  <si>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</si>
  <si>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</si>
  <si>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</si>
  <si>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</si>
  <si>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</si>
  <si>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</si>
  <si>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</si>
  <si>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</si>
  <si>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</si>
  <si>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</si>
  <si>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</si>
  <si>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</si>
  <si>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</si>
  <si>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</si>
  <si>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</si>
  <si>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</si>
  <si>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</si>
  <si>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</si>
  <si>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</si>
  <si>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</si>
  <si>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</si>
  <si>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</si>
  <si>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</si>
  <si>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</si>
  <si>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</si>
  <si>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</si>
  <si>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</si>
  <si>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</si>
  <si>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</si>
  <si>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</si>
  <si>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</si>
  <si>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</si>
  <si>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</si>
  <si>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</si>
  <si>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</si>
  <si>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</si>
  <si>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</si>
  <si>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</si>
  <si>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</si>
  <si>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</si>
  <si>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</si>
  <si>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</si>
  <si>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</si>
  <si>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</si>
  <si>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</si>
  <si>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</si>
  <si>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</si>
  <si>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</si>
  <si>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</si>
  <si>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</si>
  <si>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</si>
  <si>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</si>
  <si>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</si>
  <si>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</si>
  <si>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</si>
  <si>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</si>
  <si>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</si>
  <si>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</si>
  <si>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</si>
  <si>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</si>
  <si>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</si>
  <si>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</si>
  <si>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</si>
  <si>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</si>
  <si>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</si>
  <si>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</si>
  <si>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</si>
  <si>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</si>
  <si>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</si>
  <si>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</si>
  <si>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</si>
  <si>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</si>
  <si>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</si>
  <si>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</si>
  <si>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</si>
  <si>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</si>
  <si>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</si>
  <si>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</si>
  <si>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</si>
  <si>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</si>
  <si>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</si>
  <si>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</si>
  <si>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</si>
  <si>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</si>
  <si>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</si>
  <si>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</si>
  <si>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</si>
  <si>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</si>
  <si>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</si>
  <si>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</si>
  <si>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</si>
  <si>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</si>
  <si>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</si>
  <si>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</si>
  <si>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</si>
  <si>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</si>
  <si>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</si>
  <si>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</si>
  <si>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</si>
  <si>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</si>
  <si>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</si>
  <si>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</si>
  <si>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</si>
  <si>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</si>
  <si>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</si>
  <si>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</si>
  <si>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</si>
  <si>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</si>
  <si>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</si>
  <si>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</si>
  <si>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</si>
  <si>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</si>
  <si>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</si>
  <si>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</si>
  <si>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</si>
  <si>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</si>
  <si>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</si>
  <si>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</si>
  <si>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</si>
  <si>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</si>
  <si>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</si>
  <si>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</si>
  <si>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</si>
  <si>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</si>
  <si>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</si>
  <si>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</si>
  <si>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</si>
  <si>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</si>
  <si>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</si>
  <si>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</si>
  <si>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</si>
  <si>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</si>
  <si>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</si>
  <si>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</si>
  <si>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</si>
  <si>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</si>
  <si>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</si>
  <si>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</si>
  <si>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</si>
  <si>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</si>
  <si>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</si>
  <si>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</si>
  <si>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</si>
  <si>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</si>
  <si>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</si>
  <si>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</si>
  <si>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</si>
  <si>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</si>
  <si>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</si>
  <si>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</si>
  <si>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</si>
  <si>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</si>
  <si>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</si>
  <si>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</si>
  <si>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</si>
  <si>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</si>
  <si>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</si>
  <si>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</si>
  <si>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</si>
  <si>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</si>
  <si>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</si>
  <si>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</si>
  <si>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</si>
  <si>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</si>
  <si>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</si>
  <si>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</si>
  <si>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</si>
  <si>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</si>
  <si>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</si>
  <si>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</si>
  <si>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</si>
  <si>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</si>
  <si>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</si>
  <si>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</si>
  <si>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</si>
  <si>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</si>
  <si>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</si>
  <si>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</si>
  <si>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</si>
  <si>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</si>
  <si>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</si>
  <si>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</si>
  <si>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</si>
  <si>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</si>
  <si>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</si>
  <si>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</si>
  <si>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</si>
  <si>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</si>
  <si>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</si>
  <si>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</si>
  <si>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</si>
  <si>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</si>
  <si>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</si>
  <si>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</si>
  <si>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</si>
  <si>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</si>
  <si>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</si>
  <si>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</si>
  <si>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</si>
  <si>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</si>
  <si>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</si>
  <si>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</si>
  <si>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</si>
  <si>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</si>
  <si>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</si>
  <si>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</si>
  <si>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</si>
  <si>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</si>
  <si>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</si>
  <si>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</si>
  <si>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</si>
  <si>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</si>
  <si>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</si>
  <si>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</si>
  <si>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</si>
  <si>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</si>
  <si>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</si>
  <si>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</si>
  <si>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</si>
  <si>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</si>
  <si>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</si>
  <si>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</si>
  <si>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</si>
  <si>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</si>
  <si>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</si>
  <si>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</si>
  <si>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</si>
  <si>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</si>
  <si>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</si>
  <si>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</si>
  <si>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</si>
  <si>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</si>
  <si>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</si>
  <si>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</si>
  <si>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</si>
  <si>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</si>
  <si>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</si>
  <si>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</si>
  <si>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</si>
  <si>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</si>
  <si>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</si>
  <si>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</si>
  <si>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</si>
  <si>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</si>
  <si>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</si>
  <si>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</si>
  <si>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</si>
  <si>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</si>
  <si>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</si>
  <si>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</si>
  <si>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</si>
  <si>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</si>
  <si>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</si>
  <si>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</si>
  <si>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</si>
  <si>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</si>
  <si>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</si>
  <si>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</si>
  <si>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</si>
  <si>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</si>
  <si>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</si>
  <si>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</si>
  <si>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</si>
  <si>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</si>
  <si>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</si>
  <si>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</si>
  <si>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</si>
  <si>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</si>
  <si>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</si>
  <si>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</si>
  <si>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</si>
  <si>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</si>
  <si>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</si>
  <si>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</si>
  <si>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</si>
  <si>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</si>
  <si>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</si>
  <si>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</si>
  <si>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</si>
  <si>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</si>
  <si>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</si>
  <si>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</si>
  <si>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</si>
  <si>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</si>
  <si>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</si>
  <si>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</si>
  <si>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</si>
  <si>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</si>
  <si>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</si>
  <si>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</si>
  <si>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</si>
  <si>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</si>
  <si>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</si>
  <si>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</si>
  <si>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</si>
  <si>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</si>
  <si>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</si>
  <si>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</si>
  <si>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</si>
  <si>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</si>
  <si>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</si>
  <si>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</si>
  <si>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</si>
  <si>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</si>
  <si>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</si>
  <si>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</si>
  <si>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</si>
  <si>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</si>
  <si>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</si>
  <si>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</si>
  <si>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</si>
  <si>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</si>
  <si>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</si>
  <si>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</si>
  <si>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</si>
  <si>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</si>
  <si>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</si>
  <si>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</si>
  <si>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</si>
  <si>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</si>
  <si>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</si>
  <si>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</si>
  <si>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</si>
  <si>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</si>
  <si>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</si>
  <si>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</si>
  <si>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</si>
  <si>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</si>
  <si>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</si>
  <si>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</si>
  <si>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</si>
  <si>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</si>
  <si>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</si>
  <si>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</si>
  <si>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</si>
  <si>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</si>
  <si>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</si>
  <si>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</si>
  <si>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</si>
  <si>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</si>
  <si>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</si>
  <si>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</si>
  <si>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</si>
  <si>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</si>
  <si>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</si>
  <si>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</si>
  <si>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</si>
  <si>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</si>
  <si>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</si>
  <si>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</si>
  <si>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</si>
  <si>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</si>
  <si>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</si>
  <si>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</si>
  <si>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</si>
  <si>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</si>
  <si>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</si>
  <si>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</si>
  <si>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</si>
  <si>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</si>
  <si>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</si>
  <si>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</si>
  <si>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</si>
  <si>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</si>
  <si>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</si>
  <si>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</si>
  <si>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</si>
  <si>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</si>
  <si>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</si>
  <si>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</si>
  <si>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</si>
  <si>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</si>
  <si>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</si>
  <si>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</si>
  <si>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</si>
  <si>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</si>
  <si>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</si>
  <si>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</si>
  <si>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</si>
  <si>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</si>
  <si>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</si>
  <si>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</si>
  <si>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</si>
  <si>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</si>
  <si>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</si>
  <si>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</si>
  <si>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</si>
  <si>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</si>
  <si>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</si>
  <si>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</si>
  <si>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</si>
  <si>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</si>
  <si>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</si>
  <si>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</si>
  <si>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</si>
  <si>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</si>
  <si>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</si>
  <si>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</si>
  <si>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</si>
  <si>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</si>
  <si>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</si>
  <si>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</si>
  <si>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</si>
  <si>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</si>
  <si>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</si>
  <si>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</si>
  <si>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</si>
  <si>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</si>
  <si>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</si>
  <si>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</si>
  <si>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</si>
  <si>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</si>
  <si>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</si>
  <si>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</si>
  <si>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</si>
  <si>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</si>
  <si>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</si>
  <si>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</si>
  <si>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</si>
  <si>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</si>
  <si>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</si>
  <si>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</si>
  <si>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</si>
  <si>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</si>
  <si>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</si>
  <si>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</si>
  <si>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</si>
  <si>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</si>
  <si>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</si>
  <si>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</si>
  <si>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</si>
  <si>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</si>
  <si>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</si>
  <si>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</si>
  <si>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</si>
  <si>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</si>
  <si>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</si>
  <si>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</si>
  <si>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</si>
  <si>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</si>
  <si>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</si>
  <si>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</si>
  <si>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</si>
  <si>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</si>
  <si>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</si>
  <si>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</si>
  <si>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</si>
  <si>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</si>
  <si>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</si>
  <si>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</si>
  <si>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</si>
  <si>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</si>
  <si>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</si>
  <si>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</si>
  <si>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</si>
  <si>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</si>
  <si>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</si>
  <si>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</si>
  <si>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</si>
  <si>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</si>
  <si>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</si>
  <si>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</si>
  <si>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</si>
  <si>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</si>
  <si>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</si>
  <si>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</si>
  <si>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</si>
  <si>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</si>
  <si>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</si>
  <si>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</si>
  <si>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</si>
  <si>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</si>
  <si>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</si>
  <si>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</si>
  <si>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</si>
  <si>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</si>
  <si>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</si>
  <si>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</si>
  <si>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</si>
  <si>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</si>
  <si>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</si>
  <si>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</si>
  <si>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</si>
  <si>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</si>
  <si>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</si>
  <si>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</si>
  <si>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</si>
  <si>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</si>
  <si>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</si>
  <si>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</si>
  <si>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</si>
  <si>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</si>
  <si>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</si>
  <si>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</si>
  <si>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</si>
  <si>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</si>
  <si>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</si>
  <si>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Некрасова, д. 33 А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</si>
  <si>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</si>
  <si>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</si>
  <si>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</si>
  <si>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</si>
  <si>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</si>
  <si>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</si>
  <si>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</si>
  <si>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</si>
  <si>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</si>
  <si>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</si>
  <si>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</si>
  <si>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</si>
  <si>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</si>
  <si>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</si>
  <si>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</si>
  <si>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</si>
  <si>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</si>
  <si>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</si>
  <si>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</si>
  <si>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</si>
  <si>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</si>
  <si>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</si>
  <si>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</si>
  <si>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</si>
  <si>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</si>
  <si>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</si>
  <si>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</si>
  <si>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</si>
  <si>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</si>
  <si>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</si>
  <si>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</si>
  <si>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</si>
  <si>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</si>
  <si>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</si>
  <si>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</si>
  <si>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</si>
  <si>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</si>
  <si>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</si>
  <si>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</si>
  <si>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</si>
  <si>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</si>
  <si>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</si>
  <si>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</si>
  <si>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</si>
  <si>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</si>
  <si>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</si>
  <si>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</si>
  <si>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</si>
  <si>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</si>
  <si>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</si>
  <si>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</si>
  <si>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</si>
  <si>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</si>
  <si>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</si>
  <si>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</si>
  <si>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</si>
  <si>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</si>
  <si>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</si>
  <si>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</si>
  <si>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</si>
  <si>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</si>
  <si>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</si>
  <si>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</si>
  <si>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</si>
  <si>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</si>
  <si>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</si>
  <si>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</si>
  <si>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</si>
  <si>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</si>
  <si>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</si>
  <si>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</si>
  <si>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</si>
  <si>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</si>
  <si>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</si>
  <si>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</si>
  <si>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</si>
  <si>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</si>
  <si>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</si>
  <si>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</si>
  <si>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</si>
  <si>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</si>
  <si>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</si>
  <si>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</si>
  <si>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</si>
  <si>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</si>
  <si>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</si>
  <si>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</si>
  <si>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</si>
  <si>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</si>
  <si>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</si>
  <si>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</si>
  <si>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</si>
  <si>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</si>
  <si>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</si>
  <si>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</si>
  <si>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</si>
  <si>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</si>
  <si>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</si>
  <si>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</si>
  <si>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</si>
  <si>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</si>
  <si>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</si>
  <si>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</si>
  <si>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</si>
  <si>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</si>
  <si>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</si>
  <si>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</si>
  <si>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</si>
  <si>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</si>
  <si>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</si>
  <si>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</si>
  <si>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</si>
  <si>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</si>
  <si>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</si>
  <si>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</si>
  <si>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</si>
  <si>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</si>
  <si>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</si>
  <si>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</si>
  <si>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</si>
  <si>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</si>
  <si>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</si>
  <si>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</si>
  <si>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</si>
  <si>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</si>
  <si>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</si>
  <si>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</si>
  <si>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</si>
  <si>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</si>
  <si>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</si>
  <si>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</si>
  <si>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</si>
  <si>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</si>
  <si>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</si>
  <si>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</si>
  <si>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</si>
  <si>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</si>
  <si>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</si>
  <si>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</si>
  <si>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</si>
  <si>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</si>
  <si>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</si>
  <si>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</si>
  <si>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</si>
  <si>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</si>
  <si>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</si>
  <si>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</si>
  <si>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</si>
  <si>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</si>
  <si>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</si>
  <si>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</si>
  <si>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</si>
  <si>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</si>
  <si>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</si>
  <si>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</si>
  <si>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</si>
  <si>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</si>
  <si>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</si>
  <si>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</si>
  <si>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</si>
  <si>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</si>
  <si>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</si>
  <si>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</si>
  <si>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</si>
  <si>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</si>
  <si>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</si>
  <si>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</si>
  <si>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</si>
  <si>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</si>
  <si>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</si>
  <si>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</si>
  <si>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</si>
  <si>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</si>
  <si>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</si>
  <si>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</si>
  <si>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</si>
  <si>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</si>
  <si>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</si>
  <si>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</si>
  <si>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</si>
  <si>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</si>
  <si>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</si>
  <si>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</si>
  <si>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</si>
  <si>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</si>
  <si>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</si>
  <si>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</si>
  <si>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</si>
  <si>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</si>
  <si>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</si>
  <si>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</si>
  <si>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</si>
  <si>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</si>
  <si>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</si>
  <si>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</si>
  <si>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</si>
  <si>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</si>
  <si>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</si>
  <si>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</si>
  <si>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</si>
  <si>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</si>
  <si>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</si>
  <si>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</si>
  <si>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</si>
  <si>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</si>
  <si>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</si>
  <si>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</si>
  <si>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</si>
  <si>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</si>
  <si>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</si>
  <si>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</si>
  <si>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</si>
  <si>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</si>
  <si>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</si>
  <si>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</si>
  <si>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</si>
  <si>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</si>
  <si>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</si>
  <si>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</si>
  <si>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</si>
  <si>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</si>
  <si>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</si>
  <si>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</si>
  <si>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</si>
  <si>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</si>
  <si>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</si>
  <si>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</si>
  <si>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</si>
  <si>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</si>
  <si>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</si>
  <si>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</si>
  <si>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</si>
  <si>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</si>
  <si>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</si>
  <si>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</si>
  <si>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</si>
  <si>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</si>
  <si>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</si>
  <si>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</si>
  <si>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</si>
  <si>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</si>
  <si>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</si>
  <si>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</si>
  <si>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</si>
  <si>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</si>
  <si>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</si>
  <si>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</si>
  <si>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</si>
  <si>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</si>
  <si>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</si>
  <si>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</si>
  <si>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</si>
  <si>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</si>
  <si>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</si>
  <si>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</si>
  <si>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</si>
  <si>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</si>
  <si>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</si>
  <si>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</si>
  <si>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</si>
  <si>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</si>
  <si>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</si>
  <si>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</si>
  <si>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</si>
  <si>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</si>
  <si>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</si>
  <si>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</si>
  <si>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</si>
  <si>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</si>
  <si>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</si>
  <si>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</si>
  <si>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</si>
  <si>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</si>
  <si>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</si>
  <si>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</si>
  <si>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</si>
  <si>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</si>
  <si>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</si>
  <si>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</si>
  <si>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</si>
  <si>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</si>
  <si>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</si>
  <si>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</si>
  <si>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</si>
  <si>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</si>
  <si>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</si>
  <si>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</si>
  <si>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</si>
  <si>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</si>
  <si>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</si>
  <si>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</si>
  <si>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</si>
  <si>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</si>
  <si>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</si>
  <si>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</si>
  <si>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</si>
  <si>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</si>
  <si>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</si>
  <si>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</si>
  <si>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</si>
  <si>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</si>
  <si>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</si>
  <si>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</si>
  <si>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</si>
  <si>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</si>
  <si>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</si>
  <si>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</si>
  <si>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</si>
  <si>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</si>
  <si>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</si>
  <si>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</si>
  <si>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</si>
  <si>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</si>
  <si>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</si>
  <si>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</si>
  <si>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</si>
  <si>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</si>
  <si>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</si>
  <si>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</si>
  <si>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</si>
  <si>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</si>
  <si>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</si>
  <si>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</si>
  <si>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</si>
  <si>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</si>
  <si>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</si>
  <si>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</si>
  <si>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</si>
  <si>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</si>
  <si>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</si>
  <si>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</si>
  <si>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</si>
  <si>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</si>
  <si>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</si>
  <si>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</si>
  <si>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</si>
  <si>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</si>
  <si>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</si>
  <si>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</si>
  <si>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</si>
  <si>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</si>
  <si>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</si>
  <si>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</si>
  <si>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</si>
  <si>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</si>
  <si>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</si>
  <si>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</si>
  <si>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</si>
  <si>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</si>
  <si>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</si>
  <si>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</si>
  <si>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</si>
  <si>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</si>
  <si>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</si>
  <si>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</si>
  <si>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</si>
  <si>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</si>
  <si>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</si>
  <si>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</si>
  <si>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</si>
  <si>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</si>
  <si>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</si>
  <si>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</si>
  <si>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</si>
  <si>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</si>
  <si>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</si>
  <si>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</si>
  <si>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</si>
  <si>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</si>
  <si>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</si>
  <si>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</si>
  <si>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</si>
  <si>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</si>
  <si>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</si>
  <si>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</si>
  <si>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</si>
  <si>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</si>
  <si>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</si>
  <si>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</si>
  <si>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</si>
  <si>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</si>
  <si>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</si>
  <si>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</si>
  <si>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</si>
  <si>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</si>
  <si>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</si>
  <si>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</si>
  <si>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</si>
  <si>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</si>
  <si>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</si>
  <si>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</si>
  <si>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</si>
  <si>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</si>
  <si>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</si>
  <si>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</si>
  <si>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</si>
  <si>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</si>
  <si>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</si>
  <si>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</si>
  <si>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</si>
  <si>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</si>
  <si>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</si>
  <si>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</si>
  <si>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</si>
  <si>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</si>
  <si>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</si>
  <si>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</si>
  <si>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</si>
  <si>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</si>
  <si>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</si>
  <si>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</si>
  <si>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</si>
  <si>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</si>
  <si>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</si>
  <si>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</si>
  <si>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</si>
  <si>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</si>
  <si>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</si>
  <si>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</si>
  <si>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</si>
  <si>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</si>
  <si>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</si>
  <si>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</si>
  <si>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</si>
  <si>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</si>
  <si>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</si>
  <si>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</si>
  <si>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</si>
  <si>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</si>
  <si>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</si>
  <si>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</si>
  <si>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</si>
  <si>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</si>
  <si>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</si>
  <si>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</si>
  <si>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</si>
  <si>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</si>
  <si>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</si>
  <si>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</si>
  <si>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</si>
  <si>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</si>
  <si>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</si>
  <si>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</si>
  <si>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</si>
  <si>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</si>
  <si>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</si>
  <si>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</si>
  <si>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</si>
  <si>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</si>
  <si>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</si>
  <si>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</si>
  <si>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</si>
  <si>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</si>
  <si>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</si>
  <si>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</si>
  <si>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</si>
  <si>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</si>
  <si>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</si>
  <si>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</si>
  <si>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</si>
  <si>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</si>
  <si>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</si>
  <si>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</si>
  <si>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</si>
  <si>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</si>
  <si>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</si>
  <si>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</si>
  <si>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</si>
  <si>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</si>
  <si>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</si>
  <si>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</si>
  <si>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</si>
  <si>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</si>
  <si>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</si>
  <si>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</si>
  <si>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</si>
  <si>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</si>
  <si>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</si>
  <si>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</si>
  <si>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</si>
  <si>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</si>
  <si>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</si>
  <si>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</si>
  <si>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</si>
  <si>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</si>
  <si>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</si>
  <si>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</si>
  <si>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</si>
  <si>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</si>
  <si>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</si>
  <si>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</si>
  <si>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</si>
  <si>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</si>
  <si>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</si>
  <si>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</si>
  <si>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</si>
  <si>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</si>
  <si>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</si>
  <si>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</si>
  <si>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</si>
  <si>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</si>
  <si>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</si>
  <si>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</si>
  <si>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</si>
  <si>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</si>
  <si>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</si>
  <si>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</si>
  <si>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</si>
  <si>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</si>
  <si>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</si>
  <si>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</si>
  <si>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</si>
  <si>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</si>
  <si>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</si>
  <si>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</si>
  <si>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</si>
  <si>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</si>
  <si>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</si>
  <si>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</si>
  <si>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</si>
  <si>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</si>
  <si>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</si>
  <si>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</si>
  <si>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</si>
  <si>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</si>
  <si>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</si>
  <si>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</si>
  <si>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</si>
  <si>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</si>
  <si>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</si>
  <si>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</si>
  <si>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</si>
  <si>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</si>
  <si>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</si>
  <si>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</si>
  <si>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</si>
  <si>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</si>
  <si>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</si>
  <si>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</si>
  <si>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</si>
  <si>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</si>
  <si>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</si>
  <si>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</si>
  <si>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</si>
  <si>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</si>
  <si>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</si>
  <si>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</si>
  <si>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</si>
  <si>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</si>
  <si>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</si>
  <si>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</si>
  <si>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</si>
  <si>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</si>
  <si>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</si>
  <si>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</si>
  <si>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</si>
  <si>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</si>
  <si>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</si>
  <si>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</si>
  <si>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</si>
  <si>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</si>
  <si>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</si>
  <si>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</si>
  <si>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</si>
  <si>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</si>
  <si>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</si>
  <si>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</si>
  <si>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</si>
  <si>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</si>
  <si>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</si>
  <si>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</si>
  <si>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</si>
  <si>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</si>
  <si>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</si>
  <si>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</si>
  <si>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</si>
  <si>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</si>
  <si>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</si>
  <si>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</si>
  <si>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</si>
  <si>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</si>
  <si>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</si>
  <si>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</si>
  <si>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</si>
  <si>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</si>
  <si>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</si>
  <si>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</si>
  <si>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</si>
  <si>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</si>
  <si>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</si>
  <si>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</si>
  <si>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</si>
  <si>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</si>
  <si>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</si>
  <si>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</si>
  <si>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</si>
  <si>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</si>
  <si>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</si>
  <si>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</si>
  <si>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</si>
  <si>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</si>
  <si>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</si>
  <si>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</si>
  <si>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</si>
  <si>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</si>
  <si>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</si>
  <si>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</si>
  <si>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</si>
  <si>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</si>
  <si>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</si>
  <si>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</si>
  <si>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</si>
  <si>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</si>
  <si>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</si>
  <si>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</si>
  <si>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</si>
  <si>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59</t>
  </si>
  <si>
    <t>г. Батайск, ул. Огородная, д. 75-77</t>
  </si>
  <si>
    <t>г. Батайск, ул. Огородная, д. 84 2</t>
  </si>
  <si>
    <t>г. Батайск, ул. Огородная, д. 84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</si>
  <si>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</si>
  <si>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</si>
  <si>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</si>
  <si>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</si>
  <si>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</si>
  <si>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</si>
  <si>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</si>
  <si>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</si>
  <si>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</si>
  <si>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</si>
  <si>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</si>
  <si>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</si>
  <si>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</si>
  <si>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</si>
  <si>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</si>
  <si>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</si>
  <si>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</si>
  <si>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</si>
  <si>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</si>
  <si>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</si>
  <si>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</si>
  <si>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</si>
  <si>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</si>
  <si>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</si>
  <si>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</si>
  <si>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</si>
  <si>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</si>
  <si>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</si>
  <si>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</si>
  <si>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</si>
  <si>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</si>
  <si>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</si>
  <si>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</si>
  <si>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</si>
  <si>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</si>
  <si>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</si>
  <si>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</si>
  <si>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</si>
  <si>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</si>
  <si>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</si>
  <si>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</si>
  <si>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</si>
  <si>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</si>
  <si>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</si>
  <si>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</si>
  <si>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</si>
  <si>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</si>
  <si>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</si>
  <si>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</si>
  <si>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</si>
  <si>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</si>
  <si>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</si>
  <si>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</si>
  <si>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</si>
  <si>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</si>
  <si>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</si>
  <si>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</si>
  <si>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</si>
  <si>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</si>
  <si>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</si>
  <si>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</si>
  <si>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</si>
  <si>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</si>
  <si>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</si>
  <si>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</si>
  <si>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</si>
  <si>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</si>
  <si>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</si>
  <si>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</si>
  <si>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</si>
  <si>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</si>
  <si>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</si>
  <si>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</si>
  <si>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</si>
  <si>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</si>
  <si>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</si>
  <si>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</si>
  <si>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</si>
  <si>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</si>
  <si>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</si>
  <si>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</si>
  <si>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</si>
  <si>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</si>
  <si>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</si>
  <si>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</si>
  <si>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</si>
  <si>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</si>
  <si>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</si>
  <si>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</si>
  <si>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</si>
  <si>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</si>
  <si>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</si>
  <si>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</si>
  <si>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</si>
  <si>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</si>
  <si>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</si>
  <si>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</si>
  <si>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</si>
  <si>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</si>
  <si>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</si>
  <si>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</si>
  <si>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</si>
  <si>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</si>
  <si>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</si>
  <si>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</si>
  <si>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</si>
  <si>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</si>
  <si>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</si>
  <si>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</si>
  <si>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</si>
  <si>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</si>
  <si>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</si>
  <si>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</si>
  <si>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</si>
  <si>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</si>
  <si>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</si>
  <si>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</si>
  <si>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</si>
  <si>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</si>
  <si>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</si>
  <si>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</si>
  <si>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</si>
  <si>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</si>
  <si>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</si>
  <si>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</si>
  <si>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</si>
  <si>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</si>
  <si>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</si>
  <si>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</si>
  <si>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</si>
  <si>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</si>
  <si>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</si>
  <si>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</si>
  <si>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</si>
  <si>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</si>
  <si>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</si>
  <si>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</si>
  <si>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</si>
  <si>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</si>
  <si>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</si>
  <si>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</si>
  <si>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</si>
  <si>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</si>
  <si>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</si>
  <si>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</si>
  <si>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</si>
  <si>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</si>
  <si>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</si>
  <si>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</si>
  <si>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</si>
  <si>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</si>
  <si>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</si>
  <si>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</si>
  <si>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</si>
  <si>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</si>
  <si>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</si>
  <si>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</si>
  <si>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</si>
  <si>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</si>
  <si>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</si>
  <si>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</si>
  <si>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</si>
  <si>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</si>
  <si>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</si>
  <si>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</si>
  <si>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</si>
  <si>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</si>
  <si>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</si>
  <si>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</si>
  <si>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</si>
  <si>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</si>
  <si>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</si>
  <si>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</si>
  <si>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</si>
  <si>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</si>
  <si>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</si>
  <si>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</si>
  <si>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</si>
  <si>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</si>
  <si>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</si>
  <si>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</si>
  <si>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</si>
  <si>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</si>
  <si>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</si>
  <si>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</si>
  <si>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</si>
  <si>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</si>
  <si>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</si>
  <si>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</si>
  <si>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</si>
  <si>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</si>
  <si>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</si>
  <si>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</si>
  <si>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</si>
  <si>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</si>
  <si>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</si>
  <si>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</si>
  <si>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</si>
  <si>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</si>
  <si>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</si>
  <si>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</si>
  <si>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</si>
  <si>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</si>
  <si>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</si>
  <si>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</si>
  <si>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</si>
  <si>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</si>
  <si>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</si>
  <si>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</si>
  <si>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</si>
  <si>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</si>
  <si>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</si>
  <si>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</si>
  <si>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</si>
  <si>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</si>
  <si>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</si>
  <si>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</si>
  <si>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</si>
  <si>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</si>
  <si>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</si>
  <si>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</si>
  <si>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</si>
  <si>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</si>
  <si>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</si>
  <si>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</si>
  <si>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</si>
  <si>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</si>
  <si>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</si>
  <si>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</si>
  <si>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</si>
  <si>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</si>
  <si>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</si>
  <si>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</si>
  <si>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</si>
  <si>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</si>
  <si>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</si>
  <si>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</si>
  <si>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</si>
  <si>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</si>
  <si>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</si>
  <si>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</si>
  <si>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</si>
  <si>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</si>
  <si>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</si>
  <si>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</si>
  <si>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</si>
  <si>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</si>
  <si>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</si>
  <si>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</si>
  <si>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</si>
  <si>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</si>
  <si>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</si>
  <si>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</si>
  <si>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</si>
  <si>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</si>
  <si>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</si>
  <si>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</si>
  <si>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</si>
  <si>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</si>
  <si>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</si>
  <si>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</si>
  <si>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</si>
  <si>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</si>
  <si>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</si>
  <si>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</si>
  <si>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</si>
  <si>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</si>
  <si>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</si>
  <si>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</si>
  <si>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</si>
  <si>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</si>
  <si>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</si>
  <si>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</si>
  <si>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</si>
  <si>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</si>
  <si>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</si>
  <si>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</si>
  <si>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</si>
  <si>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</si>
  <si>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</si>
  <si>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</si>
  <si>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</si>
  <si>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</si>
  <si>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</si>
  <si>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</si>
  <si>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</si>
  <si>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</si>
  <si>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</si>
  <si>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</si>
  <si>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</si>
  <si>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</si>
  <si>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</si>
  <si>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</si>
  <si>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</si>
  <si>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</si>
  <si>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</si>
  <si>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</si>
  <si>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</si>
  <si>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</si>
  <si>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</si>
  <si>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</si>
  <si>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</si>
  <si>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</si>
  <si>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</si>
  <si>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</si>
  <si>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</si>
  <si>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</si>
  <si>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</si>
  <si>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</si>
  <si>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</si>
  <si>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</si>
  <si>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</si>
  <si>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</si>
  <si>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</si>
  <si>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</si>
  <si>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</si>
  <si>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</si>
  <si>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</si>
  <si>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</si>
  <si>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</si>
  <si>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</si>
  <si>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</si>
  <si>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</si>
  <si>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</si>
  <si>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</si>
  <si>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</si>
  <si>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</si>
  <si>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</si>
  <si>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</si>
  <si>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</si>
  <si>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</si>
  <si>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</si>
  <si>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</si>
  <si>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</si>
  <si>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</si>
  <si>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</si>
  <si>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</si>
  <si>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</si>
  <si>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</si>
  <si>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</si>
  <si>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</si>
  <si>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</si>
  <si>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</si>
  <si>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</si>
  <si>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</si>
  <si>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</si>
  <si>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</si>
  <si>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</si>
  <si>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</si>
  <si>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</si>
  <si>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</si>
  <si>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</si>
  <si>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</si>
  <si>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</si>
  <si>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</si>
  <si>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</si>
  <si>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</si>
  <si>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</si>
  <si>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</si>
  <si>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</si>
  <si>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</si>
  <si>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</si>
  <si>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</si>
  <si>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</si>
  <si>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</si>
  <si>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</si>
  <si>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</si>
  <si>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</si>
  <si>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</si>
  <si>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</si>
  <si>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</si>
  <si>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</si>
  <si>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</si>
  <si>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</si>
  <si>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</si>
  <si>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</si>
  <si>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</si>
  <si>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</si>
  <si>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</si>
  <si>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</si>
  <si>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</si>
  <si>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</si>
  <si>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</si>
  <si>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</si>
  <si>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</si>
  <si>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</si>
  <si>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</si>
  <si>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</si>
  <si>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</si>
  <si>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</si>
  <si>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</si>
  <si>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</si>
  <si>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</si>
  <si>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</si>
  <si>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</si>
  <si>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</si>
  <si>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</si>
  <si>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</si>
  <si>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</si>
  <si>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</si>
  <si>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</si>
  <si>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</si>
  <si>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</si>
  <si>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</si>
  <si>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</si>
  <si>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</si>
  <si>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</si>
  <si>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</si>
  <si>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</si>
  <si>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</si>
  <si>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</si>
  <si>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</si>
  <si>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</si>
  <si>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</si>
  <si>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</si>
  <si>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</si>
  <si>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</si>
  <si>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</si>
  <si>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</si>
  <si>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</si>
  <si>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</si>
  <si>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</si>
  <si>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</si>
  <si>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</si>
  <si>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</si>
  <si>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</si>
  <si>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</si>
  <si>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</si>
  <si>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</si>
  <si>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</si>
  <si>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</si>
  <si>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</si>
  <si>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</si>
  <si>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</si>
  <si>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</si>
  <si>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</si>
  <si>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</si>
  <si>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</si>
  <si>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</si>
  <si>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</si>
  <si>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</si>
  <si>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</si>
  <si>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</si>
  <si>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1</t>
  </si>
  <si>
    <t>г. Волгодонск, ул. К.Маркса, д. 12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</si>
  <si>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</si>
  <si>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</si>
  <si>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</si>
  <si>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</si>
  <si>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</si>
  <si>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</si>
  <si>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</si>
  <si>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</si>
  <si>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</si>
  <si>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</si>
  <si>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</si>
  <si>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</si>
  <si>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</si>
  <si>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</si>
  <si>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</si>
  <si>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</si>
  <si>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</si>
  <si>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</si>
  <si>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</si>
  <si>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</si>
  <si>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</si>
  <si>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</si>
  <si>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</si>
  <si>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</si>
  <si>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</si>
  <si>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</si>
  <si>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</si>
  <si>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</si>
  <si>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</si>
  <si>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</si>
  <si>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</si>
  <si>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</si>
  <si>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</si>
  <si>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</si>
  <si>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</si>
  <si>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</si>
  <si>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</si>
  <si>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</si>
  <si>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</si>
  <si>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</si>
  <si>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</si>
  <si>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</si>
  <si>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</si>
  <si>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</si>
  <si>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</si>
  <si>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</si>
  <si>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</si>
  <si>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</si>
  <si>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</si>
  <si>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</si>
  <si>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</si>
  <si>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</si>
  <si>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</si>
  <si>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</si>
  <si>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</si>
  <si>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</si>
  <si>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</si>
  <si>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</si>
  <si>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</si>
  <si>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</si>
  <si>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</si>
  <si>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</si>
  <si>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</si>
  <si>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</si>
  <si>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</si>
  <si>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</si>
  <si>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</si>
  <si>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</si>
  <si>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</si>
  <si>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</si>
  <si>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</si>
  <si>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</si>
  <si>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</si>
  <si>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</si>
  <si>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</si>
  <si>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</si>
  <si>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</si>
  <si>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</si>
  <si>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</si>
  <si>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</si>
  <si>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</si>
  <si>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</si>
  <si>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</si>
  <si>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</si>
  <si>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</si>
  <si>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</si>
  <si>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</si>
  <si>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</si>
  <si>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</si>
  <si>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</si>
  <si>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</si>
  <si>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</si>
  <si>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</si>
  <si>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</si>
  <si>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</si>
  <si>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</si>
  <si>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</si>
  <si>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</si>
  <si>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</si>
  <si>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</si>
  <si>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</si>
  <si>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</si>
  <si>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</si>
  <si>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</si>
  <si>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</si>
  <si>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</si>
  <si>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</si>
  <si>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</si>
  <si>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</si>
  <si>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</si>
  <si>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</si>
  <si>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</si>
  <si>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</si>
  <si>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</si>
  <si>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</si>
  <si>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</si>
  <si>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</si>
  <si>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</si>
  <si>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</si>
  <si>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</si>
  <si>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</si>
  <si>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</si>
  <si>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</si>
  <si>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</si>
  <si>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</si>
  <si>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</si>
  <si>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</si>
  <si>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</si>
  <si>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</si>
  <si>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</si>
  <si>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</si>
  <si>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</si>
  <si>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</si>
  <si>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</si>
  <si>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</si>
  <si>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</si>
  <si>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</si>
  <si>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</si>
  <si>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</si>
  <si>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</si>
  <si>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</si>
  <si>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</si>
  <si>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</si>
  <si>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</si>
  <si>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</si>
  <si>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</si>
  <si>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</si>
  <si>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</si>
  <si>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</si>
  <si>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</si>
  <si>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</si>
  <si>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</si>
  <si>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</si>
  <si>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</si>
  <si>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</si>
  <si>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</si>
  <si>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</si>
  <si>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</si>
  <si>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</si>
  <si>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</si>
  <si>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</si>
  <si>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</si>
  <si>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</si>
  <si>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</si>
  <si>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</si>
  <si>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</si>
  <si>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</si>
  <si>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</si>
  <si>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</si>
  <si>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</si>
  <si>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</si>
  <si>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</si>
  <si>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</si>
  <si>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</si>
  <si>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</si>
  <si>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</si>
  <si>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</si>
  <si>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</si>
  <si>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</si>
  <si>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</si>
  <si>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</si>
  <si>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</si>
  <si>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</si>
  <si>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</si>
  <si>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</si>
  <si>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</si>
  <si>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</si>
  <si>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</si>
  <si>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</si>
  <si>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</si>
  <si>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</si>
  <si>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</si>
  <si>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</si>
  <si>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</si>
  <si>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</si>
  <si>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</si>
  <si>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</si>
  <si>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</si>
  <si>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</si>
  <si>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</si>
  <si>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</si>
  <si>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</si>
  <si>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</si>
  <si>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</si>
  <si>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</si>
  <si>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</si>
  <si>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</si>
  <si>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</si>
  <si>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</si>
  <si>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</si>
  <si>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</si>
  <si>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</si>
  <si>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</si>
  <si>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</si>
  <si>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</si>
  <si>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</si>
  <si>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</si>
  <si>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</si>
  <si>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</si>
  <si>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</si>
  <si>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</si>
  <si>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</si>
  <si>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</si>
  <si>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</si>
  <si>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</si>
  <si>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</si>
  <si>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</si>
  <si>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</si>
  <si>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</si>
  <si>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</si>
  <si>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</si>
  <si>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</si>
  <si>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</si>
  <si>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</si>
  <si>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</si>
  <si>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</si>
  <si>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</si>
  <si>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</si>
  <si>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</si>
  <si>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</si>
  <si>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</si>
  <si>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</si>
  <si>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</si>
  <si>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</si>
  <si>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</si>
  <si>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</si>
  <si>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</si>
  <si>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</si>
  <si>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</si>
  <si>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</si>
  <si>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</si>
  <si>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</si>
  <si>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</si>
  <si>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</si>
  <si>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</si>
  <si>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</si>
  <si>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</si>
  <si>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</si>
  <si>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</si>
  <si>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</si>
  <si>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</si>
  <si>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</si>
  <si>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</si>
  <si>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</si>
  <si>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</si>
  <si>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</si>
  <si>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</si>
  <si>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</si>
  <si>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</si>
  <si>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</si>
  <si>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</si>
  <si>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</si>
  <si>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</si>
  <si>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</si>
  <si>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</si>
  <si>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</si>
  <si>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</si>
  <si>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</si>
  <si>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</si>
  <si>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</si>
  <si>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</si>
  <si>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</si>
  <si>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</si>
  <si>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</si>
  <si>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</si>
  <si>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</si>
  <si>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</si>
  <si>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</si>
  <si>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</si>
  <si>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</si>
  <si>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</si>
  <si>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</si>
  <si>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</si>
  <si>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</si>
  <si>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</si>
  <si>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</si>
  <si>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</si>
  <si>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</si>
  <si>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</si>
  <si>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</si>
  <si>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</si>
  <si>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</si>
  <si>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</si>
  <si>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</si>
  <si>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</si>
  <si>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</si>
  <si>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</si>
  <si>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</si>
  <si>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</si>
  <si>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</si>
  <si>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</si>
  <si>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</si>
  <si>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</si>
  <si>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</si>
  <si>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</si>
  <si>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</si>
  <si>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</si>
  <si>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</si>
  <si>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</si>
  <si>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</si>
  <si>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</si>
  <si>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</si>
  <si>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</si>
  <si>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</si>
  <si>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</si>
  <si>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</si>
  <si>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</si>
  <si>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</si>
  <si>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</si>
  <si>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</si>
  <si>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</si>
  <si>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</si>
  <si>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</si>
  <si>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</si>
  <si>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</si>
  <si>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</si>
  <si>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</si>
  <si>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</si>
  <si>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</si>
  <si>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</si>
  <si>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</si>
  <si>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</si>
  <si>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</si>
  <si>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</si>
  <si>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</si>
  <si>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</si>
  <si>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</si>
  <si>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</si>
  <si>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</si>
  <si>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</si>
  <si>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</si>
  <si>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</si>
  <si>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</si>
  <si>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</si>
  <si>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</si>
  <si>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</si>
  <si>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</si>
  <si>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</si>
  <si>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</si>
  <si>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</si>
  <si>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</si>
  <si>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</si>
  <si>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</si>
  <si>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</si>
  <si>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</si>
  <si>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</si>
  <si>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</si>
  <si>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</si>
  <si>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</si>
  <si>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</si>
  <si>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</si>
  <si>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</si>
  <si>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</si>
  <si>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</si>
  <si>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</si>
  <si>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</si>
  <si>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</si>
  <si>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</si>
  <si>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</si>
  <si>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</si>
  <si>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</si>
  <si>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</si>
  <si>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</si>
  <si>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</si>
  <si>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</si>
  <si>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</si>
  <si>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</si>
  <si>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</si>
  <si>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</si>
  <si>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</si>
  <si>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</si>
  <si>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</si>
  <si>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</si>
  <si>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</si>
  <si>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</si>
  <si>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</si>
  <si>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</si>
  <si>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</si>
  <si>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</si>
  <si>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</si>
  <si>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</si>
  <si>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</si>
  <si>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</si>
  <si>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</si>
  <si>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</si>
  <si>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</si>
  <si>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</si>
  <si>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</si>
  <si>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</si>
  <si>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</si>
  <si>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</si>
  <si>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</si>
  <si>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</si>
  <si>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</si>
  <si>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</si>
  <si>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</si>
  <si>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</si>
  <si>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</si>
  <si>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</si>
  <si>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</si>
  <si>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</si>
  <si>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</si>
  <si>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</si>
  <si>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</si>
  <si>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</si>
  <si>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</si>
  <si>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</si>
  <si>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</si>
  <si>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</si>
  <si>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</si>
  <si>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</si>
  <si>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</si>
  <si>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</si>
  <si>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</si>
  <si>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</si>
  <si>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</si>
  <si>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</si>
  <si>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</si>
  <si>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</si>
  <si>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</si>
  <si>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</si>
  <si>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</si>
  <si>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</si>
  <si>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</si>
  <si>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</si>
  <si>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</si>
  <si>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</si>
  <si>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</si>
  <si>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</si>
  <si>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</si>
  <si>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</si>
  <si>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</si>
  <si>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</si>
  <si>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</si>
  <si>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</si>
  <si>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</si>
  <si>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</si>
  <si>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</si>
  <si>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</si>
  <si>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</si>
  <si>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</si>
  <si>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</si>
  <si>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</si>
  <si>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</si>
  <si>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</si>
  <si>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</si>
  <si>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</si>
  <si>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</si>
  <si>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</si>
  <si>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</si>
  <si>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</si>
  <si>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</si>
  <si>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</si>
  <si>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</si>
  <si>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</si>
  <si>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</si>
  <si>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</si>
  <si>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</si>
  <si>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</si>
  <si>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</si>
  <si>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</si>
  <si>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</si>
  <si>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</si>
  <si>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</si>
  <si>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</si>
  <si>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</si>
  <si>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</si>
  <si>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</si>
  <si>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</si>
  <si>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</si>
  <si>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</si>
  <si>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</si>
  <si>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</si>
  <si>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</si>
  <si>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</si>
  <si>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</si>
  <si>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</si>
  <si>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</si>
  <si>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</si>
  <si>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</si>
  <si>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</si>
  <si>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</si>
  <si>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</si>
  <si>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</si>
  <si>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</si>
  <si>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</si>
  <si>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</si>
  <si>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</si>
  <si>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</si>
  <si>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</si>
  <si>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</si>
  <si>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</si>
  <si>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</si>
  <si>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</si>
  <si>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</si>
  <si>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</si>
  <si>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</si>
  <si>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</si>
  <si>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</si>
  <si>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</si>
  <si>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</si>
  <si>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</si>
  <si>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</si>
  <si>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</si>
  <si>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</si>
  <si>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</si>
  <si>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</si>
  <si>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</si>
  <si>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</si>
  <si>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</si>
  <si>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</si>
  <si>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</si>
  <si>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</si>
  <si>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</si>
  <si>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</si>
  <si>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</si>
  <si>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</si>
  <si>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</si>
  <si>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</si>
  <si>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</si>
  <si>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</si>
  <si>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</si>
  <si>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</si>
  <si>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</si>
  <si>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</si>
  <si>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</si>
  <si>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</si>
  <si>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</si>
  <si>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</si>
  <si>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</si>
  <si>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</si>
  <si>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</si>
  <si>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</si>
  <si>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</si>
  <si>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</si>
  <si>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</si>
  <si>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</si>
  <si>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</si>
  <si>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</si>
  <si>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</si>
  <si>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</si>
  <si>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</si>
  <si>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</si>
  <si>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</si>
  <si>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</si>
  <si>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</si>
  <si>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</si>
  <si>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</si>
  <si>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</si>
  <si>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</si>
  <si>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</si>
  <si>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</si>
  <si>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</si>
  <si>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</si>
  <si>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</si>
  <si>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</si>
  <si>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</si>
  <si>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</si>
  <si>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</si>
  <si>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</si>
  <si>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</si>
  <si>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</si>
  <si>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</si>
  <si>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</si>
  <si>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</si>
  <si>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</si>
  <si>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</si>
  <si>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</si>
  <si>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</si>
  <si>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</si>
  <si>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</si>
  <si>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</si>
  <si>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</si>
  <si>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</si>
  <si>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</si>
  <si>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</si>
  <si>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</si>
  <si>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</si>
  <si>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</si>
  <si>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</si>
  <si>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</si>
  <si>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</si>
  <si>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</si>
  <si>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</si>
  <si>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</si>
  <si>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</si>
  <si>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</si>
  <si>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</si>
  <si>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</si>
  <si>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</si>
  <si>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</si>
  <si>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</si>
  <si>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</si>
  <si>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</si>
  <si>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</si>
  <si>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</si>
  <si>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</si>
  <si>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</si>
  <si>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</si>
  <si>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</si>
  <si>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</si>
  <si>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</si>
  <si>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</si>
  <si>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</si>
  <si>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</si>
  <si>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</si>
  <si>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</si>
  <si>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</si>
  <si>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</si>
  <si>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</si>
  <si>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</si>
  <si>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</si>
  <si>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</si>
  <si>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</si>
  <si>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</si>
  <si>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</si>
  <si>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</si>
  <si>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</si>
  <si>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</si>
  <si>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</si>
  <si>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</si>
  <si>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</si>
  <si>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</si>
  <si>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</si>
  <si>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</si>
  <si>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</si>
  <si>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</si>
  <si>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</si>
  <si>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</si>
  <si>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</si>
  <si>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</si>
  <si>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</si>
  <si>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</si>
  <si>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</si>
  <si>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</si>
  <si>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</si>
  <si>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</si>
  <si>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</si>
  <si>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</si>
  <si>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</si>
  <si>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</si>
  <si>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</si>
  <si>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</si>
  <si>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</si>
  <si>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</si>
  <si>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</si>
  <si>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</si>
  <si>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</si>
  <si>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</si>
  <si>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</si>
  <si>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</si>
  <si>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</si>
  <si>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</si>
  <si>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</si>
  <si>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</si>
  <si>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</si>
  <si>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</si>
  <si>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</si>
  <si>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</si>
  <si>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</si>
  <si>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</si>
  <si>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</si>
  <si>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</si>
  <si>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</si>
  <si>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</si>
  <si>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</si>
  <si>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</si>
  <si>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</si>
  <si>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</si>
  <si>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</si>
  <si>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</si>
  <si>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</si>
  <si>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</si>
  <si>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</si>
  <si>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</si>
  <si>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</si>
  <si>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</si>
  <si>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</si>
  <si>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</si>
  <si>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</si>
  <si>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</si>
  <si>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</si>
  <si>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</si>
  <si>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</si>
  <si>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</si>
  <si>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</si>
  <si>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</si>
  <si>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</si>
  <si>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</si>
  <si>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</si>
  <si>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</si>
  <si>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</si>
  <si>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</si>
  <si>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</si>
  <si>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</si>
  <si>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</si>
  <si>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</si>
  <si>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</si>
  <si>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</si>
  <si>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</si>
  <si>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</si>
  <si>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</si>
  <si>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</si>
  <si>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</si>
  <si>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</si>
  <si>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</si>
  <si>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</si>
  <si>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</si>
  <si>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</si>
  <si>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</si>
  <si>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</si>
  <si>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</si>
  <si>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</si>
  <si>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</si>
  <si>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</si>
  <si>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</si>
  <si>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</si>
  <si>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</si>
  <si>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</si>
  <si>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</si>
  <si>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</si>
  <si>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</si>
  <si>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</si>
  <si>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</si>
  <si>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</si>
  <si>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</si>
  <si>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</si>
  <si>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</si>
  <si>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</si>
  <si>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</si>
  <si>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</si>
  <si>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</si>
  <si>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</si>
  <si>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</si>
  <si>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</si>
  <si>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</si>
  <si>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</si>
  <si>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</si>
  <si>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</si>
  <si>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</si>
  <si>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</si>
  <si>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</si>
  <si>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</si>
  <si>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</si>
  <si>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</si>
  <si>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</si>
  <si>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</si>
  <si>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</si>
  <si>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</si>
  <si>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</si>
  <si>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</si>
  <si>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</si>
  <si>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</si>
  <si>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</si>
  <si>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</si>
  <si>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</si>
  <si>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</si>
  <si>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</si>
  <si>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</si>
  <si>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</si>
  <si>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</si>
  <si>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</si>
  <si>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</si>
  <si>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</si>
  <si>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</si>
  <si>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</si>
  <si>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</si>
  <si>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</si>
  <si>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</si>
  <si>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</si>
  <si>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</si>
  <si>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</si>
  <si>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</si>
  <si>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</si>
  <si>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</si>
  <si>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</si>
  <si>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</si>
  <si>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</si>
  <si>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</si>
  <si>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</si>
  <si>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</si>
  <si>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</si>
  <si>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</si>
  <si>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</si>
  <si>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</si>
  <si>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</si>
  <si>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</si>
  <si>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</si>
  <si>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</si>
  <si>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</si>
  <si>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</si>
  <si>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</si>
  <si>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</si>
  <si>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</si>
  <si>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</si>
  <si>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</si>
  <si>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</si>
  <si>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</si>
  <si>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</si>
  <si>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</si>
  <si>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</si>
  <si>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</si>
  <si>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</si>
  <si>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</si>
  <si>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</si>
  <si>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</si>
  <si>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</si>
  <si>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</si>
  <si>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</si>
  <si>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</si>
  <si>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</si>
  <si>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</si>
  <si>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</si>
  <si>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</si>
  <si>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</si>
  <si>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</si>
  <si>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</si>
  <si>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</si>
  <si>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</si>
  <si>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</si>
  <si>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</si>
  <si>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</si>
  <si>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</si>
  <si>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</si>
  <si>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</si>
  <si>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</si>
  <si>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</si>
  <si>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</si>
  <si>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</si>
  <si>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</si>
  <si>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</si>
  <si>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</si>
  <si>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</si>
  <si>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</si>
  <si>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</si>
  <si>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</si>
  <si>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</si>
  <si>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</si>
  <si>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</si>
  <si>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</si>
  <si>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</si>
  <si>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</si>
  <si>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</si>
  <si>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</si>
  <si>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</si>
  <si>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</si>
  <si>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</si>
  <si>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</si>
  <si>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</si>
  <si>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</si>
  <si>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</si>
  <si>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</si>
  <si>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</si>
  <si>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</si>
  <si>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</si>
  <si>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</si>
  <si>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</si>
  <si>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</si>
  <si>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</si>
  <si>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</si>
  <si>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</si>
  <si>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</si>
  <si>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</si>
  <si>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</si>
  <si>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</si>
  <si>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</si>
  <si>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</si>
  <si>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</si>
  <si>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</si>
  <si>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</si>
  <si>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</si>
  <si>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</si>
  <si>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</si>
  <si>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</si>
  <si>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</si>
  <si>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</si>
  <si>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</si>
  <si>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</si>
  <si>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</si>
  <si>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</si>
  <si>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</si>
  <si>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</si>
  <si>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</si>
  <si>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</si>
  <si>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</si>
  <si>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</si>
  <si>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</si>
  <si>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</si>
  <si>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</si>
  <si>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</si>
  <si>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</si>
  <si>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</si>
  <si>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</si>
  <si>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</si>
  <si>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</si>
  <si>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</si>
  <si>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</si>
  <si>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</si>
  <si>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</si>
  <si>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</si>
  <si>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</si>
  <si>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</si>
  <si>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</si>
  <si>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</si>
  <si>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</si>
  <si>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</si>
  <si>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</si>
  <si>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</si>
  <si>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</si>
  <si>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</si>
  <si>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</si>
  <si>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</si>
  <si>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</si>
  <si>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</si>
  <si>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</si>
  <si>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</si>
  <si>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</si>
  <si>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</si>
  <si>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</si>
  <si>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</si>
  <si>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</si>
  <si>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</si>
  <si>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</si>
  <si>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</si>
  <si>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</si>
  <si>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</si>
  <si>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</si>
  <si>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</si>
  <si>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</si>
  <si>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</si>
  <si>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</si>
  <si>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</si>
  <si>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</si>
  <si>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</si>
  <si>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</si>
  <si>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</si>
  <si>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</si>
  <si>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</si>
  <si>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</si>
  <si>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</si>
  <si>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</si>
  <si>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</si>
  <si>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</si>
  <si>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</si>
  <si>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</si>
  <si>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</si>
  <si>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</si>
  <si>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</si>
  <si>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</si>
  <si>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</si>
  <si>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</si>
  <si>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</si>
  <si>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</si>
  <si>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</si>
  <si>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</si>
  <si>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</si>
  <si>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</si>
  <si>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</si>
  <si>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</si>
  <si>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</si>
  <si>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</si>
  <si>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</si>
  <si>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</si>
  <si>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</si>
  <si>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</si>
  <si>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</si>
  <si>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</si>
  <si>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</si>
  <si>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</si>
  <si>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</si>
  <si>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</si>
  <si>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</si>
  <si>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</si>
  <si>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</si>
  <si>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</si>
  <si>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</si>
  <si>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</si>
  <si>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</si>
  <si>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</si>
  <si>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</si>
  <si>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</si>
  <si>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</si>
  <si>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</si>
  <si>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</si>
  <si>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</si>
  <si>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</si>
  <si>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</si>
  <si>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</si>
  <si>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</si>
  <si>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</si>
  <si>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</si>
  <si>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</si>
  <si>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</si>
  <si>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</si>
  <si>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</si>
  <si>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</si>
  <si>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</si>
  <si>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</si>
  <si>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</si>
  <si>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</si>
  <si>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</si>
  <si>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</si>
  <si>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</si>
  <si>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</si>
  <si>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</si>
  <si>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</si>
  <si>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</si>
  <si>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</si>
  <si>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</si>
  <si>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</si>
  <si>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</si>
  <si>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</si>
  <si>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</si>
  <si>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</si>
  <si>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</si>
  <si>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</si>
  <si>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</si>
  <si>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</si>
  <si>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</si>
  <si>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</si>
  <si>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</si>
  <si>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</si>
  <si>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</si>
  <si>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</si>
  <si>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</si>
  <si>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</si>
  <si>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</si>
  <si>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</si>
  <si>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</si>
  <si>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</si>
  <si>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</si>
  <si>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</si>
  <si>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</si>
  <si>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</si>
  <si>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</si>
  <si>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</si>
  <si>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</si>
  <si>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</si>
  <si>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</si>
  <si>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</si>
  <si>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</si>
  <si>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</si>
  <si>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</si>
  <si>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</si>
  <si>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</si>
  <si>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</si>
  <si>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</si>
  <si>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</si>
  <si>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</si>
  <si>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</si>
  <si>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</si>
  <si>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</si>
  <si>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</si>
  <si>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</si>
  <si>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</si>
  <si>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</si>
  <si>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</si>
  <si>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</si>
  <si>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</si>
  <si>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</si>
  <si>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</si>
  <si>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</si>
  <si>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</si>
  <si>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</si>
  <si>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</si>
  <si>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</si>
  <si>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</si>
  <si>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</si>
  <si>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</si>
  <si>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</si>
  <si>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</si>
  <si>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</si>
  <si>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</si>
  <si>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</si>
  <si>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</si>
  <si>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</si>
  <si>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</si>
  <si>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</si>
  <si>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</si>
  <si>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</si>
  <si>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</si>
  <si>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</si>
  <si>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</si>
  <si>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</si>
  <si>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</si>
  <si>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</si>
  <si>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</si>
  <si>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</si>
  <si>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</si>
  <si>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</si>
  <si>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</si>
  <si>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</si>
  <si>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</si>
  <si>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</si>
  <si>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</si>
  <si>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</si>
  <si>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</si>
  <si>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</si>
  <si>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</si>
  <si>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</si>
  <si>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</si>
  <si>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</si>
  <si>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</si>
  <si>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</si>
  <si>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</si>
  <si>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</si>
  <si>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</si>
  <si>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</si>
  <si>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</si>
  <si>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</si>
  <si>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</si>
  <si>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</si>
  <si>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</si>
  <si>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</si>
  <si>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</si>
  <si>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</si>
  <si>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</si>
  <si>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</si>
  <si>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</si>
  <si>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</si>
  <si>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</si>
  <si>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</si>
  <si>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</si>
  <si>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</si>
  <si>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</si>
  <si>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</si>
  <si>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</si>
  <si>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</si>
  <si>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</si>
  <si>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</si>
  <si>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</si>
  <si>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</si>
  <si>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</si>
  <si>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</si>
  <si>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</si>
  <si>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</si>
  <si>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</si>
  <si>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</si>
  <si>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</si>
  <si>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</si>
  <si>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</si>
  <si>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</si>
  <si>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</si>
  <si>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</si>
  <si>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</si>
  <si>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</si>
  <si>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</si>
  <si>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</si>
  <si>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</si>
  <si>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</si>
  <si>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</si>
  <si>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</si>
  <si>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</si>
  <si>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</si>
  <si>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</si>
  <si>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</si>
  <si>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</si>
  <si>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</si>
  <si>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</si>
  <si>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</si>
  <si>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</si>
  <si>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</si>
  <si>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</si>
  <si>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</si>
  <si>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</si>
  <si>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</si>
  <si>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</si>
  <si>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</si>
  <si>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</si>
  <si>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</si>
  <si>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</si>
  <si>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</si>
  <si>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</si>
  <si>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</si>
  <si>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</si>
  <si>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</si>
  <si>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</si>
  <si>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</si>
  <si>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</si>
  <si>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</si>
  <si>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</si>
  <si>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</si>
  <si>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</si>
  <si>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</si>
  <si>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</si>
  <si>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</si>
  <si>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</si>
  <si>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</si>
  <si>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</si>
  <si>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</si>
  <si>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</si>
  <si>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</si>
  <si>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</si>
  <si>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</si>
  <si>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</si>
  <si>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</si>
  <si>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</si>
  <si>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</si>
  <si>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</si>
  <si>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</si>
  <si>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</si>
  <si>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</si>
  <si>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</si>
  <si>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</si>
  <si>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</si>
  <si>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</si>
  <si>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</si>
  <si>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</si>
  <si>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</si>
  <si>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</si>
  <si>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</si>
  <si>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</si>
  <si>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</si>
  <si>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</si>
  <si>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</si>
  <si>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</si>
  <si>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</si>
  <si>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</si>
  <si>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</si>
  <si>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</si>
  <si>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</si>
  <si>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</si>
  <si>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</si>
  <si>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</si>
  <si>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</si>
  <si>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</si>
  <si>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</si>
  <si>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</si>
  <si>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</si>
  <si>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</si>
  <si>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</si>
  <si>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</si>
  <si>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</si>
  <si>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</si>
  <si>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</si>
  <si>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</si>
  <si>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</si>
  <si>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</si>
  <si>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</si>
  <si>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</si>
  <si>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</si>
  <si>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</si>
  <si>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</si>
  <si>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</si>
  <si>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</si>
  <si>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</si>
  <si>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</si>
  <si>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</si>
  <si>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</si>
  <si>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</si>
  <si>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</si>
  <si>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</si>
  <si>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</si>
  <si>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</si>
  <si>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</si>
  <si>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</si>
  <si>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</si>
  <si>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</si>
  <si>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</si>
  <si>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</si>
  <si>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</si>
  <si>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</si>
  <si>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</si>
  <si>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</si>
  <si>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</si>
  <si>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</si>
  <si>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</si>
  <si>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</si>
  <si>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</si>
  <si>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</si>
  <si>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</si>
  <si>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</si>
  <si>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</si>
  <si>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</si>
  <si>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</si>
  <si>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</si>
  <si>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</si>
  <si>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</si>
  <si>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</si>
  <si>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</si>
  <si>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</si>
  <si>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</si>
  <si>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</si>
  <si>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</si>
  <si>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</si>
  <si>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</si>
  <si>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</si>
  <si>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</si>
  <si>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</si>
  <si>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</si>
  <si>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</si>
  <si>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</si>
  <si>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</si>
  <si>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</si>
  <si>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</si>
  <si>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</si>
  <si>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</si>
  <si>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</si>
  <si>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</si>
  <si>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</si>
  <si>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</si>
  <si>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</si>
  <si>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</si>
  <si>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</si>
  <si>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</si>
  <si>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</si>
  <si>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</si>
  <si>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</si>
  <si>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</si>
  <si>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</si>
  <si>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</si>
  <si>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</si>
  <si>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</si>
  <si>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</si>
  <si>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</si>
  <si>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</si>
  <si>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</si>
  <si>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</si>
  <si>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</si>
  <si>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</si>
  <si>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</si>
  <si>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</si>
  <si>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</si>
  <si>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</si>
  <si>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</si>
  <si>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</si>
  <si>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</si>
  <si>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</si>
  <si>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</si>
  <si>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</si>
  <si>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</si>
  <si>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</si>
  <si>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</si>
  <si>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</si>
  <si>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</si>
  <si>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</si>
  <si>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</si>
  <si>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</si>
  <si>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</si>
  <si>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</si>
  <si>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</si>
  <si>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</si>
  <si>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</si>
  <si>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</si>
  <si>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</si>
  <si>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</si>
  <si>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</si>
  <si>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</si>
  <si>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</si>
  <si>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</si>
  <si>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</si>
  <si>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</si>
  <si>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</si>
  <si>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</si>
  <si>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</si>
  <si>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</si>
  <si>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</si>
  <si>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</si>
  <si>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</si>
  <si>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</si>
  <si>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</si>
  <si>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</si>
  <si>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</si>
  <si>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</si>
  <si>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</si>
  <si>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</si>
  <si>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</si>
  <si>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</si>
  <si>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</si>
  <si>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</si>
  <si>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</si>
  <si>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</si>
  <si>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</si>
  <si>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</si>
  <si>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</si>
  <si>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</si>
  <si>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</si>
  <si>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</si>
  <si>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</si>
  <si>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</si>
  <si>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</si>
  <si>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</si>
  <si>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</si>
  <si>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</si>
  <si>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</si>
  <si>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</si>
  <si>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</si>
  <si>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</si>
  <si>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</si>
  <si>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</si>
  <si>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</si>
  <si>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</si>
  <si>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</si>
  <si>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</si>
  <si>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</si>
  <si>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</si>
  <si>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</si>
  <si>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</si>
  <si>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</si>
  <si>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</si>
  <si>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</si>
  <si>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</si>
  <si>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</si>
  <si>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</si>
  <si>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</si>
  <si>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</si>
  <si>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</si>
  <si>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</si>
  <si>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</si>
  <si>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</si>
  <si>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</si>
  <si>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</si>
  <si>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</si>
  <si>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</si>
  <si>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</si>
  <si>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</si>
  <si>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</si>
  <si>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</si>
  <si>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</si>
  <si>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</si>
  <si>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</si>
  <si>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</si>
  <si>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</si>
  <si>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</si>
  <si>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</si>
  <si>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</si>
  <si>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</si>
  <si>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</si>
  <si>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</si>
  <si>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</si>
  <si>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</si>
  <si>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</si>
  <si>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</si>
  <si>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</si>
  <si>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</si>
  <si>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</si>
  <si>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</si>
  <si>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</si>
  <si>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</si>
  <si>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</si>
  <si>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</si>
  <si>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</si>
  <si>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</si>
  <si>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</si>
  <si>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</si>
  <si>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</si>
  <si>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</si>
  <si>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</si>
  <si>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</si>
  <si>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</si>
  <si>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</si>
  <si>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</si>
  <si>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</si>
  <si>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</si>
  <si>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</si>
  <si>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</si>
  <si>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</si>
  <si>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</si>
  <si>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</si>
  <si>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</si>
  <si>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</si>
  <si>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</si>
  <si>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</si>
  <si>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</si>
  <si>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</si>
  <si>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</si>
  <si>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</si>
  <si>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</si>
  <si>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</si>
  <si>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</si>
  <si>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</si>
  <si>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</si>
  <si>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</si>
  <si>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</si>
  <si>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</si>
  <si>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</si>
  <si>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</si>
  <si>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</si>
  <si>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</si>
  <si>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</si>
  <si>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</si>
  <si>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</si>
  <si>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</si>
  <si>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</si>
  <si>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</si>
  <si>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</si>
  <si>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</si>
  <si>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</si>
  <si>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</si>
  <si>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</si>
  <si>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</si>
  <si>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</si>
  <si>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</si>
  <si>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</si>
  <si>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</si>
  <si>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</si>
  <si>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</si>
  <si>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</si>
  <si>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</si>
  <si>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</si>
  <si>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</si>
  <si>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</si>
  <si>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</si>
  <si>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</si>
  <si>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</si>
  <si>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</si>
  <si>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</si>
  <si>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</si>
  <si>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</si>
  <si>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</si>
  <si>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</si>
  <si>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</si>
  <si>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</si>
  <si>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</si>
  <si>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</si>
  <si>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</si>
  <si>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</si>
  <si>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</si>
  <si>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</si>
  <si>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</si>
  <si>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</si>
  <si>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</si>
  <si>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</si>
  <si>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</si>
  <si>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</si>
  <si>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</si>
  <si>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</si>
  <si>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</si>
  <si>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</si>
  <si>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</si>
  <si>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</si>
  <si>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</si>
  <si>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</si>
  <si>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</si>
  <si>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</si>
  <si>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</si>
  <si>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</si>
  <si>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</si>
  <si>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</si>
  <si>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</si>
  <si>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</si>
  <si>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</si>
  <si>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</si>
  <si>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</si>
  <si>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</si>
  <si>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</si>
  <si>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</si>
  <si>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</si>
  <si>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</si>
  <si>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</si>
  <si>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</si>
  <si>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</si>
  <si>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</si>
  <si>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</si>
  <si>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</si>
  <si>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</si>
  <si>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</si>
  <si>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</si>
  <si>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</si>
  <si>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</si>
  <si>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</si>
  <si>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</si>
  <si>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</si>
  <si>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</si>
  <si>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</si>
  <si>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</si>
  <si>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</si>
  <si>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</si>
  <si>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</si>
  <si>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</si>
  <si>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</si>
  <si>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</si>
  <si>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</si>
  <si>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</si>
  <si>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</si>
  <si>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</si>
  <si>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</si>
  <si>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</si>
  <si>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</si>
  <si>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</si>
  <si>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</si>
  <si>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</si>
  <si>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</si>
  <si>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</si>
  <si>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</si>
  <si>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</si>
  <si>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</si>
  <si>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</si>
  <si>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</si>
  <si>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</si>
  <si>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</si>
  <si>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</si>
  <si>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</si>
  <si>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</si>
  <si>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</si>
  <si>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</si>
  <si>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</si>
  <si>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</si>
  <si>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</si>
  <si>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</si>
  <si>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</si>
  <si>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</si>
  <si>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</si>
  <si>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</si>
  <si>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</si>
  <si>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</si>
  <si>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</si>
  <si>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</si>
  <si>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</si>
  <si>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</si>
  <si>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</si>
  <si>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</si>
  <si>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</si>
  <si>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</si>
  <si>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</si>
  <si>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</si>
  <si>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</si>
  <si>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</si>
  <si>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</si>
  <si>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</si>
  <si>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</si>
  <si>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</si>
  <si>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</si>
  <si>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</si>
  <si>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</si>
  <si>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</si>
  <si>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</si>
  <si>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</si>
  <si>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</si>
  <si>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</si>
  <si>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</si>
  <si>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</si>
  <si>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</si>
  <si>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</si>
  <si>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</si>
  <si>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</si>
  <si>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</si>
  <si>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</si>
  <si>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</si>
  <si>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</si>
  <si>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</si>
  <si>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</si>
  <si>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</si>
  <si>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</si>
  <si>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</si>
  <si>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</si>
  <si>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</si>
  <si>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</si>
  <si>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</si>
  <si>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</si>
  <si>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</si>
  <si>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</si>
  <si>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</si>
  <si>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</si>
  <si>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</si>
  <si>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</si>
  <si>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</si>
  <si>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</si>
  <si>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</si>
  <si>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</si>
  <si>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</si>
  <si>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</si>
  <si>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</si>
  <si>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</si>
  <si>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</si>
  <si>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</si>
  <si>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</si>
  <si>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</si>
  <si>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</si>
  <si>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</si>
  <si>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</si>
  <si>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</si>
  <si>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</si>
  <si>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</si>
  <si>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</si>
  <si>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</si>
  <si>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</si>
  <si>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</si>
  <si>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</si>
  <si>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</si>
  <si>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</si>
  <si>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</si>
  <si>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</si>
  <si>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</si>
  <si>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</si>
  <si>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</si>
  <si>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</si>
  <si>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</si>
  <si>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</si>
  <si>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</si>
  <si>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</si>
  <si>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</si>
  <si>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</si>
  <si>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</si>
  <si>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</si>
  <si>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</si>
  <si>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</si>
  <si>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</si>
  <si>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</si>
  <si>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</si>
  <si>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</si>
  <si>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</si>
  <si>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</si>
  <si>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</si>
  <si>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</si>
  <si>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</si>
  <si>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</si>
  <si>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</si>
  <si>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</si>
  <si>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</si>
  <si>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</si>
  <si>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</si>
  <si>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</si>
  <si>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</si>
  <si>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</si>
  <si>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</si>
  <si>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</si>
  <si>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</si>
  <si>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</si>
  <si>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</si>
  <si>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</si>
  <si>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</si>
  <si>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</si>
  <si>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</si>
  <si>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</si>
  <si>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</si>
  <si>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</si>
  <si>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</si>
  <si>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</si>
  <si>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</si>
  <si>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</si>
  <si>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</si>
  <si>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</si>
  <si>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</si>
  <si>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</si>
  <si>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</si>
  <si>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</si>
  <si>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</si>
  <si>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</si>
  <si>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</si>
  <si>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</si>
  <si>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</si>
  <si>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</si>
  <si>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</si>
  <si>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</si>
  <si>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</si>
  <si>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</si>
  <si>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</si>
  <si>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</si>
  <si>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</si>
  <si>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</si>
  <si>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</si>
  <si>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</si>
  <si>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</si>
  <si>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</si>
  <si>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</si>
  <si>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</si>
  <si>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</si>
  <si>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</si>
  <si>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</si>
  <si>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</si>
  <si>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</si>
  <si>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</si>
  <si>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</si>
  <si>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</si>
  <si>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</si>
  <si>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</si>
  <si>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</si>
  <si>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</si>
  <si>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</si>
  <si>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</si>
  <si>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</si>
  <si>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</si>
  <si>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</si>
  <si>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</si>
  <si>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</si>
  <si>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</si>
  <si>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</si>
  <si>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</si>
  <si>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</si>
  <si>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</si>
  <si>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</si>
  <si>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</si>
  <si>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</si>
  <si>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</si>
  <si>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</si>
  <si>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</si>
  <si>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</si>
  <si>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</si>
  <si>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</si>
  <si>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</si>
  <si>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</si>
  <si>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</si>
  <si>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</si>
  <si>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</si>
  <si>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</si>
  <si>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</si>
  <si>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</si>
  <si>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</si>
  <si>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</si>
  <si>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</si>
  <si>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</si>
  <si>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</si>
  <si>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</si>
  <si>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</si>
  <si>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</si>
  <si>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</si>
  <si>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</si>
  <si>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</si>
  <si>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</si>
  <si>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</si>
  <si>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</si>
  <si>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</si>
  <si>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</si>
  <si>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</si>
  <si>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</si>
  <si>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</si>
  <si>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</si>
  <si>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</si>
  <si>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</si>
  <si>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</si>
  <si>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</si>
  <si>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</si>
  <si>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</si>
  <si>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</si>
  <si>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</si>
  <si>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</si>
  <si>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</si>
  <si>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</si>
  <si>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</si>
  <si>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</si>
  <si>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</si>
  <si>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</si>
  <si>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</si>
  <si>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</si>
  <si>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</si>
  <si>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</si>
  <si>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</si>
  <si>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</si>
  <si>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</si>
  <si>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</si>
  <si>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</si>
  <si>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</si>
  <si>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</si>
  <si>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</si>
  <si>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</si>
  <si>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</si>
  <si>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</si>
  <si>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</si>
  <si>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</si>
  <si>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</si>
  <si>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</si>
  <si>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</si>
  <si>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</si>
  <si>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</si>
  <si>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</si>
  <si>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</si>
  <si>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</si>
  <si>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</si>
  <si>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</si>
  <si>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</si>
  <si>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</si>
  <si>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</si>
  <si>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</si>
  <si>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</si>
  <si>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</si>
  <si>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</si>
  <si>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</si>
  <si>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</si>
  <si>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</si>
  <si>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</si>
  <si>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</si>
  <si>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</si>
  <si>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</si>
  <si>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</si>
  <si>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</si>
  <si>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</si>
  <si>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</si>
  <si>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</si>
  <si>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</si>
  <si>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</si>
  <si>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</si>
  <si>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</si>
  <si>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</si>
  <si>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</si>
  <si>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</si>
  <si>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</si>
  <si>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</si>
  <si>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</si>
  <si>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</si>
  <si>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</si>
  <si>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</si>
  <si>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</si>
  <si>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</si>
  <si>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</si>
  <si>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</si>
  <si>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</si>
  <si>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</si>
  <si>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</si>
  <si>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</si>
  <si>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</si>
  <si>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</si>
  <si>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</si>
  <si>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</si>
  <si>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</si>
  <si>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</si>
  <si>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</si>
  <si>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</si>
  <si>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</si>
  <si>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</si>
  <si>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</si>
  <si>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</si>
  <si>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</si>
  <si>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</si>
  <si>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</si>
  <si>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</si>
  <si>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</si>
  <si>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</si>
  <si>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</si>
  <si>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</si>
  <si>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</si>
  <si>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</si>
  <si>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</si>
  <si>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</si>
  <si>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</si>
  <si>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</si>
  <si>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</si>
  <si>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</si>
  <si>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</si>
  <si>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</si>
  <si>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</si>
  <si>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</si>
  <si>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</si>
  <si>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</si>
  <si>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</si>
  <si>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</si>
  <si>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</si>
  <si>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</si>
  <si>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</si>
  <si>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</si>
  <si>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</si>
  <si>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</si>
  <si>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</si>
  <si>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</si>
  <si>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</si>
  <si>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</si>
  <si>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</si>
  <si>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</si>
  <si>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</si>
  <si>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</si>
  <si>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</si>
  <si>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</si>
  <si>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</si>
  <si>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</si>
  <si>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</si>
  <si>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</si>
  <si>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</si>
  <si>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</si>
  <si>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</si>
  <si>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</si>
  <si>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</si>
  <si>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</si>
  <si>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</si>
  <si>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</si>
  <si>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</si>
  <si>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</si>
  <si>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</si>
  <si>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</si>
  <si>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</si>
  <si>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</si>
  <si>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</si>
  <si>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</si>
  <si>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</si>
  <si>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</si>
  <si>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</si>
  <si>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</si>
  <si>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</si>
  <si>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</si>
  <si>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</si>
  <si>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</si>
  <si>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</si>
  <si>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</si>
  <si>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</si>
  <si>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</si>
  <si>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</si>
  <si>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</si>
  <si>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</si>
  <si>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</si>
  <si>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</si>
  <si>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</si>
  <si>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</si>
  <si>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</si>
  <si>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</si>
  <si>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</si>
  <si>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</si>
  <si>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</si>
  <si>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</si>
  <si>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</si>
  <si>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1</t>
  </si>
  <si>
    <t>г. Новочеркасск, пр-кт. Деволана, д. 35 2</t>
  </si>
  <si>
    <t>г. Новочеркасск, пр-кт. Деволана, д. 35 3</t>
  </si>
  <si>
    <t>г. Новочеркасск, пр-кт. Деволана, д. 35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</si>
  <si>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</si>
  <si>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</si>
  <si>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</si>
  <si>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</si>
  <si>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</si>
  <si>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</si>
  <si>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</si>
  <si>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</si>
  <si>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</si>
  <si>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</si>
  <si>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</si>
  <si>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</si>
  <si>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</si>
  <si>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</si>
  <si>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</si>
  <si>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</si>
  <si>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</si>
  <si>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</si>
  <si>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</si>
  <si>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</si>
  <si>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</si>
  <si>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</si>
  <si>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</si>
  <si>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</si>
  <si>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</si>
  <si>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</si>
  <si>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</si>
  <si>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</si>
  <si>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</si>
  <si>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</si>
  <si>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</si>
  <si>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</si>
  <si>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</si>
  <si>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</si>
  <si>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</si>
  <si>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</si>
  <si>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</si>
  <si>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</si>
  <si>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</si>
  <si>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</si>
  <si>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</si>
  <si>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</si>
  <si>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</si>
  <si>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</si>
  <si>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</si>
  <si>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</si>
  <si>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</si>
  <si>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</si>
  <si>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</si>
  <si>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</si>
  <si>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</si>
  <si>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</si>
  <si>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</si>
  <si>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</si>
  <si>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</si>
  <si>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</si>
  <si>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</si>
  <si>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</si>
  <si>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</si>
  <si>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</si>
  <si>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</si>
  <si>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</si>
  <si>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</si>
  <si>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</si>
  <si>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</si>
  <si>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</si>
  <si>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</si>
  <si>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</si>
  <si>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</si>
  <si>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</si>
  <si>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</si>
  <si>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</si>
  <si>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</si>
  <si>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</si>
  <si>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</si>
  <si>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</si>
  <si>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</si>
  <si>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</si>
  <si>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</si>
  <si>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</si>
  <si>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</si>
  <si>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</si>
  <si>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</si>
  <si>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</si>
  <si>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</si>
  <si>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</si>
  <si>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</si>
  <si>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</si>
  <si>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</si>
  <si>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</si>
  <si>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</si>
  <si>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</si>
  <si>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</si>
  <si>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</si>
  <si>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</si>
  <si>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</si>
  <si>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</si>
  <si>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</si>
  <si>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</si>
  <si>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</si>
  <si>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</si>
  <si>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</si>
  <si>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</si>
  <si>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</si>
  <si>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</si>
  <si>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</si>
  <si>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</si>
  <si>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</si>
  <si>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</si>
  <si>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</si>
  <si>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</si>
  <si>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</si>
  <si>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</si>
  <si>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</si>
  <si>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</si>
  <si>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</si>
  <si>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</si>
  <si>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</si>
  <si>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</si>
  <si>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</si>
  <si>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</si>
  <si>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</si>
  <si>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</si>
  <si>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</si>
  <si>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</si>
  <si>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</si>
  <si>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</si>
  <si>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</si>
  <si>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</si>
  <si>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</si>
  <si>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</si>
  <si>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</si>
  <si>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</si>
  <si>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</si>
  <si>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</si>
  <si>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</si>
  <si>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</si>
  <si>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</si>
  <si>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</si>
  <si>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</si>
  <si>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</si>
  <si>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</si>
  <si>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</si>
  <si>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</si>
  <si>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</si>
  <si>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</si>
  <si>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</si>
  <si>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</si>
  <si>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</si>
  <si>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</si>
  <si>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</si>
  <si>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</si>
  <si>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</si>
  <si>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</si>
  <si>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</si>
  <si>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</si>
  <si>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</si>
  <si>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</si>
  <si>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</si>
  <si>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</si>
  <si>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</si>
  <si>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</si>
  <si>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</si>
  <si>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</si>
  <si>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</si>
  <si>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</si>
  <si>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</si>
  <si>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</si>
  <si>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</si>
  <si>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</si>
  <si>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</si>
  <si>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</si>
  <si>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</si>
  <si>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</si>
  <si>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</si>
  <si>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</si>
  <si>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</si>
  <si>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</si>
  <si>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</si>
  <si>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</si>
  <si>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</si>
  <si>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</si>
  <si>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</si>
  <si>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</si>
  <si>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</si>
  <si>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</si>
  <si>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</si>
  <si>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</si>
  <si>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</si>
  <si>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</si>
  <si>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</si>
  <si>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</si>
  <si>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</si>
  <si>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</si>
  <si>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</si>
  <si>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</si>
  <si>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</si>
  <si>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</si>
  <si>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</si>
  <si>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</si>
  <si>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</si>
  <si>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</si>
  <si>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</si>
  <si>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</si>
  <si>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</si>
  <si>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</si>
  <si>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</si>
  <si>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</si>
  <si>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</si>
  <si>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</si>
  <si>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</si>
  <si>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</si>
  <si>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</si>
  <si>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</si>
  <si>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</si>
  <si>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</si>
  <si>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</si>
  <si>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</si>
  <si>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</si>
  <si>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</si>
  <si>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</si>
  <si>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</si>
  <si>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</si>
  <si>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</si>
  <si>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</si>
  <si>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</si>
  <si>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</si>
  <si>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</si>
  <si>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</si>
  <si>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</si>
  <si>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</si>
  <si>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</si>
  <si>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</si>
  <si>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</si>
  <si>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</si>
  <si>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</si>
  <si>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</si>
  <si>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</si>
  <si>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</si>
  <si>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</si>
  <si>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</si>
  <si>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</si>
  <si>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</si>
  <si>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</si>
  <si>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</si>
  <si>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</si>
  <si>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</si>
  <si>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</si>
  <si>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</si>
  <si>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</si>
  <si>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</si>
  <si>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</si>
  <si>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</si>
  <si>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</si>
  <si>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</si>
  <si>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</si>
  <si>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</si>
  <si>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</si>
  <si>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</si>
  <si>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</si>
  <si>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</si>
  <si>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</si>
  <si>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</si>
  <si>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</si>
  <si>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</si>
  <si>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</si>
  <si>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</si>
  <si>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</si>
  <si>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</si>
  <si>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</si>
  <si>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</si>
  <si>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</si>
  <si>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</si>
  <si>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</si>
  <si>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</si>
  <si>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</si>
  <si>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</si>
  <si>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</si>
  <si>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</si>
  <si>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</si>
  <si>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</si>
  <si>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</si>
  <si>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</si>
  <si>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</si>
  <si>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</si>
  <si>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</si>
  <si>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</si>
  <si>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</si>
  <si>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</si>
  <si>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</si>
  <si>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</si>
  <si>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</si>
  <si>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</si>
  <si>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</si>
  <si>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</si>
  <si>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</si>
  <si>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</si>
  <si>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</si>
  <si>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</si>
  <si>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</si>
  <si>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</si>
  <si>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</si>
  <si>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</si>
  <si>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</si>
  <si>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</si>
  <si>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</si>
  <si>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</si>
  <si>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</si>
  <si>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</si>
  <si>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</si>
  <si>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</si>
  <si>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</si>
  <si>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</si>
  <si>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</si>
  <si>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</si>
  <si>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</si>
  <si>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</si>
  <si>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</si>
  <si>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</si>
  <si>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</si>
  <si>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</si>
  <si>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</si>
  <si>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</si>
  <si>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</si>
  <si>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</si>
  <si>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</si>
  <si>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</si>
  <si>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</si>
  <si>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</si>
  <si>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</si>
  <si>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</si>
  <si>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</si>
  <si>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</si>
  <si>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</si>
  <si>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</si>
  <si>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</si>
  <si>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</si>
  <si>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</si>
  <si>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</si>
  <si>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</si>
  <si>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</si>
  <si>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</si>
  <si>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</si>
  <si>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</si>
  <si>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</si>
  <si>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</si>
  <si>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</si>
  <si>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</si>
  <si>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</si>
  <si>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</si>
  <si>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</si>
  <si>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</si>
  <si>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</si>
  <si>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</si>
  <si>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</si>
  <si>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</si>
  <si>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</si>
  <si>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</si>
  <si>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</si>
  <si>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</si>
  <si>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</si>
  <si>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</si>
  <si>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</si>
  <si>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</si>
  <si>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</si>
  <si>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</si>
  <si>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</si>
  <si>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</si>
  <si>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</si>
  <si>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</si>
  <si>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</si>
  <si>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</si>
  <si>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</si>
  <si>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</si>
  <si>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</si>
  <si>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</si>
  <si>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</si>
  <si>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</si>
  <si>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</si>
  <si>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</si>
  <si>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</si>
  <si>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</si>
  <si>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</si>
  <si>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</si>
  <si>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</si>
  <si>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</si>
  <si>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</si>
  <si>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</si>
  <si>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</si>
  <si>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</si>
  <si>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</si>
  <si>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</si>
  <si>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</si>
  <si>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</si>
  <si>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</si>
  <si>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</si>
  <si>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</si>
  <si>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</si>
  <si>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</si>
  <si>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</si>
  <si>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</si>
  <si>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</si>
  <si>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</si>
  <si>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</si>
  <si>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</si>
  <si>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</si>
  <si>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</si>
  <si>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</si>
  <si>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</si>
  <si>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</si>
  <si>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</si>
  <si>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</si>
  <si>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</si>
  <si>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</si>
  <si>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</si>
  <si>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</si>
  <si>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</si>
  <si>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</si>
  <si>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</si>
  <si>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</si>
  <si>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</si>
  <si>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</si>
  <si>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</si>
  <si>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</si>
  <si>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</si>
  <si>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</si>
  <si>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</si>
  <si>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</si>
  <si>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</si>
  <si>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</si>
  <si>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</si>
  <si>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</si>
  <si>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</si>
  <si>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</si>
  <si>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</si>
  <si>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</si>
  <si>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</si>
  <si>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</si>
  <si>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</si>
  <si>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</si>
  <si>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</si>
  <si>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</si>
  <si>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</si>
  <si>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</si>
  <si>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</si>
  <si>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</si>
  <si>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</si>
  <si>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</si>
  <si>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</si>
  <si>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</si>
  <si>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</si>
  <si>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</si>
  <si>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</si>
  <si>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</si>
  <si>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</si>
  <si>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</si>
  <si>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</si>
  <si>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</si>
  <si>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</si>
  <si>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</si>
  <si>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</si>
  <si>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</si>
  <si>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</si>
  <si>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</si>
  <si>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</si>
  <si>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</si>
  <si>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</si>
  <si>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</si>
  <si>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</si>
  <si>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</si>
  <si>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</si>
  <si>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</si>
  <si>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</si>
  <si>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</si>
  <si>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</si>
  <si>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</si>
  <si>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</si>
  <si>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</si>
  <si>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</si>
  <si>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</si>
  <si>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</si>
  <si>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</si>
  <si>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</si>
  <si>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</si>
  <si>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</si>
  <si>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</si>
  <si>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</si>
  <si>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</si>
  <si>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</si>
  <si>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</si>
  <si>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</si>
  <si>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</si>
  <si>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</si>
  <si>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</si>
  <si>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</si>
  <si>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</si>
  <si>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</si>
  <si>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</si>
  <si>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</si>
  <si>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</si>
  <si>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</si>
  <si>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</si>
  <si>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</si>
  <si>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</si>
  <si>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</si>
  <si>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</si>
  <si>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</si>
  <si>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</si>
  <si>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</si>
  <si>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</si>
  <si>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</si>
  <si>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</si>
  <si>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</si>
  <si>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</si>
  <si>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</si>
  <si>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</si>
  <si>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</si>
  <si>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</si>
  <si>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</si>
  <si>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</si>
  <si>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</si>
  <si>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</si>
  <si>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</si>
  <si>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</si>
  <si>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</si>
  <si>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</si>
  <si>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</si>
  <si>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</si>
  <si>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</si>
  <si>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</si>
  <si>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</si>
  <si>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</si>
  <si>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</si>
  <si>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</si>
  <si>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</si>
  <si>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</si>
  <si>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</si>
  <si>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</si>
  <si>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</si>
  <si>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</si>
  <si>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</si>
  <si>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</si>
  <si>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</si>
  <si>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</si>
  <si>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</si>
  <si>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</si>
  <si>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</si>
  <si>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</si>
  <si>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</si>
  <si>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</si>
  <si>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</si>
  <si>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</si>
  <si>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</si>
  <si>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</si>
  <si>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</si>
  <si>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</si>
  <si>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</si>
  <si>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</si>
  <si>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</si>
  <si>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</si>
  <si>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</si>
  <si>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</si>
  <si>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</si>
  <si>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</si>
  <si>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</si>
  <si>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</si>
  <si>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</si>
  <si>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</si>
  <si>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</si>
  <si>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</si>
  <si>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</si>
  <si>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</si>
  <si>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</si>
  <si>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</si>
  <si>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</si>
  <si>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</si>
  <si>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</si>
  <si>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</si>
  <si>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</si>
  <si>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</si>
  <si>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</si>
  <si>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</si>
  <si>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</si>
  <si>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</si>
  <si>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</si>
  <si>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</si>
  <si>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</si>
  <si>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</si>
  <si>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</si>
  <si>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</si>
  <si>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</si>
  <si>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</si>
  <si>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</si>
  <si>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</si>
  <si>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</si>
  <si>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</si>
  <si>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</si>
  <si>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</si>
  <si>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</si>
  <si>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</si>
  <si>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</si>
  <si>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</si>
  <si>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</si>
  <si>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</si>
  <si>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</si>
  <si>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</si>
  <si>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</si>
  <si>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</si>
  <si>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</si>
  <si>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</si>
  <si>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</si>
  <si>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</si>
  <si>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</si>
  <si>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</si>
  <si>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</si>
  <si>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</si>
  <si>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</si>
  <si>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</si>
  <si>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</si>
  <si>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</si>
  <si>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</si>
  <si>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</si>
  <si>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</si>
  <si>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</si>
  <si>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</si>
  <si>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</si>
  <si>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</si>
  <si>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</si>
  <si>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</si>
  <si>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</si>
  <si>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</si>
  <si>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</si>
  <si>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</si>
  <si>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</si>
  <si>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</si>
  <si>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</si>
  <si>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</si>
  <si>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</si>
  <si>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</si>
  <si>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</si>
  <si>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</si>
  <si>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</si>
  <si>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</si>
  <si>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</si>
  <si>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</si>
  <si>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</si>
  <si>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</si>
  <si>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</si>
  <si>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</si>
  <si>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</si>
  <si>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</si>
  <si>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</si>
  <si>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</si>
  <si>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</si>
  <si>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</si>
  <si>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</si>
  <si>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</si>
  <si>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</si>
  <si>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</si>
  <si>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</si>
  <si>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</si>
  <si>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</si>
  <si>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</si>
  <si>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</si>
  <si>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</si>
  <si>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</si>
  <si>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</si>
  <si>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</si>
  <si>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</si>
  <si>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</si>
  <si>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</si>
  <si>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</si>
  <si>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</si>
  <si>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</si>
  <si>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</si>
  <si>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</si>
  <si>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</si>
  <si>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</si>
  <si>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</si>
  <si>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</si>
  <si>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</si>
  <si>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</si>
  <si>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</si>
  <si>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</si>
  <si>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</si>
  <si>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</si>
  <si>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</si>
  <si>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</si>
  <si>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</si>
  <si>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</si>
  <si>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</si>
  <si>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</si>
  <si>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</si>
  <si>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</si>
  <si>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</si>
  <si>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</si>
  <si>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</si>
  <si>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</si>
  <si>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</si>
  <si>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</si>
  <si>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</si>
  <si>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</si>
  <si>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</si>
  <si>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</si>
  <si>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</si>
  <si>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</si>
  <si>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</si>
  <si>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</si>
  <si>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</si>
  <si>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</si>
  <si>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</si>
  <si>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</si>
  <si>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</si>
  <si>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</si>
  <si>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</si>
  <si>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</si>
  <si>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</si>
  <si>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</si>
  <si>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</si>
  <si>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</si>
  <si>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</si>
  <si>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</si>
  <si>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</si>
  <si>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</si>
  <si>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</si>
  <si>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</si>
  <si>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</si>
  <si>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</si>
  <si>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</si>
  <si>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</si>
  <si>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</si>
  <si>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</si>
  <si>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</si>
  <si>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</si>
  <si>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</si>
  <si>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</si>
  <si>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</si>
  <si>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</si>
  <si>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</si>
  <si>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</si>
  <si>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</si>
  <si>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</si>
  <si>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</si>
  <si>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</si>
  <si>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</si>
  <si>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</si>
  <si>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</si>
  <si>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</si>
  <si>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</si>
  <si>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</si>
  <si>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</si>
  <si>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</si>
  <si>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</si>
  <si>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</si>
  <si>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</si>
  <si>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</si>
  <si>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</si>
  <si>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</si>
  <si>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</si>
  <si>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</si>
  <si>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</si>
  <si>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</si>
  <si>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</si>
  <si>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</si>
  <si>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</si>
  <si>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</si>
  <si>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</si>
  <si>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</si>
  <si>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</si>
  <si>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</si>
  <si>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</si>
  <si>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</si>
  <si>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</si>
  <si>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</si>
  <si>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</si>
  <si>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</si>
  <si>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</si>
  <si>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</si>
  <si>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</si>
  <si>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</si>
  <si>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</si>
  <si>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</si>
  <si>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</si>
  <si>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</si>
  <si>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</si>
  <si>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</si>
  <si>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</si>
  <si>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</si>
  <si>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</si>
  <si>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</si>
  <si>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</si>
  <si>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1</t>
  </si>
  <si>
    <t>г. Новочеркасск, ул. Фрунзе, д. 55 2</t>
  </si>
  <si>
    <t>г. Новочеркасск, ул. Фрунзе, д. 55 4</t>
  </si>
  <si>
    <t>г. Новочеркасск, ул. Фрунзе, д. 55 5</t>
  </si>
  <si>
    <t>г. Новочеркасск, ул. Фрунзе, д. 55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</si>
  <si>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</si>
  <si>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</si>
  <si>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</si>
  <si>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</si>
  <si>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</si>
  <si>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</si>
  <si>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</si>
  <si>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</si>
  <si>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</si>
  <si>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</si>
  <si>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</si>
  <si>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</si>
  <si>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</si>
  <si>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</si>
  <si>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</si>
  <si>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</si>
  <si>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</si>
  <si>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</si>
  <si>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</si>
  <si>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</si>
  <si>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</si>
  <si>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</si>
  <si>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</si>
  <si>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</si>
  <si>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</si>
  <si>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</si>
  <si>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</si>
  <si>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</si>
  <si>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</si>
  <si>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</si>
  <si>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</si>
  <si>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</si>
  <si>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</si>
  <si>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</si>
  <si>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</si>
  <si>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</si>
  <si>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</si>
  <si>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</si>
  <si>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</si>
  <si>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</si>
  <si>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</si>
  <si>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</si>
  <si>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</si>
  <si>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</si>
  <si>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</si>
  <si>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</si>
  <si>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</si>
  <si>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</si>
  <si>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</si>
  <si>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</si>
  <si>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</si>
  <si>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</si>
  <si>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</si>
  <si>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</si>
  <si>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</si>
  <si>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</si>
  <si>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</si>
  <si>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</si>
  <si>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</si>
  <si>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</si>
  <si>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</si>
  <si>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</si>
  <si>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</si>
  <si>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</si>
  <si>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</si>
  <si>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</si>
  <si>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</si>
  <si>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</si>
  <si>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</si>
  <si>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</si>
  <si>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</si>
  <si>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</si>
  <si>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</si>
  <si>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</si>
  <si>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</si>
  <si>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</si>
  <si>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</si>
  <si>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</si>
  <si>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</si>
  <si>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</si>
  <si>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</si>
  <si>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</si>
  <si>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</si>
  <si>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</si>
  <si>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</si>
  <si>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</si>
  <si>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</si>
  <si>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</si>
  <si>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</si>
  <si>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</si>
  <si>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</si>
  <si>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</si>
  <si>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</si>
  <si>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</si>
  <si>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</si>
  <si>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</si>
  <si>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</si>
  <si>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</si>
  <si>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</si>
  <si>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</si>
  <si>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</si>
  <si>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</si>
  <si>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</si>
  <si>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</si>
  <si>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</si>
  <si>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</si>
  <si>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</si>
  <si>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</si>
  <si>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</si>
  <si>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</si>
  <si>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</si>
  <si>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</si>
  <si>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</si>
  <si>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</si>
  <si>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</si>
  <si>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</si>
  <si>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</si>
  <si>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</si>
  <si>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</si>
  <si>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</si>
  <si>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</si>
  <si>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</si>
  <si>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</si>
  <si>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</si>
  <si>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</si>
  <si>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</si>
  <si>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</si>
  <si>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</si>
  <si>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</si>
  <si>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</si>
  <si>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</si>
  <si>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</si>
  <si>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</si>
  <si>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</si>
  <si>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</si>
  <si>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</si>
  <si>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</si>
  <si>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</si>
  <si>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</si>
  <si>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</si>
  <si>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</si>
  <si>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</si>
  <si>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</si>
  <si>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</si>
  <si>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</si>
  <si>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</si>
  <si>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</si>
  <si>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</si>
  <si>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</si>
  <si>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</si>
  <si>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</si>
  <si>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</si>
  <si>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</si>
  <si>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</si>
  <si>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</si>
  <si>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</si>
  <si>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</si>
  <si>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</si>
  <si>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</si>
  <si>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</si>
  <si>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</si>
  <si>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</si>
  <si>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</si>
  <si>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</si>
  <si>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</si>
  <si>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</si>
  <si>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</si>
  <si>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</si>
  <si>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</si>
  <si>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</si>
  <si>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</si>
  <si>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</si>
  <si>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</si>
  <si>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</si>
  <si>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</si>
  <si>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</si>
  <si>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</si>
  <si>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</si>
  <si>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</si>
  <si>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</si>
  <si>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</si>
  <si>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</si>
  <si>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</si>
  <si>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</si>
  <si>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</si>
  <si>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</si>
  <si>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</si>
  <si>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</si>
  <si>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</si>
  <si>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</si>
  <si>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</si>
  <si>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</si>
  <si>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</si>
  <si>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</si>
  <si>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</si>
  <si>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</si>
  <si>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</si>
  <si>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</si>
  <si>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</si>
  <si>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</si>
  <si>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</si>
  <si>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</si>
  <si>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</si>
  <si>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</si>
  <si>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</si>
  <si>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</si>
  <si>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</si>
  <si>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</si>
  <si>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</si>
  <si>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</si>
  <si>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</si>
  <si>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</si>
  <si>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</si>
  <si>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</si>
  <si>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</si>
  <si>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</si>
  <si>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</si>
  <si>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</si>
  <si>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</si>
  <si>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</si>
  <si>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</si>
  <si>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</si>
  <si>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</si>
  <si>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</si>
  <si>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</si>
  <si>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</si>
  <si>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</si>
  <si>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</si>
  <si>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</si>
  <si>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</si>
  <si>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</si>
  <si>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</si>
  <si>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</si>
  <si>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</si>
  <si>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</si>
  <si>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</si>
  <si>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</si>
  <si>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</si>
  <si>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</si>
  <si>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</si>
  <si>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</si>
  <si>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</si>
  <si>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</si>
  <si>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</si>
  <si>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</si>
  <si>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</si>
  <si>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</si>
  <si>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</si>
  <si>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</si>
  <si>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</si>
  <si>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</si>
  <si>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</si>
  <si>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</si>
  <si>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</si>
  <si>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</si>
  <si>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</si>
  <si>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</si>
  <si>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</si>
  <si>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</si>
  <si>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</si>
  <si>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</si>
  <si>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</si>
  <si>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</si>
  <si>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</si>
  <si>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</si>
  <si>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</si>
  <si>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</si>
  <si>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</si>
  <si>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</si>
  <si>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</si>
  <si>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</si>
  <si>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</si>
  <si>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</si>
  <si>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</si>
  <si>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</si>
  <si>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</si>
  <si>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</si>
  <si>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</si>
  <si>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</si>
  <si>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</si>
  <si>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</si>
  <si>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</si>
  <si>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</si>
  <si>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</si>
  <si>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</si>
  <si>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</si>
  <si>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</si>
  <si>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</si>
  <si>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</si>
  <si>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</si>
  <si>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</si>
  <si>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</si>
  <si>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</si>
  <si>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</si>
  <si>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</si>
  <si>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</si>
  <si>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</si>
  <si>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</si>
  <si>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</si>
  <si>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</si>
  <si>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</si>
  <si>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</si>
  <si>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</si>
  <si>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</si>
  <si>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</si>
  <si>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</si>
  <si>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</si>
  <si>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</si>
  <si>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</si>
  <si>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</si>
  <si>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</si>
  <si>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</si>
  <si>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</si>
  <si>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</si>
  <si>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</si>
  <si>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</si>
  <si>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</si>
  <si>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</si>
  <si>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</si>
  <si>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</si>
  <si>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</si>
  <si>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</si>
  <si>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</si>
  <si>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</si>
  <si>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</si>
  <si>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</si>
  <si>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</si>
  <si>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</si>
  <si>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</si>
  <si>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</si>
  <si>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</si>
  <si>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</si>
  <si>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</si>
  <si>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</si>
  <si>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</si>
  <si>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</si>
  <si>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</si>
  <si>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</si>
  <si>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</si>
  <si>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</si>
  <si>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</si>
  <si>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</si>
  <si>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</si>
  <si>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</si>
  <si>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</si>
  <si>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</si>
  <si>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</si>
  <si>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</si>
  <si>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</si>
  <si>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</si>
  <si>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</si>
  <si>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</si>
  <si>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</si>
  <si>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</si>
  <si>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</si>
  <si>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</si>
  <si>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</si>
  <si>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</si>
  <si>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</si>
  <si>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</si>
  <si>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</si>
  <si>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</si>
  <si>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</si>
  <si>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</si>
  <si>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</si>
  <si>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</si>
  <si>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</si>
  <si>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</si>
  <si>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</si>
  <si>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</si>
  <si>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</si>
  <si>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</si>
  <si>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</si>
  <si>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</si>
  <si>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</si>
  <si>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</si>
  <si>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</si>
  <si>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</si>
  <si>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</si>
  <si>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</si>
  <si>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</si>
  <si>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</si>
  <si>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</si>
  <si>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</si>
  <si>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</si>
  <si>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</si>
  <si>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</si>
  <si>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</si>
  <si>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</si>
  <si>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</si>
  <si>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</si>
  <si>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</si>
  <si>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</si>
  <si>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</si>
  <si>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</si>
  <si>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</si>
  <si>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</si>
  <si>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</si>
  <si>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</si>
  <si>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</si>
  <si>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</si>
  <si>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</si>
  <si>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</si>
  <si>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</si>
  <si>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</si>
  <si>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</si>
  <si>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</si>
  <si>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</si>
  <si>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</si>
  <si>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</si>
  <si>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</si>
  <si>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</si>
  <si>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</si>
  <si>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</si>
  <si>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</si>
  <si>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</si>
  <si>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</si>
  <si>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</si>
  <si>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</si>
  <si>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</si>
  <si>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</si>
  <si>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</si>
  <si>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</si>
  <si>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</si>
  <si>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</si>
  <si>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</si>
  <si>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</si>
  <si>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</si>
  <si>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</si>
  <si>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</si>
  <si>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</si>
  <si>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</si>
  <si>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</si>
  <si>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</si>
  <si>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</si>
  <si>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</si>
  <si>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</si>
  <si>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</si>
  <si>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</si>
  <si>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</si>
  <si>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</si>
  <si>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</si>
  <si>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</si>
  <si>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</si>
  <si>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</si>
  <si>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</si>
  <si>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</si>
  <si>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</si>
  <si>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</si>
  <si>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</si>
  <si>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</si>
  <si>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</si>
  <si>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</si>
  <si>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</si>
  <si>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</si>
  <si>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</si>
  <si>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</si>
  <si>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</si>
  <si>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</si>
  <si>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</si>
  <si>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</si>
  <si>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</si>
  <si>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</si>
  <si>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</si>
  <si>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</si>
  <si>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</si>
  <si>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</si>
  <si>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</si>
  <si>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</si>
  <si>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</si>
  <si>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</si>
  <si>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</si>
  <si>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</si>
  <si>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</si>
  <si>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</si>
  <si>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</si>
  <si>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</si>
  <si>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</si>
  <si>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</si>
  <si>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</si>
  <si>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</si>
  <si>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</si>
  <si>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</si>
  <si>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</si>
  <si>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</si>
  <si>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</si>
  <si>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</si>
  <si>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</si>
  <si>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</si>
  <si>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</si>
  <si>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</si>
  <si>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</si>
  <si>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</si>
  <si>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</si>
  <si>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</si>
  <si>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</si>
  <si>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</si>
  <si>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</si>
  <si>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</si>
  <si>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</si>
  <si>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</si>
  <si>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</si>
  <si>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</si>
  <si>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</si>
  <si>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</si>
  <si>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</si>
  <si>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</si>
  <si>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</si>
  <si>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</si>
  <si>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</si>
  <si>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</si>
  <si>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</si>
  <si>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</si>
  <si>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</si>
  <si>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</si>
  <si>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</si>
  <si>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</si>
  <si>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</si>
  <si>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</si>
  <si>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</si>
  <si>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</si>
  <si>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</si>
  <si>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</si>
  <si>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</si>
  <si>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</si>
  <si>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</si>
  <si>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</si>
  <si>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</si>
  <si>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</si>
  <si>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</si>
  <si>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</si>
  <si>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</si>
  <si>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</si>
  <si>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</si>
  <si>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</si>
  <si>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</si>
  <si>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</si>
  <si>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</si>
  <si>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</si>
  <si>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</si>
  <si>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</si>
  <si>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</si>
  <si>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</si>
  <si>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</si>
  <si>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</si>
  <si>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</si>
  <si>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</si>
  <si>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</si>
  <si>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</si>
  <si>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</si>
  <si>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</si>
  <si>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</si>
  <si>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</si>
  <si>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</si>
  <si>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</si>
  <si>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</si>
  <si>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</si>
  <si>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</si>
  <si>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</si>
  <si>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</si>
  <si>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</si>
  <si>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</si>
  <si>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</si>
  <si>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</si>
  <si>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</si>
  <si>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</si>
  <si>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</si>
  <si>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</si>
  <si>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</si>
  <si>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</si>
  <si>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</si>
  <si>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</si>
  <si>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</si>
  <si>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</si>
  <si>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</si>
  <si>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</si>
  <si>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</si>
  <si>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</si>
  <si>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</si>
  <si>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</si>
  <si>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</si>
  <si>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</si>
  <si>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</si>
  <si>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</si>
  <si>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</si>
  <si>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</si>
  <si>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</si>
  <si>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</si>
  <si>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</si>
  <si>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</si>
  <si>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</si>
  <si>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</si>
  <si>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</si>
  <si>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</si>
  <si>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</si>
  <si>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</si>
  <si>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</si>
  <si>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</si>
  <si>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</si>
  <si>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</si>
  <si>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</si>
  <si>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</si>
  <si>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</si>
  <si>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</si>
  <si>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</si>
  <si>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</si>
  <si>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</si>
  <si>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</si>
  <si>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</si>
  <si>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</si>
  <si>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</si>
  <si>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</si>
  <si>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</si>
  <si>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</si>
  <si>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</si>
  <si>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</si>
  <si>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</si>
  <si>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</si>
  <si>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</si>
  <si>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</si>
  <si>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</si>
  <si>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</si>
  <si>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</si>
  <si>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</si>
  <si>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</si>
  <si>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</si>
  <si>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</si>
  <si>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</si>
  <si>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</si>
  <si>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</si>
  <si>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</si>
  <si>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</si>
  <si>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</si>
  <si>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</si>
  <si>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</si>
  <si>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</si>
  <si>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</si>
  <si>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</si>
  <si>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</si>
  <si>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</si>
  <si>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</si>
  <si>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</si>
  <si>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</si>
  <si>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</si>
  <si>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</si>
  <si>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</si>
  <si>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</si>
  <si>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</si>
  <si>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</si>
  <si>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</si>
  <si>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</si>
  <si>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</si>
  <si>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</si>
  <si>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</si>
  <si>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</si>
  <si>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</si>
  <si>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</si>
  <si>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</si>
  <si>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</si>
  <si>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</si>
  <si>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</si>
  <si>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</si>
  <si>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</si>
  <si>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</si>
  <si>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</si>
  <si>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</si>
  <si>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</si>
  <si>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</si>
  <si>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</si>
  <si>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</si>
  <si>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</si>
  <si>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</si>
  <si>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</si>
  <si>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</si>
  <si>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</si>
  <si>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</si>
  <si>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</si>
  <si>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</si>
  <si>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</si>
  <si>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</si>
  <si>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</si>
  <si>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</si>
  <si>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</si>
  <si>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</si>
  <si>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</si>
  <si>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</si>
  <si>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</si>
  <si>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</si>
  <si>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</si>
  <si>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</si>
  <si>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</si>
  <si>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</si>
  <si>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</si>
  <si>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</si>
  <si>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</si>
  <si>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</si>
  <si>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</si>
  <si>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</si>
  <si>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</si>
  <si>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</si>
  <si>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</si>
  <si>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</si>
  <si>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</si>
  <si>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</si>
  <si>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</si>
  <si>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</si>
  <si>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</si>
  <si>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</si>
  <si>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</si>
  <si>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</si>
  <si>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</si>
  <si>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</si>
  <si>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</si>
  <si>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</si>
  <si>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</si>
  <si>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</si>
  <si>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</si>
  <si>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</si>
  <si>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</si>
  <si>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</si>
  <si>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</si>
  <si>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</si>
  <si>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</si>
  <si>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</si>
  <si>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</si>
  <si>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</si>
  <si>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</si>
  <si>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</si>
  <si>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</si>
  <si>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</si>
  <si>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</si>
  <si>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</si>
  <si>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</si>
  <si>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</si>
  <si>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</si>
  <si>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</si>
  <si>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</si>
  <si>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</si>
  <si>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</si>
  <si>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</si>
  <si>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</si>
  <si>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</si>
  <si>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</si>
  <si>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</si>
  <si>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</si>
  <si>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</si>
  <si>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</si>
  <si>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</si>
  <si>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</si>
  <si>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</si>
  <si>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</si>
  <si>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</si>
  <si>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</si>
  <si>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</si>
  <si>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</si>
  <si>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</si>
  <si>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</si>
  <si>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</si>
  <si>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</si>
  <si>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</si>
  <si>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</si>
  <si>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</si>
  <si>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</si>
  <si>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</si>
  <si>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</si>
  <si>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</si>
  <si>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</si>
  <si>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</si>
  <si>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</si>
  <si>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</si>
  <si>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</si>
  <si>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</si>
  <si>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</si>
  <si>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</si>
  <si>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</si>
  <si>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</si>
  <si>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</si>
  <si>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</si>
  <si>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</si>
  <si>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</si>
  <si>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</si>
  <si>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</si>
  <si>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</si>
  <si>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</si>
  <si>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</si>
  <si>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</si>
  <si>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</si>
  <si>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</si>
  <si>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</si>
  <si>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</si>
  <si>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</si>
  <si>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</si>
  <si>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</si>
  <si>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</si>
  <si>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</si>
  <si>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</si>
  <si>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</si>
  <si>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</si>
  <si>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</si>
  <si>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</si>
  <si>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</si>
  <si>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</si>
  <si>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</si>
  <si>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</si>
  <si>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</si>
  <si>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</si>
  <si>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</si>
  <si>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</si>
  <si>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</si>
  <si>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</si>
  <si>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</si>
  <si>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</si>
  <si>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</si>
  <si>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</si>
  <si>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</si>
  <si>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</si>
  <si>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</si>
  <si>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</si>
  <si>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</si>
  <si>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</si>
  <si>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</si>
  <si>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</si>
  <si>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</si>
  <si>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</si>
  <si>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</si>
  <si>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</si>
  <si>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</si>
  <si>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</si>
  <si>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</si>
  <si>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</si>
  <si>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</si>
  <si>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</si>
  <si>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</si>
  <si>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</si>
  <si>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</si>
  <si>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</si>
  <si>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</si>
  <si>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</si>
  <si>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</si>
  <si>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</si>
  <si>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</si>
  <si>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</si>
  <si>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</si>
  <si>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</si>
  <si>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</si>
  <si>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</si>
  <si>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</si>
  <si>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</si>
  <si>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</si>
  <si>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</si>
  <si>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</si>
  <si>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</si>
  <si>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</si>
  <si>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</si>
  <si>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</si>
  <si>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</si>
  <si>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</si>
  <si>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</si>
  <si>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</si>
  <si>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</si>
  <si>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</si>
  <si>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</si>
  <si>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</si>
  <si>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</si>
  <si>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</si>
  <si>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</si>
  <si>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</si>
  <si>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</si>
  <si>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</si>
  <si>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</si>
  <si>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</si>
  <si>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</si>
  <si>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</si>
  <si>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</si>
  <si>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</si>
  <si>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</si>
  <si>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</si>
  <si>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</si>
  <si>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</si>
  <si>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</si>
  <si>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</si>
  <si>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</si>
  <si>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</si>
  <si>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</si>
  <si>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</si>
  <si>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</si>
  <si>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</si>
  <si>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</si>
  <si>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</si>
  <si>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</si>
  <si>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</si>
  <si>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</si>
  <si>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</si>
  <si>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</si>
  <si>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</si>
  <si>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</si>
  <si>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</si>
  <si>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</si>
  <si>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</si>
  <si>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</si>
  <si>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</si>
  <si>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</si>
  <si>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</si>
  <si>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</si>
  <si>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</si>
  <si>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</si>
  <si>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</si>
  <si>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</si>
  <si>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</si>
  <si>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</si>
  <si>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</si>
  <si>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</si>
  <si>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</si>
  <si>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</si>
  <si>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</si>
  <si>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</si>
  <si>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</si>
  <si>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</si>
  <si>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</si>
  <si>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</si>
  <si>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</si>
  <si>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</si>
  <si>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</si>
  <si>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</si>
  <si>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</si>
  <si>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</si>
  <si>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</si>
  <si>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</si>
  <si>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</si>
  <si>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</si>
  <si>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</si>
  <si>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</si>
  <si>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</si>
  <si>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</si>
  <si>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</si>
  <si>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</si>
  <si>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</si>
  <si>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</si>
  <si>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</si>
  <si>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</si>
  <si>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</si>
  <si>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</si>
  <si>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</si>
  <si>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</si>
  <si>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</si>
  <si>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</si>
  <si>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</si>
  <si>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</si>
  <si>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</si>
  <si>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</si>
  <si>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</si>
  <si>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</si>
  <si>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</si>
  <si>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</si>
  <si>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</si>
  <si>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</si>
  <si>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</si>
  <si>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</si>
  <si>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</si>
  <si>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</si>
  <si>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</si>
  <si>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</si>
  <si>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</si>
  <si>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</si>
  <si>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</si>
  <si>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</si>
  <si>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</si>
  <si>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</si>
  <si>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</si>
  <si>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</si>
  <si>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</si>
  <si>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</si>
  <si>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</si>
  <si>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</si>
  <si>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</si>
  <si>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</si>
  <si>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</si>
  <si>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</si>
  <si>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</si>
  <si>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</si>
  <si>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</si>
  <si>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</si>
  <si>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</si>
  <si>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</si>
  <si>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</si>
  <si>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</si>
  <si>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</si>
  <si>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</si>
  <si>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</si>
  <si>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</si>
  <si>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</si>
  <si>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</si>
  <si>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</si>
  <si>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</si>
  <si>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</si>
  <si>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</si>
  <si>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</si>
  <si>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</si>
  <si>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</si>
  <si>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</si>
  <si>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</si>
  <si>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</si>
  <si>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</si>
  <si>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</si>
  <si>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</si>
  <si>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</si>
  <si>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</si>
  <si>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</si>
  <si>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</si>
  <si>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</si>
  <si>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</si>
  <si>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</si>
  <si>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</si>
  <si>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</si>
  <si>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</si>
  <si>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</si>
  <si>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</si>
  <si>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</si>
  <si>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</si>
  <si>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</si>
  <si>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</si>
  <si>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</si>
  <si>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</si>
  <si>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</si>
  <si>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</si>
  <si>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</si>
  <si>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</si>
  <si>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</si>
  <si>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</si>
  <si>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</si>
  <si>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</si>
  <si>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</si>
  <si>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</si>
  <si>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</si>
  <si>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</si>
  <si>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</si>
  <si>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</si>
  <si>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</si>
  <si>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</si>
  <si>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</si>
  <si>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</si>
  <si>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</si>
  <si>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</si>
  <si>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</si>
  <si>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</si>
  <si>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</si>
  <si>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</si>
  <si>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</si>
  <si>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</si>
  <si>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</si>
  <si>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</si>
  <si>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</si>
  <si>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</si>
  <si>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</si>
  <si>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</si>
  <si>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</si>
  <si>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</si>
  <si>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</si>
  <si>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</si>
  <si>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</si>
  <si>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</si>
  <si>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</si>
  <si>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</si>
  <si>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</si>
  <si>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</si>
  <si>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</si>
  <si>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</si>
  <si>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</si>
  <si>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</si>
  <si>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</si>
  <si>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</si>
  <si>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</si>
  <si>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</si>
  <si>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</si>
  <si>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</si>
  <si>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</si>
  <si>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</si>
  <si>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</si>
  <si>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</si>
  <si>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</si>
  <si>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</si>
  <si>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</si>
  <si>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</si>
  <si>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</si>
  <si>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</si>
  <si>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</si>
  <si>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</si>
  <si>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</si>
  <si>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</si>
  <si>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</si>
  <si>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</si>
  <si>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</si>
  <si>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</si>
  <si>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</si>
  <si>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</si>
  <si>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</si>
  <si>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</si>
  <si>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</si>
  <si>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</si>
  <si>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</si>
  <si>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</si>
  <si>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</si>
  <si>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</si>
  <si>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</si>
  <si>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</si>
  <si>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</si>
  <si>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</si>
  <si>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</si>
  <si>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</si>
  <si>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</si>
  <si>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</si>
  <si>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</si>
  <si>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</si>
  <si>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</si>
  <si>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</si>
  <si>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</si>
  <si>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</si>
  <si>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</si>
  <si>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</si>
  <si>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</si>
  <si>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</si>
  <si>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</si>
  <si>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</si>
  <si>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</si>
  <si>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</si>
  <si>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</si>
  <si>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</si>
  <si>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</si>
  <si>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</si>
  <si>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</si>
  <si>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</si>
  <si>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</si>
  <si>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</si>
  <si>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</si>
  <si>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</si>
  <si>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</si>
  <si>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</si>
  <si>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</si>
  <si>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</si>
  <si>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</si>
  <si>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</si>
  <si>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</si>
  <si>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</si>
  <si>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</si>
  <si>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</si>
  <si>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</si>
  <si>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</si>
  <si>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</si>
  <si>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</si>
  <si>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</si>
  <si>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</si>
  <si>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</si>
  <si>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</si>
  <si>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</si>
  <si>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</si>
  <si>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</si>
  <si>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</si>
  <si>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</si>
  <si>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</si>
  <si>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</si>
  <si>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Вселенной, д. 7</t>
  </si>
  <si>
    <t>г. Ростов-на-Дону, ул. Герасименко, д. 10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</si>
  <si>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</si>
  <si>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</si>
  <si>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</si>
  <si>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</si>
  <si>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</si>
  <si>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</si>
  <si>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</si>
  <si>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</si>
  <si>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</si>
  <si>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</si>
  <si>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</si>
  <si>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</si>
  <si>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</si>
  <si>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</si>
  <si>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</si>
  <si>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</si>
  <si>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</si>
  <si>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</si>
  <si>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</si>
  <si>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</si>
  <si>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</si>
  <si>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</si>
  <si>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</si>
  <si>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</si>
  <si>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</si>
  <si>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</si>
  <si>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</si>
  <si>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</si>
  <si>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</si>
  <si>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</si>
  <si>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</si>
  <si>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</si>
  <si>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</si>
  <si>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</si>
  <si>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</si>
  <si>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</si>
  <si>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</si>
  <si>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</si>
  <si>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</si>
  <si>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</si>
  <si>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</si>
  <si>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</si>
  <si>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</si>
  <si>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</si>
  <si>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</si>
  <si>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</si>
  <si>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</si>
  <si>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</si>
  <si>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</si>
  <si>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</si>
  <si>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</si>
  <si>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</si>
  <si>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</si>
  <si>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</si>
  <si>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</si>
  <si>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</si>
  <si>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</si>
  <si>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</si>
  <si>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</si>
  <si>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</si>
  <si>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</si>
  <si>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</si>
  <si>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</si>
  <si>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</si>
  <si>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</si>
  <si>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</si>
  <si>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</si>
  <si>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</si>
  <si>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</si>
  <si>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</si>
  <si>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</si>
  <si>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</si>
  <si>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</si>
  <si>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</si>
  <si>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</si>
  <si>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</si>
  <si>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</si>
  <si>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</si>
  <si>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</si>
  <si>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</si>
  <si>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</si>
  <si>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</si>
  <si>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</si>
  <si>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</si>
  <si>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</si>
  <si>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</si>
  <si>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</si>
  <si>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</si>
  <si>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</si>
  <si>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</si>
  <si>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</si>
  <si>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</si>
  <si>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</si>
  <si>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</si>
  <si>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</si>
  <si>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</si>
  <si>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</si>
  <si>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</si>
  <si>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</si>
  <si>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</si>
  <si>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</si>
  <si>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</si>
  <si>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</si>
  <si>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</si>
  <si>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</si>
  <si>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</si>
  <si>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</si>
  <si>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</si>
  <si>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</si>
  <si>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</si>
  <si>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</si>
  <si>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</si>
  <si>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</si>
  <si>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</si>
  <si>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</si>
  <si>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</si>
  <si>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</si>
  <si>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</si>
  <si>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</si>
  <si>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</si>
  <si>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</si>
  <si>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</si>
  <si>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</si>
  <si>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</si>
  <si>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</si>
  <si>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</si>
  <si>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</si>
  <si>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</si>
  <si>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</si>
  <si>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</si>
  <si>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</si>
  <si>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</si>
  <si>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</si>
  <si>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</si>
  <si>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</si>
  <si>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</si>
  <si>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</si>
  <si>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</si>
  <si>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</si>
  <si>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</si>
  <si>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</si>
  <si>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</si>
  <si>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</si>
  <si>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</si>
  <si>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</si>
  <si>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</si>
  <si>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</si>
  <si>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</si>
  <si>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</si>
  <si>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</si>
  <si>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</si>
  <si>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</si>
  <si>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</si>
  <si>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</si>
  <si>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</si>
  <si>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</si>
  <si>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</si>
  <si>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</si>
  <si>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</si>
  <si>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</si>
  <si>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</si>
  <si>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</si>
  <si>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</si>
  <si>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</si>
  <si>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</si>
  <si>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</si>
  <si>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</si>
  <si>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</si>
  <si>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</si>
  <si>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</si>
  <si>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</si>
  <si>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</si>
  <si>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</si>
  <si>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</si>
  <si>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</si>
  <si>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</si>
  <si>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</si>
  <si>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</si>
  <si>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</si>
  <si>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</si>
  <si>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</si>
  <si>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</si>
  <si>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</si>
  <si>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</si>
  <si>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</si>
  <si>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</si>
  <si>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</si>
  <si>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</si>
  <si>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</si>
  <si>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</si>
  <si>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</si>
  <si>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</si>
  <si>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</si>
  <si>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</si>
  <si>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</si>
  <si>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</si>
  <si>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</si>
  <si>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</si>
  <si>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</si>
  <si>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</si>
  <si>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</si>
  <si>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</si>
  <si>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</si>
  <si>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</si>
  <si>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</si>
  <si>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</si>
  <si>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</si>
  <si>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</si>
  <si>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</si>
  <si>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</si>
  <si>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</si>
  <si>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</si>
  <si>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</si>
  <si>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</si>
  <si>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</si>
  <si>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</si>
  <si>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</si>
  <si>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</si>
  <si>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</si>
  <si>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</si>
  <si>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</si>
  <si>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</si>
  <si>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</si>
  <si>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</si>
  <si>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</si>
  <si>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</si>
  <si>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</si>
  <si>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</si>
  <si>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</si>
  <si>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</si>
  <si>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</si>
  <si>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</si>
  <si>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</si>
  <si>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</si>
  <si>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</si>
  <si>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</si>
  <si>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</si>
  <si>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</si>
  <si>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</si>
  <si>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</si>
  <si>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</si>
  <si>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</si>
  <si>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</si>
  <si>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</si>
  <si>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</si>
  <si>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</si>
  <si>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</si>
  <si>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</si>
  <si>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</si>
  <si>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</si>
  <si>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</si>
  <si>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</si>
  <si>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</si>
  <si>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</si>
  <si>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</si>
  <si>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</si>
  <si>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</si>
  <si>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</si>
  <si>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</si>
  <si>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</si>
  <si>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</si>
  <si>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</si>
  <si>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</si>
  <si>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</si>
  <si>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</si>
  <si>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</si>
  <si>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</si>
  <si>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</si>
  <si>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</si>
  <si>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</si>
  <si>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</si>
  <si>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</si>
  <si>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</si>
  <si>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</si>
  <si>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</si>
  <si>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</si>
  <si>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</si>
  <si>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</si>
  <si>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</si>
  <si>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</si>
  <si>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</si>
  <si>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</si>
  <si>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</si>
  <si>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</si>
  <si>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</si>
  <si>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</si>
  <si>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</si>
  <si>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</si>
  <si>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</si>
  <si>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</si>
  <si>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</si>
  <si>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</si>
  <si>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</si>
  <si>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</si>
  <si>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</si>
  <si>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</si>
  <si>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</si>
  <si>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</si>
  <si>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</si>
  <si>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</si>
  <si>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</si>
  <si>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</si>
  <si>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</si>
  <si>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</si>
  <si>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</si>
  <si>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</si>
  <si>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</si>
  <si>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</si>
  <si>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</si>
  <si>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</si>
  <si>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</si>
  <si>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</si>
  <si>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</si>
  <si>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</si>
  <si>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</si>
  <si>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</si>
  <si>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</si>
  <si>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</si>
  <si>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</si>
  <si>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</si>
  <si>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</si>
  <si>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</si>
  <si>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</si>
  <si>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</si>
  <si>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</si>
  <si>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</si>
  <si>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</si>
  <si>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</si>
  <si>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</si>
  <si>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</si>
  <si>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</si>
  <si>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</si>
  <si>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</si>
  <si>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</si>
  <si>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</si>
  <si>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</si>
  <si>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</si>
  <si>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</si>
  <si>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</si>
  <si>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</si>
  <si>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</si>
  <si>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</si>
  <si>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</si>
  <si>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</si>
  <si>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</si>
  <si>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</si>
  <si>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</si>
  <si>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</si>
  <si>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</si>
  <si>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</si>
  <si>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</si>
  <si>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</si>
  <si>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</si>
  <si>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</si>
  <si>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</si>
  <si>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</si>
  <si>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</si>
  <si>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</si>
  <si>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</si>
  <si>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</si>
  <si>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</si>
  <si>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</si>
  <si>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</si>
  <si>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</si>
  <si>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</si>
  <si>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</si>
  <si>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</si>
  <si>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</si>
  <si>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</si>
  <si>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</si>
  <si>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</si>
  <si>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</si>
  <si>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</si>
  <si>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</si>
  <si>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</si>
  <si>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</si>
  <si>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</si>
  <si>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</si>
  <si>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</si>
  <si>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</si>
  <si>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</si>
  <si>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</si>
  <si>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</si>
  <si>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</si>
  <si>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</si>
  <si>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</si>
  <si>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</si>
  <si>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</si>
  <si>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</si>
  <si>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</si>
  <si>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</si>
  <si>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</si>
  <si>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</si>
  <si>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</si>
  <si>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</si>
  <si>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</si>
  <si>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</si>
  <si>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</si>
  <si>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</si>
  <si>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</si>
  <si>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</si>
  <si>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</si>
  <si>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</si>
  <si>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</si>
  <si>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</si>
  <si>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</si>
  <si>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</si>
  <si>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</si>
  <si>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</si>
  <si>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</si>
  <si>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</si>
  <si>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</si>
  <si>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</si>
  <si>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</si>
  <si>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</si>
  <si>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</si>
  <si>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</si>
  <si>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</si>
  <si>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</si>
  <si>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</si>
  <si>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</si>
  <si>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</si>
  <si>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</si>
  <si>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</si>
  <si>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</si>
  <si>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</si>
  <si>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</si>
  <si>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</si>
  <si>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</si>
  <si>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</si>
  <si>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</si>
  <si>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</si>
  <si>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</si>
  <si>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</si>
  <si>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</si>
  <si>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</si>
  <si>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</si>
  <si>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</si>
  <si>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</si>
  <si>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159/78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</si>
  <si>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</si>
  <si>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</si>
  <si>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</si>
  <si>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</si>
  <si>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</si>
  <si>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</si>
  <si>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</si>
  <si>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</si>
  <si>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</si>
  <si>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</si>
  <si>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</si>
  <si>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</si>
  <si>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</si>
  <si>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</si>
  <si>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</si>
  <si>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</si>
  <si>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</si>
  <si>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</si>
  <si>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</si>
  <si>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</si>
  <si>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</si>
  <si>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</si>
  <si>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</si>
  <si>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</si>
  <si>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</si>
  <si>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</si>
  <si>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</si>
  <si>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</si>
  <si>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</si>
  <si>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</si>
  <si>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</si>
  <si>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</si>
  <si>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</si>
  <si>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</si>
  <si>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</si>
  <si>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</si>
  <si>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</si>
  <si>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</si>
  <si>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</si>
  <si>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</si>
  <si>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</si>
  <si>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</si>
  <si>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</si>
  <si>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</si>
  <si>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</si>
  <si>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</si>
  <si>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</si>
  <si>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</si>
  <si>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</si>
  <si>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</si>
  <si>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</si>
  <si>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</si>
  <si>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</si>
  <si>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</si>
  <si>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</si>
  <si>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</si>
  <si>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</si>
  <si>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</si>
  <si>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</si>
  <si>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</si>
  <si>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</si>
  <si>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</si>
  <si>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</si>
  <si>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</si>
  <si>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</si>
  <si>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</si>
  <si>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</si>
  <si>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</si>
  <si>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</si>
  <si>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</si>
  <si>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</si>
  <si>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</si>
  <si>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</si>
  <si>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134д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</si>
  <si>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</si>
  <si>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</si>
  <si>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</si>
  <si>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</si>
  <si>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</si>
  <si>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</si>
  <si>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</si>
  <si>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</si>
  <si>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</si>
  <si>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</si>
  <si>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</si>
  <si>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</si>
  <si>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</si>
  <si>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</si>
  <si>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</si>
  <si>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</si>
  <si>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</si>
  <si>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</si>
  <si>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</si>
  <si>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</si>
  <si>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</si>
  <si>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</si>
  <si>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</si>
  <si>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</si>
  <si>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</si>
  <si>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</si>
  <si>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</si>
  <si>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</si>
  <si>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</si>
  <si>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</si>
  <si>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</si>
  <si>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</si>
  <si>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</si>
  <si>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</si>
  <si>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</si>
  <si>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</si>
  <si>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</si>
  <si>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</si>
  <si>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</si>
  <si>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</si>
  <si>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</si>
  <si>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</si>
  <si>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</si>
  <si>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</si>
  <si>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</si>
  <si>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</si>
  <si>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</si>
  <si>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</si>
  <si>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</si>
  <si>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</si>
  <si>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</si>
  <si>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</si>
  <si>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</si>
  <si>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</si>
  <si>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</si>
  <si>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</si>
  <si>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</si>
  <si>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</si>
  <si>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</si>
  <si>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</si>
  <si>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</si>
  <si>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</si>
  <si>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</si>
  <si>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</si>
  <si>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</si>
  <si>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</si>
  <si>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</si>
  <si>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</si>
  <si>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</si>
  <si>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</si>
  <si>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</si>
  <si>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</si>
  <si>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</si>
  <si>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</si>
  <si>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</si>
  <si>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</si>
  <si>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</si>
  <si>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</si>
  <si>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</si>
  <si>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</si>
  <si>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</si>
  <si>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</si>
  <si>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</si>
  <si>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</si>
  <si>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</si>
  <si>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</si>
  <si>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</si>
  <si>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</si>
  <si>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</si>
  <si>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</si>
  <si>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</si>
  <si>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</si>
  <si>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</si>
  <si>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</si>
  <si>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</si>
  <si>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</si>
  <si>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</si>
  <si>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</si>
  <si>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</si>
  <si>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</si>
  <si>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</si>
  <si>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</si>
  <si>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</si>
  <si>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</si>
  <si>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</si>
  <si>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</si>
  <si>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</si>
  <si>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</si>
  <si>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</si>
  <si>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</si>
  <si>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</si>
  <si>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</si>
  <si>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</si>
  <si>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</si>
  <si>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</si>
  <si>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</si>
  <si>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</si>
  <si>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</si>
  <si>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</si>
  <si>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</si>
  <si>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</si>
  <si>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</si>
  <si>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</si>
  <si>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</si>
  <si>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</si>
  <si>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</si>
  <si>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</si>
  <si>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</si>
  <si>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</si>
  <si>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</si>
  <si>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</si>
  <si>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</si>
  <si>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</si>
  <si>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</si>
  <si>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</si>
  <si>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</si>
  <si>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</si>
  <si>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</si>
  <si>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</si>
  <si>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</si>
  <si>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</si>
  <si>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</si>
  <si>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</si>
  <si>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</si>
  <si>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</si>
  <si>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</si>
  <si>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</si>
  <si>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</si>
  <si>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</si>
  <si>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</si>
  <si>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</si>
  <si>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</si>
  <si>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</si>
  <si>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</si>
  <si>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</si>
  <si>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</si>
  <si>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</si>
  <si>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</si>
  <si>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</si>
  <si>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</si>
  <si>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</si>
  <si>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</si>
  <si>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</si>
  <si>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</si>
  <si>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</si>
  <si>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</si>
  <si>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</si>
  <si>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</si>
  <si>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</si>
  <si>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</si>
  <si>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</si>
  <si>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</si>
  <si>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</si>
  <si>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</si>
  <si>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</si>
  <si>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</si>
  <si>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</si>
  <si>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</si>
  <si>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</si>
  <si>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</si>
  <si>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</si>
  <si>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</si>
  <si>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</si>
  <si>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</si>
  <si>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</si>
  <si>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</si>
  <si>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</si>
  <si>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</si>
  <si>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</si>
  <si>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</si>
  <si>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</si>
  <si>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</si>
  <si>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</si>
  <si>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</si>
  <si>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</si>
  <si>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</si>
  <si>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</si>
  <si>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</si>
  <si>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</si>
  <si>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</si>
  <si>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</si>
  <si>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</si>
  <si>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</si>
  <si>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</si>
  <si>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</si>
  <si>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</si>
  <si>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</si>
  <si>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</si>
  <si>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</si>
  <si>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</si>
  <si>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</si>
  <si>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</si>
  <si>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</si>
  <si>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</si>
  <si>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</si>
  <si>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</si>
  <si>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</si>
  <si>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</si>
  <si>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</si>
  <si>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</si>
  <si>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</si>
  <si>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</si>
  <si>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</si>
  <si>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</si>
  <si>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</si>
  <si>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</si>
  <si>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</si>
  <si>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</si>
  <si>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</si>
  <si>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</si>
  <si>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</si>
  <si>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</si>
  <si>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</si>
  <si>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</si>
  <si>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</si>
  <si>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</si>
  <si>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</si>
  <si>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</si>
  <si>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</si>
  <si>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</si>
  <si>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</si>
  <si>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</si>
  <si>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</si>
  <si>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</si>
  <si>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</si>
  <si>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</si>
  <si>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</si>
  <si>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</si>
  <si>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</si>
  <si>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</si>
  <si>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</si>
  <si>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</si>
  <si>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</si>
  <si>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</si>
  <si>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</si>
  <si>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</si>
  <si>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</si>
  <si>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</si>
  <si>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</si>
  <si>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</si>
  <si>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</si>
  <si>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</si>
  <si>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</si>
  <si>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</si>
  <si>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</si>
  <si>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</si>
  <si>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</si>
  <si>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</si>
  <si>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</si>
  <si>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</si>
  <si>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</si>
  <si>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</si>
  <si>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</si>
  <si>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</si>
  <si>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</si>
  <si>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</si>
  <si>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</si>
  <si>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</si>
  <si>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</si>
  <si>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</si>
  <si>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</si>
  <si>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</si>
  <si>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</si>
  <si>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</si>
  <si>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</si>
  <si>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</si>
  <si>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</si>
  <si>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</si>
  <si>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</si>
  <si>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</si>
  <si>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</si>
  <si>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</si>
  <si>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</si>
  <si>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</si>
  <si>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</si>
  <si>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</si>
  <si>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</si>
  <si>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</si>
  <si>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</si>
  <si>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</si>
  <si>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</si>
  <si>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</si>
  <si>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</si>
  <si>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</si>
  <si>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</si>
  <si>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</si>
  <si>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</si>
  <si>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</si>
  <si>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</si>
  <si>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</si>
  <si>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</si>
  <si>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</si>
  <si>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</si>
  <si>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</si>
  <si>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</si>
  <si>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</si>
  <si>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</si>
  <si>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</si>
  <si>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</si>
  <si>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</si>
  <si>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</si>
  <si>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</si>
  <si>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</si>
  <si>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</si>
  <si>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</si>
  <si>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</si>
  <si>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</si>
  <si>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</si>
  <si>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</si>
  <si>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</si>
  <si>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</si>
  <si>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</si>
  <si>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</si>
  <si>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</si>
  <si>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</si>
  <si>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</si>
  <si>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</si>
  <si>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</si>
  <si>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</si>
  <si>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</si>
  <si>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</si>
  <si>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</si>
  <si>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</si>
  <si>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</si>
  <si>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</si>
  <si>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</si>
  <si>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</si>
  <si>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</si>
  <si>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</si>
  <si>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</si>
  <si>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</si>
  <si>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</si>
  <si>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</si>
  <si>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</si>
  <si>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</si>
  <si>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</si>
  <si>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</si>
  <si>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</si>
  <si>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</si>
  <si>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</si>
  <si>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</si>
  <si>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</si>
  <si>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</si>
  <si>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</si>
  <si>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</si>
  <si>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</si>
  <si>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</si>
  <si>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</si>
  <si>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</si>
  <si>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</si>
  <si>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</si>
  <si>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</si>
  <si>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</si>
  <si>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</si>
  <si>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</si>
  <si>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</si>
  <si>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</si>
  <si>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</si>
  <si>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</si>
  <si>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</si>
  <si>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</si>
  <si>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</si>
  <si>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</si>
  <si>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</si>
  <si>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</si>
  <si>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</si>
  <si>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</si>
  <si>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</si>
  <si>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</si>
  <si>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</si>
  <si>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</si>
  <si>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</si>
  <si>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</si>
  <si>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</si>
  <si>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</si>
  <si>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</si>
  <si>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</si>
  <si>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</si>
  <si>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</si>
  <si>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</si>
  <si>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</si>
  <si>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</si>
  <si>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</si>
  <si>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</si>
  <si>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</si>
  <si>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</si>
  <si>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</si>
  <si>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</si>
  <si>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</si>
  <si>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</si>
  <si>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</si>
  <si>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</si>
  <si>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</si>
  <si>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</si>
  <si>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</si>
  <si>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</si>
  <si>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</si>
  <si>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</si>
  <si>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</si>
  <si>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</si>
  <si>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</si>
  <si>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</si>
  <si>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</si>
  <si>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</si>
  <si>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</si>
  <si>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</si>
  <si>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</si>
  <si>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</si>
  <si>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</si>
  <si>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</si>
  <si>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</si>
  <si>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</si>
  <si>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</si>
  <si>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</si>
  <si>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</si>
  <si>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</si>
  <si>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</si>
  <si>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</si>
  <si>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</si>
  <si>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</si>
  <si>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</si>
  <si>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</si>
  <si>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</si>
  <si>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</si>
  <si>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</si>
  <si>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</si>
  <si>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</si>
  <si>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</si>
  <si>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</si>
  <si>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</si>
  <si>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</si>
  <si>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</si>
  <si>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</si>
  <si>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</si>
  <si>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</si>
  <si>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</si>
  <si>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</si>
  <si>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</si>
  <si>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</si>
  <si>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</si>
  <si>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</si>
  <si>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</si>
  <si>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</si>
  <si>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</si>
  <si>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</si>
  <si>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</si>
  <si>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</si>
  <si>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</si>
  <si>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</si>
  <si>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</si>
  <si>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</si>
  <si>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</si>
  <si>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</si>
  <si>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</si>
  <si>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</si>
  <si>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</si>
  <si>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</si>
  <si>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</si>
  <si>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</si>
  <si>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</si>
  <si>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</si>
  <si>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</si>
  <si>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</si>
  <si>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</si>
  <si>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</si>
  <si>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</si>
  <si>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</si>
  <si>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</si>
  <si>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</si>
  <si>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</si>
  <si>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</si>
  <si>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</si>
  <si>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</si>
  <si>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</si>
  <si>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</si>
  <si>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</si>
  <si>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</si>
  <si>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</si>
  <si>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</si>
  <si>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</si>
  <si>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</si>
  <si>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</si>
  <si>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</si>
  <si>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</si>
  <si>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</si>
  <si>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</si>
  <si>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</si>
  <si>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</si>
  <si>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</si>
  <si>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</si>
  <si>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</si>
  <si>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</si>
  <si>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</si>
  <si>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</si>
  <si>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</si>
  <si>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</si>
  <si>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</si>
  <si>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</si>
  <si>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</si>
  <si>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</si>
  <si>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</si>
  <si>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</si>
  <si>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</si>
  <si>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</si>
  <si>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</si>
  <si>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</si>
  <si>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</si>
  <si>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</si>
  <si>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</si>
  <si>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</si>
  <si>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</si>
  <si>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</si>
  <si>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</si>
  <si>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</si>
  <si>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</si>
  <si>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</si>
  <si>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</si>
  <si>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</si>
  <si>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</si>
  <si>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</si>
  <si>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</si>
  <si>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</si>
  <si>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</si>
  <si>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</si>
  <si>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</si>
  <si>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</si>
  <si>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</si>
  <si>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</si>
  <si>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</si>
  <si>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</si>
  <si>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</si>
  <si>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</si>
  <si>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</si>
  <si>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</si>
  <si>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</si>
  <si>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</si>
  <si>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</si>
  <si>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</si>
  <si>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</si>
  <si>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</si>
  <si>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</si>
  <si>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</si>
  <si>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</si>
  <si>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</si>
  <si>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</si>
  <si>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</si>
  <si>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</si>
  <si>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</si>
  <si>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</si>
  <si>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</si>
  <si>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</si>
  <si>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</si>
  <si>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</si>
  <si>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</si>
  <si>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</si>
  <si>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</si>
  <si>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</si>
  <si>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</si>
  <si>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</si>
  <si>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</si>
  <si>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</si>
  <si>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</si>
  <si>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</si>
  <si>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</si>
  <si>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</si>
  <si>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</si>
  <si>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</si>
  <si>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</si>
  <si>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</si>
  <si>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</si>
  <si>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</si>
  <si>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</si>
  <si>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</si>
  <si>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</si>
  <si>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</si>
  <si>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</si>
  <si>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</si>
  <si>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</si>
  <si>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</si>
  <si>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</si>
  <si>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</si>
  <si>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</si>
  <si>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</si>
  <si>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</si>
  <si>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</si>
  <si>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</si>
  <si>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</si>
  <si>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</si>
  <si>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</si>
  <si>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</si>
  <si>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</si>
  <si>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</si>
  <si>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</si>
  <si>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</si>
  <si>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</si>
  <si>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</si>
  <si>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</si>
  <si>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</si>
  <si>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</si>
  <si>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</si>
  <si>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</si>
  <si>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</si>
  <si>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</si>
  <si>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</si>
  <si>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</si>
  <si>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</si>
  <si>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</si>
  <si>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</si>
  <si>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</si>
  <si>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</si>
  <si>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</si>
  <si>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</si>
  <si>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</si>
  <si>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</si>
  <si>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</si>
  <si>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</si>
  <si>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</si>
  <si>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</si>
  <si>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</si>
  <si>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</si>
  <si>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</si>
  <si>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</si>
  <si>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</si>
  <si>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</si>
  <si>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</si>
  <si>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</si>
  <si>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</si>
  <si>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</si>
  <si>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</si>
  <si>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</si>
  <si>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</si>
  <si>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</si>
  <si>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</si>
  <si>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</si>
  <si>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</si>
  <si>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</si>
  <si>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</si>
  <si>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</si>
  <si>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</si>
  <si>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</si>
  <si>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</si>
  <si>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</si>
  <si>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</si>
  <si>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</si>
  <si>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</si>
  <si>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</si>
  <si>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</si>
  <si>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</si>
  <si>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</si>
  <si>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</si>
  <si>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</si>
  <si>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</si>
  <si>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</si>
  <si>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</si>
  <si>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</si>
  <si>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</si>
  <si>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</si>
  <si>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</si>
  <si>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</si>
  <si>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</si>
  <si>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</si>
  <si>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</si>
  <si>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</si>
  <si>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</si>
  <si>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</si>
  <si>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</si>
  <si>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</si>
  <si>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</si>
  <si>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</si>
  <si>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</si>
  <si>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</si>
  <si>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</si>
  <si>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</si>
  <si>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</si>
  <si>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</si>
  <si>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</si>
  <si>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</si>
  <si>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</si>
  <si>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</si>
  <si>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</si>
  <si>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</si>
  <si>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</si>
  <si>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</si>
  <si>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</si>
  <si>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</si>
  <si>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</si>
  <si>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</si>
  <si>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</si>
  <si>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</si>
  <si>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</si>
  <si>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</si>
  <si>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</si>
  <si>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</si>
  <si>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</si>
  <si>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</si>
  <si>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</si>
  <si>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</si>
  <si>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</si>
  <si>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</si>
  <si>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</si>
  <si>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</si>
  <si>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</si>
  <si>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</si>
  <si>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</si>
  <si>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</si>
  <si>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</si>
  <si>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</si>
  <si>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</si>
  <si>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</si>
  <si>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</si>
  <si>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</si>
  <si>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</si>
  <si>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</si>
  <si>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</si>
  <si>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</si>
  <si>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</si>
  <si>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</si>
  <si>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</si>
  <si>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</si>
  <si>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</si>
  <si>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</si>
  <si>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</si>
  <si>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</si>
  <si>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</si>
  <si>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</si>
  <si>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</si>
  <si>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</si>
  <si>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</si>
  <si>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</si>
  <si>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</si>
  <si>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</si>
  <si>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</si>
  <si>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</si>
  <si>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</si>
  <si>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</si>
  <si>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</si>
  <si>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</si>
  <si>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</si>
  <si>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</si>
  <si>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</si>
  <si>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</si>
  <si>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</si>
  <si>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</si>
  <si>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</si>
  <si>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</si>
  <si>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</si>
  <si>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</si>
  <si>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</si>
  <si>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</si>
  <si>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</si>
  <si>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</si>
  <si>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</si>
  <si>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</si>
  <si>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</si>
  <si>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</si>
  <si>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</si>
  <si>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</si>
  <si>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</si>
  <si>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</si>
  <si>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</si>
  <si>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</si>
  <si>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</si>
  <si>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</si>
  <si>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</si>
  <si>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</si>
  <si>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</si>
  <si>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</si>
  <si>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</si>
  <si>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</si>
  <si>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</si>
  <si>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</si>
  <si>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</si>
  <si>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</si>
  <si>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</si>
  <si>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</si>
  <si>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</si>
  <si>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</si>
  <si>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</si>
  <si>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</si>
  <si>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</si>
  <si>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</si>
  <si>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</si>
  <si>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</si>
  <si>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</si>
  <si>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</si>
  <si>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</si>
  <si>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</si>
  <si>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</si>
  <si>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</si>
  <si>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</si>
  <si>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</si>
  <si>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</si>
  <si>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</si>
  <si>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</si>
  <si>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</si>
  <si>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</si>
  <si>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</si>
  <si>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</si>
  <si>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</si>
  <si>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</si>
  <si>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</si>
  <si>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</si>
  <si>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</si>
  <si>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</si>
  <si>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</si>
  <si>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</si>
  <si>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</si>
  <si>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</si>
  <si>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</si>
  <si>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</si>
  <si>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</si>
  <si>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</si>
  <si>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</si>
  <si>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</si>
  <si>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</si>
  <si>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</si>
  <si>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</si>
  <si>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</si>
  <si>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</si>
  <si>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</si>
  <si>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</si>
  <si>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</si>
  <si>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</si>
  <si>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</si>
  <si>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</si>
  <si>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</si>
  <si>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</si>
  <si>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</si>
  <si>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</si>
  <si>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</si>
  <si>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</si>
  <si>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</si>
  <si>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</si>
  <si>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</si>
  <si>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</si>
  <si>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</si>
  <si>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</si>
  <si>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</si>
  <si>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</si>
  <si>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</si>
  <si>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</si>
  <si>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</si>
  <si>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</si>
  <si>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</si>
  <si>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</si>
  <si>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</si>
  <si>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</si>
  <si>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</si>
  <si>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</si>
  <si>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</si>
  <si>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</si>
  <si>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</si>
  <si>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</si>
  <si>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</si>
  <si>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</si>
  <si>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</si>
  <si>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</si>
  <si>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</si>
  <si>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</si>
  <si>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</si>
  <si>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</si>
  <si>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</si>
  <si>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</si>
  <si>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</si>
  <si>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</si>
  <si>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</si>
  <si>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</si>
  <si>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</si>
  <si>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</si>
  <si>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</si>
  <si>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</si>
  <si>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</si>
  <si>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</si>
  <si>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</si>
  <si>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</si>
  <si>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</si>
  <si>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</si>
  <si>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</si>
  <si>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</si>
  <si>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</si>
  <si>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</si>
  <si>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</si>
  <si>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</si>
  <si>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</si>
  <si>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</si>
  <si>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</si>
  <si>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</si>
  <si>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</si>
  <si>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</si>
  <si>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</si>
  <si>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</si>
  <si>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</si>
  <si>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</si>
  <si>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</si>
  <si>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</si>
  <si>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</si>
  <si>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</si>
  <si>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</si>
  <si>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</si>
  <si>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</si>
  <si>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</si>
  <si>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</si>
  <si>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</si>
  <si>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</si>
  <si>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</si>
  <si>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</si>
  <si>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</si>
  <si>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</si>
  <si>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</si>
  <si>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</si>
  <si>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</si>
  <si>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</si>
  <si>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</si>
  <si>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</si>
  <si>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</si>
  <si>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</si>
  <si>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</si>
  <si>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</si>
  <si>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</si>
  <si>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</si>
  <si>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</si>
  <si>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</si>
  <si>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</si>
  <si>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</si>
  <si>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</si>
  <si>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</si>
  <si>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</si>
  <si>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</si>
  <si>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</si>
  <si>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</si>
  <si>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</si>
  <si>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</si>
  <si>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</si>
  <si>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</si>
  <si>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</si>
  <si>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</si>
  <si>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</si>
  <si>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</si>
  <si>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</si>
  <si>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</si>
  <si>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</si>
  <si>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</si>
  <si>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</si>
  <si>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</si>
  <si>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</si>
  <si>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</si>
  <si>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</si>
  <si>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</si>
  <si>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</si>
  <si>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</si>
  <si>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</si>
  <si>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</si>
  <si>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</si>
  <si>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</si>
  <si>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</si>
  <si>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</si>
  <si>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</si>
  <si>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</si>
  <si>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</si>
  <si>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</si>
  <si>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</si>
  <si>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</si>
  <si>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</si>
  <si>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</si>
  <si>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</si>
  <si>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</si>
  <si>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</si>
  <si>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</si>
  <si>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</si>
  <si>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</si>
  <si>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</si>
  <si>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</si>
  <si>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</si>
  <si>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</si>
  <si>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</si>
  <si>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</si>
  <si>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</si>
  <si>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</si>
  <si>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</si>
  <si>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</si>
  <si>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</si>
  <si>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</si>
  <si>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</si>
  <si>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</si>
  <si>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</si>
  <si>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</si>
  <si>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</si>
  <si>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</si>
  <si>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</si>
  <si>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</si>
  <si>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</si>
  <si>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</si>
  <si>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</si>
  <si>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</si>
  <si>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</si>
  <si>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</si>
  <si>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</si>
  <si>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</si>
  <si>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</si>
  <si>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</si>
  <si>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</si>
  <si>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</si>
  <si>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</si>
  <si>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</si>
  <si>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</si>
  <si>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</si>
  <si>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</si>
  <si>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</si>
  <si>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</si>
  <si>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</si>
  <si>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</si>
  <si>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</si>
  <si>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</si>
  <si>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</si>
  <si>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</si>
  <si>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</si>
  <si>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</si>
  <si>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</si>
  <si>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</si>
  <si>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</si>
  <si>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</si>
  <si>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</si>
  <si>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</si>
  <si>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</si>
  <si>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</si>
  <si>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</si>
  <si>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</si>
  <si>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</si>
  <si>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</si>
  <si>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</si>
  <si>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</si>
  <si>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</si>
  <si>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</si>
  <si>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</si>
  <si>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</si>
  <si>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</si>
  <si>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</si>
  <si>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</si>
  <si>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</si>
  <si>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</si>
  <si>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</si>
  <si>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</si>
  <si>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</si>
  <si>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</si>
  <si>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</si>
  <si>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</si>
  <si>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</si>
  <si>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</si>
  <si>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</si>
  <si>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</si>
  <si>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</si>
  <si>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</si>
  <si>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</si>
  <si>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</si>
  <si>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</si>
  <si>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</si>
  <si>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</si>
  <si>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</si>
  <si>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</si>
  <si>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</si>
  <si>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</si>
  <si>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</si>
  <si>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</si>
  <si>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</si>
  <si>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</si>
  <si>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</si>
  <si>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</si>
  <si>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</si>
  <si>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</si>
  <si>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</si>
  <si>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</si>
  <si>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</si>
  <si>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</si>
  <si>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</si>
  <si>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</si>
  <si>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</si>
  <si>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</si>
  <si>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</si>
  <si>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</si>
  <si>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</si>
  <si>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</si>
  <si>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</si>
  <si>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</si>
  <si>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</si>
  <si>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</si>
  <si>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</si>
  <si>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</si>
  <si>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</si>
  <si>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</si>
  <si>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</si>
  <si>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</si>
  <si>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</si>
  <si>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</si>
  <si>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</si>
  <si>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</si>
  <si>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</si>
  <si>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</si>
  <si>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</si>
  <si>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</si>
  <si>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</si>
  <si>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</si>
  <si>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</si>
  <si>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</si>
  <si>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</si>
  <si>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</si>
  <si>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</si>
  <si>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</si>
  <si>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</si>
  <si>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</si>
  <si>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</si>
  <si>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</si>
  <si>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</si>
  <si>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</si>
  <si>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</si>
  <si>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</si>
  <si>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</si>
  <si>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</si>
  <si>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</si>
  <si>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</si>
  <si>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</si>
  <si>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</si>
  <si>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</si>
  <si>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</si>
  <si>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</si>
  <si>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</si>
  <si>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</si>
  <si>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</si>
  <si>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</si>
  <si>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</si>
  <si>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</si>
  <si>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</si>
  <si>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</si>
  <si>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</si>
  <si>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</si>
  <si>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</si>
  <si>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</si>
  <si>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</si>
  <si>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</si>
  <si>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</si>
  <si>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</si>
  <si>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</si>
  <si>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</si>
  <si>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</si>
  <si>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</si>
  <si>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</si>
  <si>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</si>
  <si>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</si>
  <si>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</si>
  <si>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</si>
  <si>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</si>
  <si>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</si>
  <si>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</si>
  <si>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</si>
  <si>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</si>
  <si>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</si>
  <si>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</si>
  <si>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</si>
  <si>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</si>
  <si>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</si>
  <si>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</si>
  <si>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</si>
  <si>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</si>
  <si>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</si>
  <si>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</si>
  <si>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</si>
  <si>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</si>
  <si>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</si>
  <si>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</si>
  <si>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</si>
  <si>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</si>
  <si>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</si>
  <si>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</si>
  <si>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</si>
  <si>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</si>
  <si>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</si>
  <si>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</si>
  <si>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</si>
  <si>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</si>
  <si>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</si>
  <si>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</si>
  <si>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</si>
  <si>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</si>
  <si>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</si>
  <si>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</si>
  <si>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</si>
  <si>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</si>
  <si>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</si>
  <si>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</si>
  <si>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</si>
  <si>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</si>
  <si>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</si>
  <si>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</si>
  <si>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</si>
  <si>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</si>
  <si>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</si>
  <si>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</si>
  <si>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</si>
  <si>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</si>
  <si>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</si>
  <si>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</si>
  <si>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</si>
  <si>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</si>
  <si>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</si>
  <si>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</si>
  <si>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</si>
  <si>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</si>
  <si>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</si>
  <si>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</si>
  <si>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</si>
  <si>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</si>
  <si>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</si>
  <si>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</si>
  <si>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</si>
  <si>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</si>
  <si>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</si>
  <si>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</si>
  <si>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</si>
  <si>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</si>
  <si>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</si>
  <si>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</si>
  <si>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</si>
  <si>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</si>
  <si>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</si>
  <si>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</si>
  <si>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</si>
  <si>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</si>
  <si>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</si>
  <si>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</si>
  <si>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</si>
  <si>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</si>
  <si>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</si>
  <si>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</si>
  <si>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</si>
  <si>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</si>
  <si>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</si>
  <si>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</si>
  <si>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</si>
  <si>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</si>
  <si>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</si>
  <si>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</si>
  <si>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</si>
  <si>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</si>
  <si>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</si>
  <si>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</si>
  <si>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</si>
  <si>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</si>
  <si>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</si>
  <si>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</si>
  <si>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</si>
  <si>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</si>
  <si>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</si>
  <si>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</si>
  <si>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</si>
  <si>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</si>
  <si>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</si>
  <si>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</si>
  <si>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</si>
  <si>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</si>
  <si>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</si>
  <si>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</si>
  <si>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</si>
  <si>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</si>
  <si>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</si>
  <si>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</si>
  <si>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</si>
  <si>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</si>
  <si>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</si>
  <si>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</si>
  <si>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</si>
  <si>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</si>
  <si>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</si>
  <si>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</si>
  <si>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</si>
  <si>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</si>
  <si>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</si>
  <si>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</si>
  <si>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</si>
  <si>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</si>
  <si>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</si>
  <si>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</si>
  <si>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</si>
  <si>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</si>
  <si>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</si>
  <si>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</si>
  <si>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</si>
  <si>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</si>
  <si>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</si>
  <si>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</si>
  <si>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</si>
  <si>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</si>
  <si>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</si>
  <si>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</si>
  <si>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</si>
  <si>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</si>
  <si>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</si>
  <si>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</si>
  <si>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</si>
  <si>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</si>
  <si>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</si>
  <si>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</si>
  <si>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</si>
  <si>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</si>
  <si>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</si>
  <si>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</si>
  <si>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</si>
  <si>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</si>
  <si>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</si>
  <si>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</si>
  <si>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</si>
  <si>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</si>
  <si>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</si>
  <si>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</si>
  <si>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</si>
  <si>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</si>
  <si>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</si>
  <si>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</si>
  <si>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</si>
  <si>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</si>
  <si>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</si>
  <si>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</si>
  <si>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</si>
  <si>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</si>
  <si>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</si>
  <si>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</si>
  <si>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</si>
  <si>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</si>
  <si>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</si>
  <si>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</si>
  <si>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</si>
  <si>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</si>
  <si>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</si>
  <si>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</si>
  <si>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</si>
  <si>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</si>
  <si>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</si>
  <si>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</si>
  <si>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</si>
  <si>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</si>
  <si>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</si>
  <si>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</si>
  <si>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</si>
  <si>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</si>
  <si>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</si>
  <si>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</si>
  <si>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</si>
  <si>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</si>
  <si>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</si>
  <si>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</si>
  <si>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</si>
  <si>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</si>
  <si>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</si>
  <si>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</si>
  <si>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</si>
  <si>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</si>
  <si>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</si>
  <si>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</si>
  <si>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</si>
  <si>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</si>
  <si>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</si>
  <si>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</si>
  <si>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</si>
  <si>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</si>
  <si>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</si>
  <si>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</si>
  <si>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</si>
  <si>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</si>
  <si>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</si>
  <si>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</si>
  <si>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</si>
  <si>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</si>
  <si>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</si>
  <si>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</si>
  <si>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</si>
  <si>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</si>
  <si>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</si>
  <si>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</si>
  <si>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</si>
  <si>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</si>
  <si>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</si>
  <si>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</si>
  <si>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</si>
  <si>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</si>
  <si>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</si>
  <si>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</si>
  <si>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</si>
  <si>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</si>
  <si>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</si>
  <si>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</si>
  <si>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</si>
  <si>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</si>
  <si>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</si>
  <si>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</si>
  <si>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</si>
  <si>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</si>
  <si>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</si>
  <si>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</si>
  <si>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</si>
  <si>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</si>
  <si>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</si>
  <si>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</si>
  <si>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</si>
  <si>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</si>
  <si>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</si>
  <si>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</si>
  <si>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</si>
  <si>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</si>
  <si>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</si>
  <si>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</si>
  <si>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</si>
  <si>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</si>
  <si>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</si>
  <si>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</si>
  <si>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</si>
  <si>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</si>
  <si>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</si>
  <si>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</si>
  <si>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</si>
  <si>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</si>
  <si>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</si>
  <si>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</si>
  <si>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</si>
  <si>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</si>
  <si>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</si>
  <si>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</si>
  <si>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</si>
  <si>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</si>
  <si>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</si>
  <si>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</si>
  <si>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</si>
  <si>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</si>
  <si>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</si>
  <si>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</si>
  <si>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</si>
  <si>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</si>
  <si>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</si>
  <si>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</si>
  <si>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</si>
  <si>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</si>
  <si>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</si>
  <si>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</si>
  <si>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</si>
  <si>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</si>
  <si>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</si>
  <si>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</si>
  <si>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</si>
  <si>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</si>
  <si>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</si>
  <si>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</si>
  <si>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</si>
  <si>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</si>
  <si>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</si>
  <si>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</si>
  <si>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</si>
  <si>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</si>
  <si>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</si>
  <si>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</si>
  <si>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</si>
  <si>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</si>
  <si>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</si>
  <si>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</si>
  <si>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</si>
  <si>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</si>
  <si>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</si>
  <si>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</si>
  <si>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</si>
  <si>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</si>
  <si>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</si>
  <si>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</si>
  <si>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</si>
  <si>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</si>
  <si>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</si>
  <si>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</si>
  <si>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</si>
  <si>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</si>
  <si>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</si>
  <si>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</si>
  <si>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</si>
  <si>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</si>
  <si>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</si>
  <si>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</si>
  <si>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</si>
  <si>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</si>
  <si>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</si>
  <si>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</si>
  <si>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</si>
  <si>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</si>
  <si>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</si>
  <si>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</si>
  <si>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</si>
  <si>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</si>
  <si>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</si>
  <si>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</si>
  <si>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</si>
  <si>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</si>
  <si>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</si>
  <si>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</si>
  <si>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</si>
  <si>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</si>
  <si>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</si>
  <si>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</si>
  <si>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</si>
  <si>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</si>
  <si>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</si>
  <si>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</si>
  <si>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</si>
  <si>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</si>
  <si>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</si>
  <si>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</si>
  <si>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</si>
  <si>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</si>
  <si>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</si>
  <si>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</si>
  <si>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</si>
  <si>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</si>
  <si>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</si>
  <si>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</si>
  <si>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</si>
  <si>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</si>
  <si>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</si>
  <si>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</si>
  <si>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</si>
  <si>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</si>
  <si>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</si>
  <si>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</si>
  <si>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</si>
  <si>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</si>
  <si>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</si>
  <si>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</si>
  <si>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</si>
  <si>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</si>
  <si>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</si>
  <si>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</si>
  <si>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</si>
  <si>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</si>
  <si>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</si>
  <si>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</si>
  <si>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</si>
  <si>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</si>
  <si>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</si>
  <si>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</si>
  <si>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</si>
  <si>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</si>
  <si>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</si>
  <si>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</si>
  <si>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</si>
  <si>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</si>
  <si>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</si>
  <si>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</si>
  <si>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</si>
  <si>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</si>
  <si>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</si>
  <si>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</si>
  <si>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</si>
  <si>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</si>
  <si>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</si>
  <si>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</si>
  <si>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</si>
  <si>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</si>
  <si>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</si>
  <si>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</si>
  <si>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</si>
  <si>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</si>
  <si>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</si>
  <si>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</si>
  <si>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</si>
  <si>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</si>
  <si>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</si>
  <si>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</si>
  <si>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</si>
  <si>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</si>
  <si>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</si>
  <si>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</si>
  <si>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</si>
  <si>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</si>
  <si>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</si>
  <si>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</si>
  <si>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</si>
  <si>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</si>
  <si>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</si>
  <si>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</si>
  <si>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</si>
  <si>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</si>
  <si>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</si>
  <si>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</si>
  <si>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</si>
  <si>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</si>
  <si>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</si>
  <si>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</si>
  <si>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</si>
  <si>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</si>
  <si>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</si>
  <si>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</si>
  <si>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</si>
  <si>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</si>
  <si>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</si>
  <si>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</si>
  <si>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</si>
  <si>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</si>
  <si>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</si>
  <si>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</si>
  <si>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</si>
  <si>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</si>
  <si>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</si>
  <si>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</si>
  <si>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</si>
  <si>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</si>
  <si>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</si>
  <si>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</si>
  <si>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</si>
  <si>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</si>
  <si>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</si>
  <si>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</si>
  <si>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</si>
  <si>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</si>
  <si>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</si>
  <si>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</si>
  <si>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</si>
  <si>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</si>
  <si>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</si>
  <si>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</si>
  <si>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</si>
  <si>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</si>
  <si>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</si>
  <si>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</si>
  <si>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</si>
  <si>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</si>
  <si>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</si>
  <si>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</si>
  <si>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</si>
  <si>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</si>
  <si>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</si>
  <si>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</si>
  <si>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</si>
  <si>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</si>
  <si>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</si>
  <si>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</si>
  <si>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</si>
  <si>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</si>
  <si>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</si>
  <si>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</si>
  <si>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</si>
  <si>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</si>
  <si>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</si>
  <si>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</si>
  <si>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</si>
  <si>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</si>
  <si>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</si>
  <si>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</si>
  <si>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</si>
  <si>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</si>
  <si>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</si>
  <si>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</si>
  <si>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</si>
  <si>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</si>
  <si>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</si>
  <si>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</si>
  <si>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</si>
  <si>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</si>
  <si>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</si>
  <si>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</si>
  <si>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</si>
  <si>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</si>
  <si>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</si>
  <si>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</si>
  <si>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</si>
  <si>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</si>
  <si>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</si>
  <si>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</si>
  <si>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</si>
  <si>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</si>
  <si>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</si>
  <si>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</si>
  <si>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</si>
  <si>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</si>
  <si>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</si>
  <si>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</si>
  <si>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</si>
  <si>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</si>
  <si>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</si>
  <si>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</si>
  <si>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</si>
  <si>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</si>
  <si>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</si>
  <si>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</si>
  <si>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</si>
  <si>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</si>
  <si>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</si>
  <si>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</si>
  <si>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</si>
  <si>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</si>
  <si>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</si>
  <si>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</si>
  <si>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</si>
  <si>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</si>
  <si>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</si>
  <si>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</si>
  <si>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</si>
  <si>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</si>
  <si>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</si>
  <si>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</si>
  <si>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</si>
  <si>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</si>
  <si>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</si>
  <si>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</si>
  <si>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</si>
  <si>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</si>
  <si>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</si>
  <si>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</si>
  <si>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</si>
  <si>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</si>
  <si>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</si>
  <si>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</si>
  <si>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</si>
  <si>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</si>
  <si>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</si>
  <si>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</si>
  <si>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</si>
  <si>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</si>
  <si>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</si>
  <si>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</si>
  <si>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</si>
  <si>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</si>
  <si>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</si>
  <si>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</si>
  <si>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</si>
  <si>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</si>
  <si>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</si>
  <si>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</si>
  <si>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</si>
  <si>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</si>
  <si>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</si>
  <si>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</si>
  <si>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</si>
  <si>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</si>
  <si>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</si>
  <si>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</si>
  <si>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</si>
  <si>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</si>
  <si>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</si>
  <si>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</si>
  <si>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</si>
  <si>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</si>
  <si>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</si>
  <si>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</si>
  <si>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</si>
  <si>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</si>
  <si>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</si>
  <si>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</si>
  <si>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</si>
  <si>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</si>
  <si>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</si>
  <si>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</si>
  <si>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</si>
  <si>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</si>
  <si>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</si>
  <si>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</si>
  <si>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</si>
  <si>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</si>
  <si>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</si>
  <si>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</si>
  <si>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</si>
  <si>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</si>
  <si>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</si>
  <si>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</si>
  <si>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</si>
  <si>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</si>
  <si>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</si>
  <si>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</si>
  <si>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</si>
  <si>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</si>
  <si>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</si>
  <si>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</si>
  <si>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</si>
  <si>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</si>
  <si>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</si>
  <si>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</si>
  <si>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</si>
  <si>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</si>
  <si>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</si>
  <si>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</si>
  <si>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</si>
  <si>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</si>
  <si>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</si>
  <si>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</si>
  <si>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</si>
  <si>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</si>
  <si>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</si>
  <si>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</si>
  <si>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</si>
  <si>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</si>
  <si>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</si>
  <si>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</si>
  <si>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</si>
  <si>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</si>
  <si>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</si>
  <si>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</si>
  <si>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</si>
  <si>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</si>
  <si>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</si>
  <si>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</si>
  <si>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</si>
  <si>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</si>
  <si>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</si>
  <si>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</si>
  <si>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</si>
  <si>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</si>
  <si>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</si>
  <si>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</si>
  <si>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</si>
  <si>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</si>
  <si>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</si>
  <si>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</si>
  <si>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</si>
  <si>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</si>
  <si>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</si>
  <si>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</si>
  <si>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</si>
  <si>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</si>
  <si>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</si>
  <si>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</si>
  <si>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</si>
  <si>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</si>
  <si>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</si>
  <si>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</si>
  <si>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</si>
  <si>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</si>
  <si>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</si>
  <si>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</si>
  <si>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</si>
  <si>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</si>
  <si>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</si>
  <si>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</si>
  <si>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</si>
  <si>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</si>
  <si>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</si>
  <si>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</si>
  <si>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</si>
  <si>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</si>
  <si>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</si>
  <si>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</si>
  <si>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</si>
  <si>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</si>
  <si>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</si>
  <si>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</si>
  <si>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</si>
  <si>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</si>
  <si>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</si>
  <si>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</si>
  <si>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</si>
  <si>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</si>
  <si>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</si>
  <si>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</si>
  <si>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</si>
  <si>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</si>
  <si>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</si>
  <si>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</si>
  <si>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</si>
  <si>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</si>
  <si>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</si>
  <si>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</si>
  <si>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</si>
  <si>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</si>
  <si>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</si>
  <si>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</si>
  <si>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</si>
  <si>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</si>
  <si>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</si>
  <si>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</si>
  <si>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</si>
  <si>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</si>
  <si>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</si>
  <si>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</si>
  <si>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</si>
  <si>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</si>
  <si>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</si>
  <si>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</si>
  <si>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</si>
  <si>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</si>
  <si>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</si>
  <si>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</si>
  <si>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</si>
  <si>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</si>
  <si>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</si>
  <si>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</si>
  <si>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</si>
  <si>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</si>
  <si>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</si>
  <si>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</si>
  <si>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</si>
  <si>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</si>
  <si>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</si>
  <si>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</si>
  <si>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</si>
  <si>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</si>
  <si>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</si>
  <si>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</si>
  <si>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</si>
  <si>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</si>
  <si>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</si>
  <si>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</si>
  <si>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</si>
  <si>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</si>
  <si>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</si>
  <si>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</si>
  <si>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</si>
  <si>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</si>
  <si>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</si>
  <si>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</si>
  <si>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</si>
  <si>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</si>
  <si>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</si>
  <si>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</si>
  <si>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</si>
  <si>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</si>
  <si>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</si>
  <si>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</si>
  <si>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</si>
  <si>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</si>
  <si>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</si>
  <si>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</si>
  <si>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</si>
  <si>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</si>
  <si>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</si>
  <si>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</si>
  <si>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</si>
  <si>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</si>
  <si>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</si>
  <si>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</si>
  <si>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</si>
  <si>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</si>
  <si>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</si>
  <si>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</si>
  <si>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</si>
  <si>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</si>
  <si>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</si>
  <si>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</si>
  <si>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</si>
  <si>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</si>
  <si>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</si>
  <si>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</si>
  <si>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</si>
  <si>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</si>
  <si>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</si>
  <si>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</si>
  <si>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</si>
  <si>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</si>
  <si>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</si>
  <si>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</si>
  <si>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</si>
  <si>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</si>
  <si>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</si>
  <si>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</si>
  <si>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</si>
  <si>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</si>
  <si>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</si>
  <si>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</si>
  <si>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</si>
  <si>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</si>
  <si>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</si>
  <si>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</si>
  <si>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</si>
  <si>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</si>
  <si>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</si>
  <si>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</si>
  <si>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</si>
  <si>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</si>
  <si>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</si>
  <si>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124е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</si>
  <si>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</si>
  <si>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</si>
  <si>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</si>
  <si>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</si>
  <si>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</si>
  <si>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</si>
  <si>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</si>
  <si>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</si>
  <si>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</si>
  <si>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</si>
  <si>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</si>
  <si>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</si>
  <si>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</si>
  <si>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</si>
  <si>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</si>
  <si>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</si>
  <si>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</si>
  <si>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</si>
  <si>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</si>
  <si>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</si>
  <si>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</si>
  <si>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</si>
  <si>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</si>
  <si>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</si>
  <si>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</si>
  <si>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</si>
  <si>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</si>
  <si>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</si>
  <si>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</si>
  <si>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</si>
  <si>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</si>
  <si>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</si>
  <si>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</si>
  <si>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</si>
  <si>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</si>
  <si>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</si>
  <si>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</si>
  <si>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</si>
  <si>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</si>
  <si>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</si>
  <si>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</si>
  <si>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</si>
  <si>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</si>
  <si>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</si>
  <si>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</si>
  <si>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</si>
  <si>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</si>
  <si>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</si>
  <si>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</si>
  <si>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</si>
  <si>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</si>
  <si>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</si>
  <si>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</si>
  <si>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</si>
  <si>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</si>
  <si>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</si>
  <si>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</si>
  <si>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</si>
  <si>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</si>
  <si>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</si>
  <si>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</si>
  <si>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</si>
  <si>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</si>
  <si>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</si>
  <si>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</si>
  <si>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</si>
  <si>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</si>
  <si>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</si>
  <si>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</si>
  <si>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</si>
  <si>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</si>
  <si>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</si>
  <si>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</si>
  <si>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</si>
  <si>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</si>
  <si>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</si>
  <si>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</si>
  <si>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</si>
  <si>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</si>
  <si>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</si>
  <si>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</si>
  <si>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</si>
  <si>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</si>
  <si>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</si>
  <si>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</si>
  <si>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</si>
  <si>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</si>
  <si>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</si>
  <si>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</si>
  <si>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</si>
  <si>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</si>
  <si>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</si>
  <si>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</si>
  <si>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</si>
  <si>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</si>
  <si>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</si>
  <si>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</si>
  <si>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</si>
  <si>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</si>
  <si>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</si>
  <si>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</si>
  <si>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</si>
  <si>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</si>
  <si>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</si>
  <si>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</si>
  <si>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</si>
  <si>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</si>
  <si>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</si>
  <si>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</si>
  <si>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</si>
  <si>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</si>
  <si>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</si>
  <si>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</si>
  <si>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</si>
  <si>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</si>
  <si>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</si>
  <si>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</si>
  <si>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</si>
  <si>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</si>
  <si>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</si>
  <si>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</si>
  <si>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</si>
  <si>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</si>
  <si>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</si>
  <si>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</si>
  <si>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</si>
  <si>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</si>
  <si>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</si>
  <si>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</si>
  <si>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</si>
  <si>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</si>
  <si>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</si>
  <si>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</si>
  <si>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</si>
  <si>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</si>
  <si>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</si>
  <si>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</si>
  <si>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</si>
  <si>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</si>
  <si>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</si>
  <si>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</si>
  <si>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</si>
  <si>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</si>
  <si>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</si>
  <si>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</si>
  <si>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</si>
  <si>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</si>
  <si>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</si>
  <si>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</si>
  <si>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</si>
  <si>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</si>
  <si>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</si>
  <si>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</si>
  <si>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</si>
  <si>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</si>
  <si>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</si>
  <si>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</si>
  <si>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</si>
  <si>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</si>
  <si>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</si>
  <si>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</si>
  <si>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</si>
  <si>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</si>
  <si>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</si>
  <si>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</si>
  <si>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</si>
  <si>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</si>
  <si>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</si>
  <si>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</si>
  <si>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</si>
  <si>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</si>
  <si>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</si>
  <si>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</si>
  <si>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</si>
  <si>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</si>
  <si>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</si>
  <si>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</si>
  <si>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</si>
  <si>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</si>
  <si>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</si>
  <si>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</si>
  <si>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</si>
  <si>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</si>
  <si>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</si>
  <si>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</si>
  <si>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</si>
  <si>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</si>
  <si>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</si>
  <si>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</si>
  <si>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</si>
  <si>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</si>
  <si>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</si>
  <si>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</si>
  <si>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</si>
  <si>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</si>
  <si>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</si>
  <si>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</si>
  <si>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</si>
  <si>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</si>
  <si>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</si>
  <si>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</si>
  <si>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</si>
  <si>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</si>
  <si>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</si>
  <si>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</si>
  <si>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</si>
  <si>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</si>
  <si>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</si>
  <si>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</si>
  <si>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</si>
  <si>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</si>
  <si>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</si>
  <si>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</si>
  <si>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</si>
  <si>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</si>
  <si>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</si>
  <si>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</si>
  <si>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</si>
  <si>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</si>
  <si>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</si>
  <si>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</si>
  <si>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</si>
  <si>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</si>
  <si>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</si>
  <si>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</si>
  <si>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</si>
  <si>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</si>
  <si>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</si>
  <si>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</si>
  <si>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</si>
  <si>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</si>
  <si>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</si>
  <si>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</si>
  <si>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</si>
  <si>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</si>
  <si>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</si>
  <si>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</si>
  <si>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</si>
  <si>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</si>
  <si>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</si>
  <si>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</si>
  <si>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</si>
  <si>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</si>
  <si>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</si>
  <si>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</si>
  <si>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</si>
  <si>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</si>
  <si>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</si>
  <si>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</si>
  <si>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</si>
  <si>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</si>
  <si>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</si>
  <si>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</si>
  <si>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</si>
  <si>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</si>
  <si>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</si>
  <si>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</si>
  <si>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</si>
  <si>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</si>
  <si>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</si>
  <si>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</si>
  <si>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</si>
  <si>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</si>
  <si>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</si>
  <si>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</si>
  <si>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</si>
  <si>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</si>
  <si>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</si>
  <si>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</si>
  <si>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</si>
  <si>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</si>
  <si>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</si>
  <si>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</si>
  <si>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</si>
  <si>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</si>
  <si>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</si>
  <si>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</si>
  <si>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</si>
  <si>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</si>
  <si>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</si>
  <si>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</si>
  <si>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</si>
  <si>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</si>
  <si>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</si>
  <si>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</si>
  <si>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</si>
  <si>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</si>
  <si>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</si>
  <si>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</si>
  <si>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</si>
  <si>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</si>
  <si>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</si>
  <si>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</si>
  <si>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</si>
  <si>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</si>
  <si>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</si>
  <si>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</si>
  <si>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</si>
  <si>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</si>
  <si>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</si>
  <si>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</si>
  <si>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</si>
  <si>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</si>
  <si>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</si>
  <si>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</si>
  <si>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</si>
  <si>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</si>
  <si>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</si>
  <si>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</si>
  <si>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</si>
  <si>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</si>
  <si>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</si>
  <si>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</si>
  <si>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</si>
  <si>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</si>
  <si>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</si>
  <si>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</si>
  <si>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</si>
  <si>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</si>
  <si>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</si>
  <si>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</si>
  <si>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</si>
  <si>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</si>
  <si>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</si>
  <si>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</si>
  <si>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</si>
  <si>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</si>
  <si>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</si>
  <si>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</si>
  <si>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</si>
  <si>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</si>
  <si>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</si>
  <si>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</si>
  <si>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</si>
  <si>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</si>
  <si>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</si>
  <si>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</si>
  <si>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</si>
  <si>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</si>
  <si>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</si>
  <si>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</si>
  <si>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</si>
  <si>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</si>
  <si>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</si>
  <si>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</si>
  <si>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</si>
  <si>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</si>
  <si>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</si>
  <si>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</si>
  <si>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</si>
  <si>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</si>
  <si>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</si>
  <si>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</si>
  <si>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</si>
  <si>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</si>
  <si>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</si>
  <si>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</si>
  <si>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</si>
  <si>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</si>
  <si>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</si>
  <si>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</si>
  <si>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</si>
  <si>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</si>
  <si>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</si>
  <si>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</si>
  <si>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</si>
  <si>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</si>
  <si>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</si>
  <si>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</si>
  <si>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</si>
  <si>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</si>
  <si>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</si>
  <si>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</si>
  <si>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</si>
  <si>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</si>
  <si>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</si>
  <si>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</si>
  <si>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</si>
  <si>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</si>
  <si>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</si>
  <si>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</si>
  <si>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</si>
  <si>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</si>
  <si>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</si>
  <si>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</si>
  <si>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</si>
  <si>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</si>
  <si>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</si>
  <si>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</si>
  <si>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</si>
  <si>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</si>
  <si>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</si>
  <si>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</si>
  <si>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</si>
  <si>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</si>
  <si>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</si>
  <si>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</si>
  <si>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</si>
  <si>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</si>
  <si>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</si>
  <si>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</si>
  <si>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</si>
  <si>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</si>
  <si>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</si>
  <si>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</si>
  <si>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</si>
  <si>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</si>
  <si>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</si>
  <si>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</si>
  <si>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</si>
  <si>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</si>
  <si>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</si>
  <si>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</si>
  <si>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</si>
  <si>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</si>
  <si>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</si>
  <si>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</si>
  <si>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</si>
  <si>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</si>
  <si>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</si>
  <si>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</si>
  <si>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</si>
  <si>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</si>
  <si>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</si>
  <si>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</si>
  <si>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</si>
  <si>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</si>
  <si>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</si>
  <si>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</si>
  <si>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</si>
  <si>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</si>
  <si>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</si>
  <si>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</si>
  <si>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</si>
  <si>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</si>
  <si>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</si>
  <si>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</si>
  <si>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</si>
  <si>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</si>
  <si>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</si>
  <si>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</si>
  <si>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</si>
  <si>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</si>
  <si>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</si>
  <si>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</si>
  <si>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</si>
  <si>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</si>
  <si>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</si>
  <si>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</si>
  <si>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</si>
  <si>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</si>
  <si>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</si>
  <si>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</si>
  <si>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</si>
  <si>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</si>
  <si>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</si>
  <si>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</si>
  <si>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</si>
  <si>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</si>
  <si>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</si>
  <si>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</si>
  <si>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</si>
  <si>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</si>
  <si>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</si>
  <si>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</si>
  <si>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</si>
  <si>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</si>
  <si>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</si>
  <si>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</si>
  <si>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</si>
  <si>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</si>
  <si>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</si>
  <si>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</si>
  <si>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</si>
  <si>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</si>
  <si>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</si>
  <si>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</si>
  <si>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</si>
  <si>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</si>
  <si>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</si>
  <si>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</si>
  <si>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</si>
  <si>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</si>
  <si>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</si>
  <si>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</si>
  <si>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</si>
  <si>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</si>
  <si>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</si>
  <si>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</si>
  <si>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</si>
  <si>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</si>
  <si>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</si>
  <si>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</si>
  <si>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</si>
  <si>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</si>
  <si>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</si>
  <si>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</si>
  <si>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</si>
  <si>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</si>
  <si>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</si>
  <si>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</si>
  <si>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</si>
  <si>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</si>
  <si>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</si>
  <si>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</si>
  <si>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</si>
  <si>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</si>
  <si>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</si>
  <si>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</si>
  <si>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</si>
  <si>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</si>
  <si>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</si>
  <si>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</si>
  <si>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</si>
  <si>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</si>
  <si>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</si>
  <si>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</si>
  <si>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</si>
  <si>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</si>
  <si>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</si>
  <si>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</si>
  <si>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</si>
  <si>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</si>
  <si>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</si>
  <si>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</si>
  <si>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</si>
  <si>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</si>
  <si>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</si>
  <si>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</si>
  <si>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</si>
  <si>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</si>
  <si>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</si>
  <si>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</si>
  <si>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</si>
  <si>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</si>
  <si>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</si>
  <si>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</si>
  <si>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</si>
  <si>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</si>
  <si>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</si>
  <si>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</si>
  <si>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</si>
  <si>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</si>
  <si>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</si>
  <si>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</si>
  <si>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</si>
  <si>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</si>
  <si>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</si>
  <si>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</si>
  <si>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</si>
  <si>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</si>
  <si>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</si>
  <si>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</si>
  <si>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</si>
  <si>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</si>
  <si>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</si>
  <si>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</si>
  <si>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</si>
  <si>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</si>
  <si>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</si>
  <si>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</si>
  <si>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</si>
  <si>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</si>
  <si>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</si>
  <si>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</si>
  <si>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</si>
  <si>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</si>
  <si>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</si>
  <si>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</si>
  <si>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</si>
  <si>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</si>
  <si>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</si>
  <si>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</si>
  <si>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</si>
  <si>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</si>
  <si>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</si>
  <si>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</si>
  <si>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</si>
  <si>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</si>
  <si>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</si>
  <si>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</si>
  <si>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</si>
  <si>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</si>
  <si>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</si>
  <si>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</si>
  <si>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</si>
  <si>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</si>
  <si>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</si>
  <si>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</si>
  <si>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</si>
  <si>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</si>
  <si>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</si>
  <si>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</si>
  <si>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</si>
  <si>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</si>
  <si>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</si>
  <si>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</si>
  <si>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</si>
  <si>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</si>
  <si>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</si>
  <si>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</si>
  <si>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</si>
  <si>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</si>
  <si>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</si>
  <si>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</si>
  <si>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</si>
  <si>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</si>
  <si>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</si>
  <si>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</si>
  <si>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</si>
  <si>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</si>
  <si>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</si>
  <si>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</si>
  <si>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</si>
  <si>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</si>
  <si>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</si>
  <si>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</si>
  <si>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</si>
  <si>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</si>
  <si>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</si>
  <si>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</si>
  <si>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</si>
  <si>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</si>
  <si>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</si>
  <si>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</si>
  <si>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</si>
  <si>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</si>
  <si>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</si>
  <si>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</si>
  <si>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</si>
  <si>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</si>
  <si>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</si>
  <si>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</si>
  <si>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</si>
  <si>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</si>
  <si>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</si>
  <si>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</si>
  <si>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11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</si>
  <si>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</si>
  <si>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</si>
  <si>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</si>
  <si>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</si>
  <si>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</si>
  <si>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</si>
  <si>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</si>
  <si>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</si>
  <si>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</si>
  <si>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</si>
  <si>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</si>
  <si>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</si>
  <si>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</si>
  <si>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</si>
  <si>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</si>
  <si>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</si>
  <si>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</si>
  <si>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</si>
  <si>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</si>
  <si>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</si>
  <si>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</si>
  <si>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</si>
  <si>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</si>
  <si>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</si>
  <si>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</si>
  <si>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</si>
  <si>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</si>
  <si>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</si>
  <si>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</si>
  <si>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</si>
  <si>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</si>
  <si>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</si>
  <si>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</si>
  <si>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</si>
  <si>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</si>
  <si>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</si>
  <si>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</si>
  <si>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</si>
  <si>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</si>
  <si>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</si>
  <si>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</si>
  <si>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</si>
  <si>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</si>
  <si>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</si>
  <si>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</si>
  <si>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</si>
  <si>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</si>
  <si>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</si>
  <si>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</si>
  <si>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</si>
  <si>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</si>
  <si>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</si>
  <si>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</si>
  <si>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</si>
  <si>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</si>
  <si>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</si>
  <si>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</si>
  <si>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</si>
  <si>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</si>
  <si>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</si>
  <si>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</si>
  <si>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</si>
  <si>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</si>
  <si>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</si>
  <si>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</si>
  <si>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</si>
  <si>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</si>
  <si>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</si>
  <si>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</si>
  <si>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</si>
  <si>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</si>
  <si>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</si>
  <si>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</si>
  <si>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</si>
  <si>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</si>
  <si>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</si>
  <si>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</si>
  <si>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</si>
  <si>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</si>
  <si>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</si>
  <si>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</si>
  <si>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</si>
  <si>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</si>
  <si>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</si>
  <si>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</si>
  <si>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</si>
  <si>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</si>
  <si>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</si>
  <si>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</si>
  <si>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</si>
  <si>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</si>
  <si>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</si>
  <si>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</si>
  <si>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</si>
  <si>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</si>
  <si>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</si>
  <si>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</si>
  <si>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</si>
  <si>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</si>
  <si>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</si>
  <si>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</si>
  <si>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</si>
  <si>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</si>
  <si>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</si>
  <si>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</si>
  <si>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</si>
  <si>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</si>
  <si>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</si>
  <si>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</si>
  <si>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</si>
  <si>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</si>
  <si>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</si>
  <si>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</si>
  <si>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</si>
  <si>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</si>
  <si>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</si>
  <si>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</si>
  <si>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</si>
  <si>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</si>
  <si>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</si>
  <si>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</si>
  <si>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</si>
  <si>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</si>
  <si>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</si>
  <si>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</si>
  <si>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</si>
  <si>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</si>
  <si>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</si>
  <si>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</si>
  <si>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</si>
  <si>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</si>
  <si>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</si>
  <si>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</si>
  <si>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</si>
  <si>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</si>
  <si>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</si>
  <si>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</si>
  <si>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</si>
  <si>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</si>
  <si>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</si>
  <si>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</si>
  <si>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</si>
  <si>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</si>
  <si>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</si>
  <si>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</si>
  <si>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</si>
  <si>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</si>
  <si>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</si>
  <si>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</si>
  <si>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</si>
  <si>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</si>
  <si>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</si>
  <si>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</si>
  <si>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</si>
  <si>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</si>
  <si>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</si>
  <si>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</si>
  <si>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</si>
  <si>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</si>
  <si>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</si>
  <si>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</si>
  <si>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</si>
  <si>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</si>
  <si>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</si>
  <si>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</si>
  <si>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</si>
  <si>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</si>
  <si>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</si>
  <si>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</si>
  <si>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</si>
  <si>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</si>
  <si>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</si>
  <si>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</si>
  <si>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</si>
  <si>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</si>
  <si>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</si>
  <si>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</si>
  <si>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</si>
  <si>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</si>
  <si>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</si>
  <si>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</si>
  <si>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</si>
  <si>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</si>
  <si>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</si>
  <si>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</si>
  <si>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</si>
  <si>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</si>
  <si>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</si>
  <si>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</si>
  <si>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</si>
  <si>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</si>
  <si>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</si>
  <si>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</si>
  <si>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</si>
  <si>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</si>
  <si>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</si>
  <si>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</si>
  <si>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</si>
  <si>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</si>
  <si>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</si>
  <si>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</si>
  <si>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</si>
  <si>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</si>
  <si>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</si>
  <si>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</si>
  <si>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</si>
  <si>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</si>
  <si>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</si>
  <si>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</si>
  <si>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</si>
  <si>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</si>
  <si>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</si>
  <si>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</si>
  <si>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</si>
  <si>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</si>
  <si>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</si>
  <si>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</si>
  <si>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</si>
  <si>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</si>
  <si>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</si>
  <si>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</si>
  <si>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</si>
  <si>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</si>
  <si>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</si>
  <si>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</si>
  <si>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</si>
  <si>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</si>
  <si>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</si>
  <si>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</si>
  <si>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</si>
  <si>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</si>
  <si>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</si>
  <si>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</si>
  <si>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</si>
  <si>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</si>
  <si>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</si>
  <si>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</si>
  <si>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</si>
  <si>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</si>
  <si>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</si>
  <si>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</si>
  <si>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</si>
  <si>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</si>
  <si>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</si>
  <si>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</si>
  <si>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</si>
  <si>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</si>
  <si>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</si>
  <si>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</si>
  <si>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</si>
  <si>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</si>
  <si>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</si>
  <si>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</si>
  <si>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</si>
  <si>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</si>
  <si>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</si>
  <si>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</si>
  <si>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</si>
  <si>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</si>
  <si>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</si>
  <si>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</si>
  <si>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</si>
  <si>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</si>
  <si>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</si>
  <si>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</si>
  <si>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</si>
  <si>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</si>
  <si>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</si>
  <si>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</si>
  <si>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</si>
  <si>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</si>
  <si>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</si>
  <si>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</si>
  <si>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</si>
  <si>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</si>
  <si>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</si>
  <si>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</si>
  <si>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</si>
  <si>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</si>
  <si>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</si>
  <si>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</si>
  <si>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</si>
  <si>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</si>
  <si>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</si>
  <si>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</si>
  <si>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</si>
  <si>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</si>
  <si>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</si>
  <si>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</si>
  <si>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</si>
  <si>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</si>
  <si>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</si>
  <si>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</si>
  <si>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</si>
  <si>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</si>
  <si>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</si>
  <si>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</si>
  <si>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</si>
  <si>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</si>
  <si>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</si>
  <si>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</si>
  <si>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</si>
  <si>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</si>
  <si>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</si>
  <si>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</si>
  <si>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</si>
  <si>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</si>
  <si>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</si>
  <si>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</si>
  <si>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</si>
  <si>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</si>
  <si>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</si>
  <si>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</si>
  <si>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</si>
  <si>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</si>
  <si>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</si>
  <si>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</si>
  <si>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</si>
  <si>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</si>
  <si>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</si>
  <si>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</si>
  <si>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</si>
  <si>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</si>
  <si>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</si>
  <si>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</si>
  <si>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</si>
  <si>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</si>
  <si>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</si>
  <si>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</si>
  <si>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</si>
  <si>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</si>
  <si>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</si>
  <si>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</si>
  <si>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</si>
  <si>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</si>
  <si>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</si>
  <si>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</si>
  <si>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</si>
  <si>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</si>
  <si>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</si>
  <si>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</si>
  <si>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</si>
  <si>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</si>
  <si>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</si>
  <si>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</si>
  <si>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</si>
  <si>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</si>
  <si>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</si>
  <si>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</si>
  <si>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</si>
  <si>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</si>
  <si>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</si>
  <si>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</si>
  <si>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</si>
  <si>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</si>
  <si>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</si>
  <si>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</si>
  <si>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</si>
  <si>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</si>
  <si>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</si>
  <si>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</si>
  <si>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</si>
  <si>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</si>
  <si>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</si>
  <si>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</si>
  <si>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</si>
  <si>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</si>
  <si>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</si>
  <si>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</si>
  <si>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</si>
  <si>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</si>
  <si>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</si>
  <si>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</si>
  <si>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</si>
  <si>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</si>
  <si>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</si>
  <si>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</si>
  <si>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</si>
  <si>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</si>
  <si>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</si>
  <si>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</si>
  <si>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</si>
  <si>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</si>
  <si>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</si>
  <si>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</si>
  <si>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</si>
  <si>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</si>
  <si>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</si>
  <si>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</si>
  <si>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</si>
  <si>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</si>
  <si>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</si>
  <si>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</si>
  <si>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</si>
  <si>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</si>
  <si>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</si>
  <si>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</si>
  <si>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</si>
  <si>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</si>
  <si>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</si>
  <si>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</si>
  <si>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</si>
  <si>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</si>
  <si>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</si>
  <si>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</si>
  <si>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</si>
  <si>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</si>
  <si>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</si>
  <si>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</si>
  <si>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</si>
  <si>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</si>
  <si>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</si>
  <si>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</si>
  <si>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</si>
  <si>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</si>
  <si>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</si>
  <si>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</si>
  <si>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</si>
  <si>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</si>
  <si>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</si>
  <si>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</si>
  <si>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</si>
  <si>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</si>
  <si>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</si>
  <si>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</si>
  <si>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</si>
  <si>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</si>
  <si>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</si>
  <si>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</si>
  <si>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</si>
  <si>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</si>
  <si>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</si>
  <si>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</si>
  <si>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</si>
  <si>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</si>
  <si>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</si>
  <si>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</si>
  <si>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</si>
  <si>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</si>
  <si>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</si>
  <si>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</si>
  <si>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</si>
  <si>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</si>
  <si>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</si>
  <si>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</si>
  <si>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</si>
  <si>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</si>
  <si>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</si>
  <si>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</si>
  <si>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</si>
  <si>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</si>
  <si>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</si>
  <si>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</si>
  <si>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</si>
  <si>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</si>
  <si>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</si>
  <si>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</si>
  <si>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</si>
  <si>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</si>
  <si>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</si>
  <si>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</si>
  <si>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</si>
  <si>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</si>
  <si>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</si>
  <si>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</si>
  <si>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</si>
  <si>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</si>
  <si>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</si>
  <si>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</si>
  <si>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</si>
  <si>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</si>
  <si>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</si>
  <si>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</si>
  <si>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</si>
  <si>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</si>
  <si>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</si>
  <si>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</si>
  <si>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</si>
  <si>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</si>
  <si>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</si>
  <si>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</si>
  <si>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</si>
  <si>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</si>
  <si>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</si>
  <si>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</si>
  <si>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</si>
  <si>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</si>
  <si>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</si>
  <si>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</si>
  <si>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</si>
  <si>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</si>
  <si>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</si>
  <si>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</si>
  <si>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</si>
  <si>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</si>
  <si>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</si>
  <si>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</si>
  <si>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</si>
  <si>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</si>
  <si>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</si>
  <si>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</si>
  <si>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</si>
  <si>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</si>
  <si>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</si>
  <si>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</si>
  <si>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</si>
  <si>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</si>
  <si>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</si>
  <si>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</si>
  <si>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</si>
  <si>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</si>
  <si>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</si>
  <si>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</si>
  <si>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</si>
  <si>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</si>
  <si>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</si>
  <si>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</si>
  <si>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</si>
  <si>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</si>
  <si>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</si>
  <si>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</si>
  <si>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</si>
  <si>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</si>
  <si>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</si>
  <si>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</si>
  <si>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</si>
  <si>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</si>
  <si>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</si>
  <si>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</si>
  <si>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</si>
  <si>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</si>
  <si>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</si>
  <si>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</si>
  <si>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</si>
  <si>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</si>
  <si>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</si>
  <si>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</si>
  <si>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</si>
  <si>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</si>
  <si>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</si>
  <si>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</si>
  <si>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</si>
  <si>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</si>
  <si>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</si>
  <si>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</si>
  <si>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</si>
  <si>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</si>
  <si>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</si>
  <si>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</si>
  <si>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</si>
  <si>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</si>
  <si>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</si>
  <si>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</si>
  <si>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</si>
  <si>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</si>
  <si>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</si>
  <si>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</si>
  <si>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</si>
  <si>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</si>
  <si>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</si>
  <si>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</si>
  <si>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</si>
  <si>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</si>
  <si>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</si>
  <si>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</si>
  <si>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</si>
  <si>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</si>
  <si>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</si>
  <si>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</si>
  <si>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</si>
  <si>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</si>
  <si>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</si>
  <si>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</si>
  <si>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</si>
  <si>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</si>
  <si>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</si>
  <si>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</si>
  <si>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</si>
  <si>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</si>
  <si>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</si>
  <si>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</si>
  <si>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</si>
  <si>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</si>
  <si>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</si>
  <si>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</si>
  <si>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</si>
  <si>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</si>
  <si>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</si>
  <si>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</si>
  <si>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</si>
  <si>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</si>
  <si>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</si>
  <si>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</si>
  <si>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</si>
  <si>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</si>
  <si>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</si>
  <si>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</si>
  <si>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</si>
  <si>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</si>
  <si>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</si>
  <si>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</si>
  <si>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</si>
  <si>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</si>
  <si>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</si>
  <si>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</si>
  <si>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</si>
  <si>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</si>
  <si>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</si>
  <si>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</si>
  <si>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</si>
  <si>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</si>
  <si>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</si>
  <si>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</si>
  <si>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</si>
  <si>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</si>
  <si>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</si>
  <si>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</si>
  <si>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</si>
  <si>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</si>
  <si>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</si>
  <si>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</si>
  <si>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</si>
  <si>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</si>
  <si>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</si>
  <si>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</si>
  <si>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</si>
  <si>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</si>
  <si>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</si>
  <si>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</si>
  <si>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</si>
  <si>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</si>
  <si>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</si>
  <si>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</si>
  <si>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</si>
  <si>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</si>
  <si>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</si>
  <si>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</si>
  <si>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</si>
  <si>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</si>
  <si>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</si>
  <si>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</si>
  <si>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</si>
  <si>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</si>
  <si>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</si>
  <si>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</si>
  <si>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</si>
  <si>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</si>
  <si>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</si>
  <si>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</si>
  <si>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</si>
  <si>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</si>
  <si>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</si>
  <si>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</si>
  <si>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</si>
  <si>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</si>
  <si>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</si>
  <si>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</si>
  <si>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</si>
  <si>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</si>
  <si>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</si>
  <si>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</si>
  <si>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</si>
  <si>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</si>
  <si>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</si>
  <si>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</si>
  <si>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</si>
  <si>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</si>
  <si>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</si>
  <si>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</si>
  <si>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</si>
  <si>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</si>
  <si>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</si>
  <si>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</si>
  <si>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</si>
  <si>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</si>
  <si>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</si>
  <si>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</si>
  <si>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</si>
  <si>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</si>
  <si>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</si>
  <si>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</si>
  <si>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</si>
  <si>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</si>
  <si>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</si>
  <si>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</si>
  <si>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</si>
  <si>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</si>
  <si>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</si>
  <si>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</si>
  <si>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</si>
  <si>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</si>
  <si>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</si>
  <si>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</si>
  <si>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</si>
  <si>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</si>
  <si>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</si>
  <si>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</si>
  <si>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</si>
  <si>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</si>
  <si>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</si>
  <si>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</si>
  <si>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</si>
  <si>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</si>
  <si>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</si>
  <si>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</si>
  <si>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</si>
  <si>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</si>
  <si>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</si>
  <si>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</si>
  <si>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</si>
  <si>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</si>
  <si>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</si>
  <si>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</si>
  <si>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</si>
  <si>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</si>
  <si>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</si>
  <si>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</si>
  <si>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</si>
  <si>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</si>
  <si>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</si>
  <si>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</si>
  <si>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</si>
  <si>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</si>
  <si>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</si>
  <si>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</si>
  <si>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</si>
  <si>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</si>
  <si>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</si>
  <si>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</si>
  <si>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</si>
  <si>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</si>
  <si>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</si>
  <si>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</si>
  <si>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</si>
  <si>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</si>
  <si>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</si>
  <si>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</si>
  <si>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</si>
  <si>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</si>
  <si>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</si>
  <si>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</si>
  <si>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</si>
  <si>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</si>
  <si>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</si>
  <si>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</si>
  <si>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</si>
  <si>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</si>
  <si>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</si>
  <si>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</si>
  <si>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</si>
  <si>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</si>
  <si>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</si>
  <si>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</si>
  <si>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</si>
  <si>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</si>
  <si>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</si>
  <si>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</si>
  <si>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</si>
  <si>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</si>
  <si>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</si>
  <si>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</si>
  <si>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</si>
  <si>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</si>
  <si>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</si>
  <si>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</si>
  <si>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</si>
  <si>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</si>
  <si>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38/2</t>
  </si>
  <si>
    <t>г. Ростов-на-Дону, пр-кт. Коммунистический, д. 38/4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</si>
  <si>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</si>
  <si>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</si>
  <si>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</si>
  <si>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</si>
  <si>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</si>
  <si>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</si>
  <si>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</si>
  <si>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</si>
  <si>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</si>
  <si>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</si>
  <si>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</si>
  <si>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</si>
  <si>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</si>
  <si>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</si>
  <si>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</si>
  <si>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</si>
  <si>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</si>
  <si>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</si>
  <si>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</si>
  <si>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</si>
  <si>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</si>
  <si>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</si>
  <si>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</si>
  <si>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</si>
  <si>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</si>
  <si>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</si>
  <si>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</si>
  <si>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</si>
  <si>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</si>
  <si>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</si>
  <si>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</si>
  <si>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</si>
  <si>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</si>
  <si>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</si>
  <si>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</si>
  <si>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</si>
  <si>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</si>
  <si>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</si>
  <si>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</si>
  <si>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</si>
  <si>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</si>
  <si>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</si>
  <si>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</si>
  <si>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</si>
  <si>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</si>
  <si>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</si>
  <si>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</si>
  <si>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</si>
  <si>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</si>
  <si>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</si>
  <si>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</si>
  <si>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</si>
  <si>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</si>
  <si>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</si>
  <si>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</si>
  <si>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</si>
  <si>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</si>
  <si>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</si>
  <si>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</si>
  <si>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</si>
  <si>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</si>
  <si>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</si>
  <si>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</si>
  <si>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</si>
  <si>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</si>
  <si>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</si>
  <si>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</si>
  <si>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</si>
  <si>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</si>
  <si>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</si>
  <si>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</si>
  <si>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</si>
  <si>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</si>
  <si>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</si>
  <si>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</si>
  <si>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</si>
  <si>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</si>
  <si>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</si>
  <si>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</si>
  <si>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</si>
  <si>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</si>
  <si>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</si>
  <si>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</si>
  <si>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</si>
  <si>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</si>
  <si>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</si>
  <si>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</si>
  <si>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</si>
  <si>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</si>
  <si>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</si>
  <si>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</si>
  <si>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</si>
  <si>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</si>
  <si>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</si>
  <si>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</si>
  <si>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</si>
  <si>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</si>
  <si>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</si>
  <si>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</si>
  <si>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</si>
  <si>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</si>
  <si>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</si>
  <si>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</si>
  <si>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</si>
  <si>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</si>
  <si>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</si>
  <si>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</si>
  <si>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</si>
  <si>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</si>
  <si>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</si>
  <si>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</si>
  <si>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</si>
  <si>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</si>
  <si>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</si>
  <si>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</si>
  <si>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</si>
  <si>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</si>
  <si>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</si>
  <si>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</si>
  <si>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</si>
  <si>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</si>
  <si>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</si>
  <si>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</si>
  <si>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</si>
  <si>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</si>
  <si>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</si>
  <si>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</si>
  <si>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</si>
  <si>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</si>
  <si>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</si>
  <si>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</si>
  <si>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</si>
  <si>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</si>
  <si>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</si>
  <si>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</si>
  <si>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</si>
  <si>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</si>
  <si>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</si>
  <si>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</si>
  <si>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</si>
  <si>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</si>
  <si>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</si>
  <si>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</si>
  <si>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</si>
  <si>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</si>
  <si>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</si>
  <si>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</si>
  <si>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</si>
  <si>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</si>
  <si>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</si>
  <si>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</si>
  <si>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</si>
  <si>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</si>
  <si>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</si>
  <si>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</si>
  <si>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</si>
  <si>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</si>
  <si>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</si>
  <si>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</si>
  <si>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</si>
  <si>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</si>
  <si>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</si>
  <si>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</si>
  <si>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</si>
  <si>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</si>
  <si>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</si>
  <si>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</si>
  <si>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</si>
  <si>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</si>
  <si>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</si>
  <si>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</si>
  <si>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</si>
  <si>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</si>
  <si>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</si>
  <si>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</si>
  <si>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</si>
  <si>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</si>
  <si>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</si>
  <si>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</si>
  <si>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</si>
  <si>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</si>
  <si>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</si>
  <si>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</si>
  <si>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</si>
  <si>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</si>
  <si>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</si>
  <si>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</si>
  <si>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</si>
  <si>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</si>
  <si>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</si>
  <si>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</si>
  <si>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</si>
  <si>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</si>
  <si>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</si>
  <si>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</si>
  <si>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</si>
  <si>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</si>
  <si>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</si>
  <si>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</si>
  <si>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</si>
  <si>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</si>
  <si>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</si>
  <si>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</si>
  <si>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</si>
  <si>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</si>
  <si>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</si>
  <si>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</si>
  <si>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</si>
  <si>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</si>
  <si>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</si>
  <si>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</si>
  <si>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</si>
  <si>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</si>
  <si>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</si>
  <si>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</si>
  <si>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</si>
  <si>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</si>
  <si>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</si>
  <si>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</si>
  <si>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</si>
  <si>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</si>
  <si>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</si>
  <si>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</si>
  <si>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</si>
  <si>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</si>
  <si>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</si>
  <si>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</si>
  <si>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</si>
  <si>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</si>
  <si>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</si>
  <si>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</si>
  <si>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</si>
  <si>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</si>
  <si>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</si>
  <si>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</si>
  <si>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</si>
  <si>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</si>
  <si>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</si>
  <si>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</si>
  <si>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</si>
  <si>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</si>
  <si>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</si>
  <si>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</si>
  <si>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</si>
  <si>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</si>
  <si>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</si>
  <si>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</si>
  <si>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</si>
  <si>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</si>
  <si>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</si>
  <si>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</si>
  <si>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</si>
  <si>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</si>
  <si>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</si>
  <si>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</si>
  <si>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</si>
  <si>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</si>
  <si>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</si>
  <si>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</si>
  <si>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</si>
  <si>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</si>
  <si>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</si>
  <si>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</si>
  <si>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</si>
  <si>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</si>
  <si>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</si>
  <si>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</si>
  <si>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</si>
  <si>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</si>
  <si>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</si>
  <si>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</si>
  <si>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</si>
  <si>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</si>
  <si>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</si>
  <si>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</si>
  <si>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</si>
  <si>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</si>
  <si>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</si>
  <si>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</si>
  <si>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</si>
  <si>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</si>
  <si>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</si>
  <si>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</si>
  <si>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</si>
  <si>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</si>
  <si>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</si>
  <si>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</si>
  <si>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</si>
  <si>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</si>
  <si>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</si>
  <si>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</si>
  <si>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</si>
  <si>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</si>
  <si>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</si>
  <si>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</si>
  <si>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</si>
  <si>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</si>
  <si>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</si>
  <si>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</si>
  <si>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</si>
  <si>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</si>
  <si>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</si>
  <si>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</si>
  <si>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</si>
  <si>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</si>
  <si>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</si>
  <si>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</si>
  <si>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</si>
  <si>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</si>
  <si>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</si>
  <si>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</si>
  <si>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</si>
  <si>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</si>
  <si>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</si>
  <si>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</si>
  <si>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</si>
  <si>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</si>
  <si>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</si>
  <si>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</si>
  <si>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</si>
  <si>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</si>
  <si>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</si>
  <si>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</si>
  <si>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</si>
  <si>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</si>
  <si>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</si>
  <si>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</si>
  <si>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</si>
  <si>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</si>
  <si>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</si>
  <si>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</si>
  <si>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</si>
  <si>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</si>
  <si>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</si>
  <si>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</si>
  <si>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</si>
  <si>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</si>
  <si>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</si>
  <si>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</si>
  <si>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</si>
  <si>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</si>
  <si>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</si>
  <si>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</si>
  <si>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</si>
  <si>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</si>
  <si>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</si>
  <si>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</si>
  <si>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</si>
  <si>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</si>
  <si>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</si>
  <si>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</si>
  <si>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</si>
  <si>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</si>
  <si>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</si>
  <si>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</si>
  <si>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</si>
  <si>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</si>
  <si>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</si>
  <si>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</si>
  <si>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</si>
  <si>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</si>
  <si>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</si>
  <si>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</si>
  <si>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</si>
  <si>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</si>
  <si>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</si>
  <si>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</si>
  <si>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</si>
  <si>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</si>
  <si>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</si>
  <si>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</si>
  <si>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</si>
  <si>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</si>
  <si>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</si>
  <si>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</si>
  <si>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</si>
  <si>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</si>
  <si>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</si>
  <si>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</si>
  <si>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</si>
  <si>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</si>
  <si>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</si>
  <si>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</si>
  <si>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</si>
  <si>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</si>
  <si>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</si>
  <si>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</si>
  <si>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</si>
  <si>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</si>
  <si>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</si>
  <si>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</si>
  <si>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</si>
  <si>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</si>
  <si>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</si>
  <si>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</si>
  <si>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</si>
  <si>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</si>
  <si>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</si>
  <si>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</si>
  <si>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</si>
  <si>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</si>
  <si>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</si>
  <si>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</si>
  <si>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</si>
  <si>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</si>
  <si>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</si>
  <si>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</si>
  <si>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</si>
  <si>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</si>
  <si>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</si>
  <si>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</si>
  <si>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</si>
  <si>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</si>
  <si>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</si>
  <si>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</si>
  <si>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</si>
  <si>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</si>
  <si>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</si>
  <si>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</si>
  <si>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</si>
  <si>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</si>
  <si>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</si>
  <si>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</si>
  <si>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</si>
  <si>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</si>
  <si>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</si>
  <si>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</si>
  <si>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</si>
  <si>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</si>
  <si>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</si>
  <si>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</si>
  <si>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</si>
  <si>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</si>
  <si>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</si>
  <si>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</si>
  <si>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</si>
  <si>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</si>
  <si>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</si>
  <si>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</si>
  <si>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</si>
  <si>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</si>
  <si>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</si>
  <si>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</si>
  <si>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</si>
  <si>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</si>
  <si>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</si>
  <si>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</si>
  <si>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</si>
  <si>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</si>
  <si>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</si>
  <si>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</si>
  <si>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</si>
  <si>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</si>
  <si>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</si>
  <si>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</si>
  <si>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</si>
  <si>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</si>
  <si>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</si>
  <si>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</si>
  <si>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</si>
  <si>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</si>
  <si>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</si>
  <si>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</si>
  <si>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</si>
  <si>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</si>
  <si>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</si>
  <si>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</si>
  <si>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</si>
  <si>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</si>
  <si>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</si>
  <si>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</si>
  <si>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</si>
  <si>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</si>
  <si>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</si>
  <si>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</si>
  <si>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</si>
  <si>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</si>
  <si>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</si>
  <si>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</si>
  <si>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</si>
  <si>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</si>
  <si>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</si>
  <si>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</si>
  <si>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</si>
  <si>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</si>
  <si>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</si>
  <si>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</si>
  <si>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</si>
  <si>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</si>
  <si>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</si>
  <si>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</si>
  <si>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</si>
  <si>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</si>
  <si>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</si>
  <si>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</si>
  <si>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</si>
  <si>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</si>
  <si>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</si>
  <si>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</si>
  <si>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</si>
  <si>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</si>
  <si>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</si>
  <si>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</si>
  <si>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</si>
  <si>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</si>
  <si>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</si>
  <si>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</si>
  <si>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</si>
  <si>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5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</si>
  <si>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</si>
  <si>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</si>
  <si>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</si>
  <si>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</si>
  <si>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</si>
  <si>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</si>
  <si>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</si>
  <si>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</si>
  <si>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</si>
  <si>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</si>
  <si>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</si>
  <si>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</si>
  <si>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</si>
  <si>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</si>
  <si>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</si>
  <si>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</si>
  <si>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</si>
  <si>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</si>
  <si>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</si>
  <si>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</si>
  <si>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</si>
  <si>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</si>
  <si>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</si>
  <si>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</si>
  <si>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</si>
  <si>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</si>
  <si>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</si>
  <si>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</si>
  <si>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</si>
  <si>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</si>
  <si>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</si>
  <si>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</si>
  <si>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</si>
  <si>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</si>
  <si>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</si>
  <si>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</si>
  <si>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</si>
  <si>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</si>
  <si>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</si>
  <si>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</si>
  <si>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</si>
  <si>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</si>
  <si>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</si>
  <si>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</si>
  <si>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</si>
  <si>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</si>
  <si>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</si>
  <si>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</si>
  <si>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</si>
  <si>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</si>
  <si>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</si>
  <si>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</si>
  <si>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</si>
  <si>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</si>
  <si>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</si>
  <si>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</si>
  <si>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</si>
  <si>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</si>
  <si>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</si>
  <si>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</si>
  <si>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</si>
  <si>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</si>
  <si>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</si>
  <si>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</si>
  <si>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</si>
  <si>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</si>
  <si>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</si>
  <si>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</si>
  <si>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</si>
  <si>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</si>
  <si>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</si>
  <si>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</si>
  <si>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</si>
  <si>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</si>
  <si>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</si>
  <si>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</si>
  <si>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</si>
  <si>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</si>
  <si>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</si>
  <si>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</si>
  <si>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</si>
  <si>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</si>
  <si>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</si>
  <si>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</si>
  <si>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</si>
  <si>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</si>
  <si>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</si>
  <si>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</si>
  <si>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</si>
  <si>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</si>
  <si>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</si>
  <si>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</si>
  <si>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</si>
  <si>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</si>
  <si>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</si>
  <si>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</si>
  <si>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</si>
  <si>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</si>
  <si>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</si>
  <si>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</si>
  <si>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</si>
  <si>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</si>
  <si>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</si>
  <si>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</si>
  <si>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</si>
  <si>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</si>
  <si>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</si>
  <si>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</si>
  <si>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</si>
  <si>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</si>
  <si>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</si>
  <si>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</si>
  <si>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</si>
  <si>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</si>
  <si>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</si>
  <si>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</si>
  <si>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</si>
  <si>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</si>
  <si>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</si>
  <si>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</si>
  <si>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</si>
  <si>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</si>
  <si>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</si>
  <si>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</si>
  <si>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</si>
  <si>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</si>
  <si>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</si>
  <si>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</si>
  <si>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</si>
  <si>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</si>
  <si>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</si>
  <si>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</si>
  <si>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</si>
  <si>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</si>
  <si>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</si>
  <si>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</si>
  <si>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</si>
  <si>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</si>
  <si>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</si>
  <si>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</si>
  <si>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</si>
  <si>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</si>
  <si>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</si>
  <si>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</si>
  <si>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</si>
  <si>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</si>
  <si>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</si>
  <si>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</si>
  <si>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</si>
  <si>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</si>
  <si>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</si>
  <si>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</si>
  <si>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</si>
  <si>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</si>
  <si>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</si>
  <si>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</si>
  <si>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</si>
  <si>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</si>
  <si>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</si>
  <si>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</si>
  <si>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</si>
  <si>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</si>
  <si>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</si>
  <si>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</si>
  <si>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</si>
  <si>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</si>
  <si>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</si>
  <si>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</si>
  <si>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</si>
  <si>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</si>
  <si>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</si>
  <si>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</si>
  <si>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</si>
  <si>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</si>
  <si>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</si>
  <si>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</si>
  <si>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</si>
  <si>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</si>
  <si>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</si>
  <si>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</si>
  <si>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</si>
  <si>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</si>
  <si>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</si>
  <si>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</si>
  <si>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</si>
  <si>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</si>
  <si>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</si>
  <si>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</si>
  <si>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</si>
  <si>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</si>
  <si>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</si>
  <si>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</si>
  <si>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</si>
  <si>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</si>
  <si>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</si>
  <si>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</si>
  <si>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</si>
  <si>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</si>
  <si>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</si>
  <si>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</si>
  <si>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</si>
  <si>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</si>
  <si>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</si>
  <si>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</si>
  <si>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</si>
  <si>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</si>
  <si>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</si>
  <si>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</si>
  <si>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</si>
  <si>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</si>
  <si>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</si>
  <si>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</si>
  <si>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</si>
  <si>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</si>
  <si>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</si>
  <si>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</si>
  <si>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</si>
  <si>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</si>
  <si>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</si>
  <si>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</si>
  <si>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</si>
  <si>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</si>
  <si>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</si>
  <si>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</si>
  <si>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</si>
  <si>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</si>
  <si>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</si>
  <si>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</si>
  <si>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</si>
  <si>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</si>
  <si>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</si>
  <si>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</si>
  <si>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</si>
  <si>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</si>
  <si>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</si>
  <si>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</si>
  <si>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</si>
  <si>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</si>
  <si>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</si>
  <si>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</si>
  <si>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</si>
  <si>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</si>
  <si>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</si>
  <si>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</si>
  <si>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</si>
  <si>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</si>
  <si>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</si>
  <si>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</si>
  <si>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</si>
  <si>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</si>
  <si>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</si>
  <si>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</si>
  <si>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</si>
  <si>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</si>
  <si>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</si>
  <si>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</si>
  <si>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</si>
  <si>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</si>
  <si>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</si>
  <si>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</si>
  <si>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</si>
  <si>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</si>
  <si>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</si>
  <si>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</si>
  <si>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</si>
  <si>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</si>
  <si>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</si>
  <si>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</si>
  <si>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</si>
  <si>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</si>
  <si>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</si>
  <si>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</si>
  <si>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</si>
  <si>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</si>
  <si>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</si>
  <si>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</si>
  <si>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</si>
  <si>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</si>
  <si>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</si>
  <si>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</si>
  <si>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</si>
  <si>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</si>
  <si>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</si>
  <si>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</si>
  <si>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</si>
  <si>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</si>
  <si>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</si>
  <si>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</si>
  <si>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</si>
  <si>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</si>
  <si>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</si>
  <si>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</si>
  <si>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</si>
  <si>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</si>
  <si>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</si>
  <si>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</si>
  <si>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</si>
  <si>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</si>
  <si>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</si>
  <si>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</si>
  <si>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</si>
  <si>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</si>
  <si>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</si>
  <si>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</si>
  <si>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</si>
  <si>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</si>
  <si>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</si>
  <si>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</si>
  <si>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</si>
  <si>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</si>
  <si>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</si>
  <si>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</si>
  <si>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</si>
  <si>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</si>
  <si>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</si>
  <si>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</si>
  <si>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</si>
  <si>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</si>
  <si>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</si>
  <si>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</si>
  <si>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</si>
  <si>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</si>
  <si>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</si>
  <si>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</si>
  <si>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</si>
  <si>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</si>
  <si>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</si>
  <si>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</si>
  <si>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</si>
  <si>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</si>
  <si>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</si>
  <si>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</si>
  <si>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</si>
  <si>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</si>
  <si>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</si>
  <si>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</si>
  <si>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</si>
  <si>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</si>
  <si>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</si>
  <si>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</si>
  <si>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</si>
  <si>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</si>
  <si>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</si>
  <si>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</si>
  <si>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</si>
  <si>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</si>
  <si>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</si>
  <si>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</si>
  <si>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</si>
  <si>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</si>
  <si>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</si>
  <si>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</si>
  <si>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</si>
  <si>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</si>
  <si>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</si>
  <si>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</si>
  <si>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</si>
  <si>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</si>
  <si>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</si>
  <si>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</si>
  <si>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</si>
  <si>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</si>
  <si>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</si>
  <si>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</si>
  <si>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</si>
  <si>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</si>
  <si>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</si>
  <si>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</si>
  <si>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</si>
  <si>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</si>
  <si>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</si>
  <si>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</si>
  <si>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</si>
  <si>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</si>
  <si>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</si>
  <si>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</si>
  <si>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</si>
  <si>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</si>
  <si>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</si>
  <si>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</si>
  <si>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</si>
  <si>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</si>
  <si>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</si>
  <si>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</si>
  <si>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</si>
  <si>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</si>
  <si>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</si>
  <si>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</si>
  <si>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</si>
  <si>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</si>
  <si>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</si>
  <si>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</si>
  <si>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</si>
  <si>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</si>
  <si>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</si>
  <si>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</si>
  <si>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</si>
  <si>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</si>
  <si>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</si>
  <si>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</si>
  <si>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</si>
  <si>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</si>
  <si>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</si>
  <si>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</si>
  <si>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</si>
  <si>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</si>
  <si>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</si>
  <si>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</si>
  <si>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</si>
  <si>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</si>
  <si>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</si>
  <si>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</si>
  <si>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</si>
  <si>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</si>
  <si>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</si>
  <si>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</si>
  <si>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</si>
  <si>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</si>
  <si>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</si>
  <si>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</si>
  <si>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</si>
  <si>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</si>
  <si>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</si>
  <si>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</si>
  <si>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</si>
  <si>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</si>
  <si>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</si>
  <si>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</si>
  <si>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</si>
  <si>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</si>
  <si>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</si>
  <si>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</si>
  <si>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</si>
  <si>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</si>
  <si>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</si>
  <si>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</si>
  <si>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</si>
  <si>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</si>
  <si>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</si>
  <si>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</si>
  <si>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</si>
  <si>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</si>
  <si>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</si>
  <si>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</si>
  <si>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</si>
  <si>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</si>
  <si>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</si>
  <si>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</si>
  <si>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</si>
  <si>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</si>
  <si>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</si>
  <si>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</si>
  <si>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</si>
  <si>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</si>
  <si>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</si>
  <si>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</si>
  <si>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</si>
  <si>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</si>
  <si>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</si>
  <si>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</si>
  <si>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</si>
  <si>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</si>
  <si>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</si>
  <si>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</si>
  <si>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</si>
  <si>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</si>
  <si>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</si>
  <si>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</si>
  <si>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</si>
  <si>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</si>
  <si>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</si>
  <si>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</si>
  <si>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</si>
  <si>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</si>
  <si>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</si>
  <si>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</si>
  <si>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</si>
  <si>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</si>
  <si>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</si>
  <si>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</si>
  <si>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</si>
  <si>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</si>
  <si>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</si>
  <si>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</si>
  <si>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</si>
  <si>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</si>
  <si>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</si>
  <si>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</si>
  <si>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</si>
  <si>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</si>
  <si>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</si>
  <si>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</si>
  <si>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</si>
  <si>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</si>
  <si>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</si>
  <si>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</si>
  <si>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</si>
  <si>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</si>
  <si>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</si>
  <si>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</si>
  <si>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</si>
  <si>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</si>
  <si>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</si>
  <si>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</si>
  <si>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</si>
  <si>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</si>
  <si>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</si>
  <si>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</si>
  <si>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</si>
  <si>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</si>
  <si>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</si>
  <si>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</si>
  <si>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</si>
  <si>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</si>
  <si>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</si>
  <si>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</si>
  <si>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</si>
  <si>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</si>
  <si>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</si>
  <si>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</si>
  <si>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</si>
  <si>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</si>
  <si>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</si>
  <si>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</si>
  <si>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</si>
  <si>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</si>
  <si>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</si>
  <si>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</si>
  <si>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</si>
  <si>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</si>
  <si>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</si>
  <si>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</si>
  <si>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</si>
  <si>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</si>
  <si>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</si>
  <si>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</si>
  <si>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</si>
  <si>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</si>
  <si>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</si>
  <si>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</si>
  <si>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</si>
  <si>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</si>
  <si>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</si>
  <si>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</si>
  <si>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</si>
  <si>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</si>
  <si>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</si>
  <si>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</si>
  <si>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</si>
  <si>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</si>
  <si>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</si>
  <si>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</si>
  <si>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</si>
  <si>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</si>
  <si>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</si>
  <si>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</si>
  <si>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</si>
  <si>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</si>
  <si>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</si>
  <si>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</si>
  <si>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</si>
  <si>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</si>
  <si>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</si>
  <si>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</si>
  <si>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</si>
  <si>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</si>
  <si>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</si>
  <si>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</si>
  <si>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</si>
  <si>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</si>
  <si>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</si>
  <si>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</si>
  <si>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</si>
  <si>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</si>
  <si>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</si>
  <si>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</si>
  <si>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</si>
  <si>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</si>
  <si>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</si>
  <si>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</si>
  <si>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</si>
  <si>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</si>
  <si>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</si>
  <si>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</si>
  <si>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</si>
  <si>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</si>
  <si>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</si>
  <si>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</si>
  <si>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</si>
  <si>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</si>
  <si>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</si>
  <si>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</si>
  <si>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</si>
  <si>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</si>
  <si>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</si>
  <si>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</si>
  <si>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</si>
  <si>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</si>
  <si>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</si>
  <si>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</si>
  <si>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</si>
  <si>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</si>
  <si>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</si>
  <si>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</si>
  <si>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</si>
  <si>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</si>
  <si>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</si>
  <si>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</si>
  <si>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</si>
  <si>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</si>
  <si>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</si>
  <si>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</si>
  <si>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</si>
  <si>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</si>
  <si>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</si>
  <si>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</si>
  <si>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</si>
  <si>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</si>
  <si>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</si>
  <si>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</si>
  <si>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</si>
  <si>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</si>
  <si>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</si>
  <si>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</si>
  <si>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</si>
  <si>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</si>
  <si>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</si>
  <si>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</si>
  <si>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</si>
  <si>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</si>
  <si>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</si>
  <si>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</si>
  <si>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</si>
  <si>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</si>
  <si>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</si>
  <si>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</si>
  <si>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</si>
  <si>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</si>
  <si>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</si>
  <si>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</si>
  <si>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</si>
  <si>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</si>
  <si>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</si>
  <si>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</si>
  <si>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</si>
  <si>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</si>
  <si>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</si>
  <si>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</si>
  <si>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</si>
  <si>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</si>
  <si>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</si>
  <si>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</si>
  <si>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</si>
  <si>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</si>
  <si>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</si>
  <si>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</si>
  <si>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</si>
  <si>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</si>
  <si>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</si>
  <si>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</si>
  <si>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</si>
  <si>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</si>
  <si>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</si>
  <si>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</si>
  <si>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</si>
  <si>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</si>
  <si>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</si>
  <si>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</si>
  <si>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</si>
  <si>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</si>
  <si>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</si>
  <si>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</si>
  <si>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</si>
  <si>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</si>
  <si>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</si>
  <si>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</si>
  <si>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</si>
  <si>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</si>
  <si>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</si>
  <si>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</si>
  <si>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</si>
  <si>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</si>
  <si>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</si>
  <si>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</si>
  <si>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</si>
  <si>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</si>
  <si>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</si>
  <si>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</si>
  <si>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</si>
  <si>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</si>
  <si>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</si>
  <si>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</si>
  <si>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</si>
  <si>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</si>
  <si>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</si>
  <si>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</si>
  <si>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</si>
  <si>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</si>
  <si>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</si>
  <si>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</si>
  <si>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</si>
  <si>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</si>
  <si>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</si>
  <si>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</si>
  <si>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</si>
  <si>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</si>
  <si>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</si>
  <si>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</si>
  <si>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</si>
  <si>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</si>
  <si>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</si>
  <si>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</si>
  <si>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</si>
  <si>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</si>
  <si>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</si>
  <si>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</si>
  <si>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</si>
  <si>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</si>
  <si>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</si>
  <si>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</si>
  <si>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</si>
  <si>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</si>
  <si>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</si>
  <si>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</si>
  <si>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</si>
  <si>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</si>
  <si>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</si>
  <si>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</si>
  <si>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</si>
  <si>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</si>
  <si>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</si>
  <si>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</si>
  <si>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</si>
  <si>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</si>
  <si>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</si>
  <si>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</si>
  <si>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</si>
  <si>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</si>
  <si>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</si>
  <si>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</si>
  <si>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</si>
  <si>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</si>
  <si>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</si>
  <si>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</si>
  <si>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</si>
  <si>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</si>
  <si>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</si>
  <si>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</si>
  <si>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</si>
  <si>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</si>
  <si>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</si>
  <si>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</si>
  <si>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</si>
  <si>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</si>
  <si>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</si>
  <si>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</si>
  <si>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</si>
  <si>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</si>
  <si>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</si>
  <si>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</si>
  <si>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</si>
  <si>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</si>
  <si>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</si>
  <si>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</si>
  <si>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</si>
  <si>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</si>
  <si>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</si>
  <si>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</si>
  <si>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</si>
  <si>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</si>
  <si>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</si>
  <si>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</si>
  <si>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</si>
  <si>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</si>
  <si>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</si>
  <si>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</si>
  <si>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</si>
  <si>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</si>
  <si>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</si>
  <si>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</si>
  <si>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</si>
  <si>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</si>
  <si>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</si>
  <si>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</si>
  <si>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</si>
  <si>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</si>
  <si>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</si>
  <si>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</si>
  <si>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</si>
  <si>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</si>
  <si>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</si>
  <si>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</si>
  <si>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</si>
  <si>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</si>
  <si>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</si>
  <si>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</si>
  <si>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</si>
  <si>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</si>
  <si>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</si>
  <si>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</si>
  <si>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</si>
  <si>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</si>
  <si>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</si>
  <si>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</si>
  <si>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</si>
  <si>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</si>
  <si>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</si>
  <si>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</si>
  <si>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</si>
  <si>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</si>
  <si>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</si>
  <si>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</si>
  <si>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</si>
  <si>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</si>
  <si>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</si>
  <si>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</si>
  <si>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</si>
  <si>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</si>
  <si>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</si>
  <si>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</si>
  <si>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</si>
  <si>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</si>
  <si>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</si>
  <si>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</si>
  <si>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</si>
  <si>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</si>
  <si>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</si>
  <si>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</si>
  <si>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</si>
  <si>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</si>
  <si>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</si>
  <si>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</si>
  <si>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</si>
  <si>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</si>
  <si>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</si>
  <si>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</si>
  <si>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</si>
  <si>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</si>
  <si>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</si>
  <si>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</si>
  <si>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</si>
  <si>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</si>
  <si>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</si>
  <si>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</si>
  <si>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</si>
  <si>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</si>
  <si>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</si>
  <si>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</si>
  <si>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</si>
  <si>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</si>
  <si>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</si>
  <si>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</si>
  <si>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</si>
  <si>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</si>
  <si>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</si>
  <si>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</si>
  <si>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</si>
  <si>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</si>
  <si>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</si>
  <si>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</si>
  <si>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</si>
  <si>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</si>
  <si>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</si>
  <si>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</si>
  <si>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</si>
  <si>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</si>
  <si>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</si>
  <si>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</si>
  <si>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</si>
  <si>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</si>
  <si>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</si>
  <si>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</si>
  <si>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</si>
  <si>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</si>
  <si>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</si>
  <si>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</si>
  <si>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</si>
  <si>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</si>
  <si>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</si>
  <si>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</si>
  <si>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</si>
  <si>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</si>
  <si>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</si>
  <si>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</si>
  <si>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</si>
  <si>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</si>
  <si>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</si>
  <si>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</si>
  <si>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</si>
  <si>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</si>
  <si>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</si>
  <si>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</si>
  <si>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</si>
  <si>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</si>
  <si>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</si>
  <si>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</si>
  <si>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</si>
  <si>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</si>
  <si>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</si>
  <si>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</si>
  <si>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</si>
  <si>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</si>
  <si>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</si>
  <si>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</si>
  <si>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</si>
  <si>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</si>
  <si>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</si>
  <si>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</si>
  <si>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</si>
  <si>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</si>
  <si>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</si>
  <si>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</si>
  <si>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</si>
  <si>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</si>
  <si>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</si>
  <si>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</si>
  <si>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</si>
  <si>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</si>
  <si>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</si>
  <si>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</si>
  <si>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</si>
  <si>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</si>
  <si>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</si>
  <si>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</si>
  <si>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</si>
  <si>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</si>
  <si>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</si>
  <si>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</si>
  <si>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</si>
  <si>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</si>
  <si>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</si>
  <si>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</si>
  <si>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</si>
  <si>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</si>
  <si>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</si>
  <si>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</si>
  <si>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</si>
  <si>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</si>
  <si>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</si>
  <si>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</si>
  <si>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</si>
  <si>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</si>
  <si>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</si>
  <si>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</si>
  <si>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</si>
  <si>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</si>
  <si>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</si>
  <si>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</si>
  <si>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</si>
  <si>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</si>
  <si>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</si>
  <si>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</si>
  <si>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</si>
  <si>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</si>
  <si>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</si>
  <si>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</si>
  <si>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</si>
  <si>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</si>
  <si>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</si>
  <si>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</si>
  <si>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</si>
  <si>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</si>
  <si>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</si>
  <si>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</si>
  <si>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</si>
  <si>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</si>
  <si>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</si>
  <si>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</si>
  <si>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</si>
  <si>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</si>
  <si>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</si>
  <si>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</si>
  <si>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</si>
  <si>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</si>
  <si>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</si>
  <si>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</si>
  <si>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</si>
  <si>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</si>
  <si>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</si>
  <si>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</si>
  <si>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</si>
  <si>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</si>
  <si>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</si>
  <si>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</si>
  <si>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</si>
  <si>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</si>
  <si>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</si>
  <si>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</si>
  <si>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</si>
  <si>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</si>
  <si>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</si>
  <si>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</si>
  <si>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</si>
  <si>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</si>
  <si>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</si>
  <si>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</si>
  <si>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</si>
  <si>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</si>
  <si>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</si>
  <si>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</si>
  <si>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</si>
  <si>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</si>
  <si>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</si>
  <si>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</si>
  <si>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</si>
  <si>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</si>
  <si>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</si>
  <si>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</si>
  <si>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</si>
  <si>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</si>
  <si>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</si>
  <si>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</si>
  <si>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</si>
  <si>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</si>
  <si>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</si>
  <si>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</si>
  <si>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</si>
  <si>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</si>
  <si>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</si>
  <si>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</si>
  <si>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</si>
  <si>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</si>
  <si>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</si>
  <si>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</si>
  <si>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</si>
  <si>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</si>
  <si>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</si>
  <si>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</si>
  <si>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</si>
  <si>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</si>
  <si>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</si>
  <si>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</si>
  <si>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</si>
  <si>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</si>
  <si>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</si>
  <si>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</si>
  <si>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</si>
  <si>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</si>
  <si>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</si>
  <si>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</si>
  <si>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</si>
  <si>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</si>
  <si>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</si>
  <si>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</si>
  <si>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</si>
  <si>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</si>
  <si>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</si>
  <si>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</si>
  <si>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</si>
  <si>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</si>
  <si>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</si>
  <si>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</si>
  <si>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</si>
  <si>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</si>
  <si>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</si>
  <si>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</si>
  <si>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</si>
  <si>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</si>
  <si>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</si>
  <si>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</si>
  <si>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</si>
  <si>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</si>
  <si>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</si>
  <si>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</si>
  <si>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</si>
  <si>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</si>
  <si>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</si>
  <si>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</si>
  <si>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</si>
  <si>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</si>
  <si>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</si>
  <si>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</si>
  <si>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</si>
  <si>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</si>
  <si>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</si>
  <si>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</si>
  <si>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</si>
  <si>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</si>
  <si>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</si>
  <si>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</si>
  <si>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</si>
  <si>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</si>
  <si>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</si>
  <si>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</si>
  <si>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</si>
  <si>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</si>
  <si>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</si>
  <si>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</si>
  <si>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</si>
  <si>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</si>
  <si>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</si>
  <si>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</si>
  <si>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</si>
  <si>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</si>
  <si>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</si>
  <si>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</si>
  <si>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</si>
  <si>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</si>
  <si>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</si>
  <si>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</si>
  <si>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</si>
  <si>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</si>
  <si>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</si>
  <si>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</si>
  <si>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</si>
  <si>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</si>
  <si>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</si>
  <si>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</si>
  <si>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</si>
  <si>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</si>
  <si>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</si>
  <si>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</si>
  <si>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</si>
  <si>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</si>
  <si>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</si>
  <si>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</si>
  <si>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</si>
  <si>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</si>
  <si>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</si>
  <si>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</si>
  <si>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</si>
  <si>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</si>
  <si>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</si>
  <si>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</si>
  <si>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</si>
  <si>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</si>
  <si>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</si>
  <si>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</si>
  <si>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</si>
  <si>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</si>
  <si>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</si>
  <si>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</si>
  <si>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</si>
  <si>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</si>
  <si>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</si>
  <si>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</si>
  <si>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</si>
  <si>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</si>
  <si>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</si>
  <si>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</si>
  <si>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</si>
  <si>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</si>
  <si>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</si>
  <si>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</si>
  <si>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</si>
  <si>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</si>
  <si>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</si>
  <si>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</si>
  <si>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</si>
  <si>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</si>
  <si>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</si>
  <si>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</si>
  <si>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</si>
  <si>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</si>
  <si>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</si>
  <si>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</si>
  <si>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</si>
  <si>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</si>
  <si>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</si>
  <si>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</si>
  <si>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</si>
  <si>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</si>
  <si>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</si>
  <si>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</si>
  <si>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</si>
  <si>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</si>
  <si>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</si>
  <si>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</si>
  <si>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</si>
  <si>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</si>
  <si>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</si>
  <si>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</si>
  <si>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</si>
  <si>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</si>
  <si>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</si>
  <si>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</si>
  <si>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</si>
  <si>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</si>
  <si>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</si>
  <si>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</si>
  <si>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</si>
  <si>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</si>
  <si>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</si>
  <si>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</si>
  <si>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</si>
  <si>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</si>
  <si>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</si>
  <si>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</si>
  <si>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</si>
  <si>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</si>
  <si>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</si>
  <si>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</si>
  <si>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</si>
  <si>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</si>
  <si>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</si>
  <si>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</si>
  <si>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</si>
  <si>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</si>
  <si>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</si>
  <si>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</si>
  <si>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</si>
  <si>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</si>
  <si>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</si>
  <si>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</si>
  <si>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</si>
  <si>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</si>
  <si>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</si>
  <si>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</si>
  <si>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</si>
  <si>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</si>
  <si>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</si>
  <si>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</si>
  <si>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</si>
  <si>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</si>
  <si>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</si>
  <si>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</si>
  <si>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</si>
  <si>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</si>
  <si>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</si>
  <si>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</si>
  <si>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</si>
  <si>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</si>
  <si>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</si>
  <si>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</si>
  <si>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</si>
  <si>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</si>
  <si>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</si>
  <si>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</si>
  <si>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</si>
  <si>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</si>
  <si>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</si>
  <si>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</si>
  <si>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</si>
  <si>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</si>
  <si>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</si>
  <si>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</si>
  <si>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</si>
  <si>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</si>
  <si>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</si>
  <si>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</si>
  <si>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</si>
  <si>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</si>
  <si>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</si>
  <si>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</si>
  <si>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</si>
  <si>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</si>
  <si>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</si>
  <si>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</si>
  <si>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</si>
  <si>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</si>
  <si>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</si>
  <si>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</si>
  <si>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</si>
  <si>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</si>
  <si>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</si>
  <si>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</si>
  <si>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</si>
  <si>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</si>
  <si>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</si>
  <si>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</si>
  <si>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</si>
  <si>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</si>
  <si>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</si>
  <si>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</si>
  <si>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</si>
  <si>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</si>
  <si>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</si>
  <si>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</si>
  <si>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</si>
  <si>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</si>
  <si>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1</t>
  </si>
  <si>
    <t>г. Таганрог, ул. Шаумяна, д. 16а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</si>
  <si>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</si>
  <si>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</si>
  <si>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</si>
  <si>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</si>
  <si>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</si>
  <si>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</si>
  <si>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</si>
  <si>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</si>
  <si>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</si>
  <si>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</si>
  <si>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</si>
  <si>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</si>
  <si>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</si>
  <si>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</si>
  <si>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</si>
  <si>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</si>
  <si>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</si>
  <si>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</si>
  <si>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</si>
  <si>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</si>
  <si>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</si>
  <si>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</si>
  <si>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</si>
  <si>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</si>
  <si>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</si>
  <si>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</si>
  <si>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</si>
  <si>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</si>
  <si>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</si>
  <si>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</si>
  <si>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</si>
  <si>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</si>
  <si>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</si>
  <si>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</si>
  <si>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</si>
  <si>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</si>
  <si>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</si>
  <si>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</si>
  <si>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</si>
  <si>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</si>
  <si>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</si>
  <si>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</si>
  <si>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</si>
  <si>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</si>
  <si>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</si>
  <si>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</si>
  <si>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</si>
  <si>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</si>
  <si>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</si>
  <si>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</si>
  <si>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</si>
  <si>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</si>
  <si>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</si>
  <si>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</si>
  <si>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</si>
  <si>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</si>
  <si>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</si>
  <si>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</si>
  <si>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</si>
  <si>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</si>
  <si>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</si>
  <si>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</si>
  <si>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</si>
  <si>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</si>
  <si>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</si>
  <si>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</si>
  <si>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</si>
  <si>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</si>
  <si>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</si>
  <si>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</si>
  <si>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</si>
  <si>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</si>
  <si>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</si>
  <si>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</si>
  <si>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</si>
  <si>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</si>
  <si>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</si>
  <si>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</si>
  <si>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</si>
  <si>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</si>
  <si>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</si>
  <si>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</si>
  <si>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</si>
  <si>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</si>
  <si>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</si>
  <si>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</si>
  <si>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</si>
  <si>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</si>
  <si>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</si>
  <si>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</si>
  <si>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</si>
  <si>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</si>
  <si>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</si>
  <si>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</si>
  <si>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</si>
  <si>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</si>
  <si>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</si>
  <si>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</si>
  <si>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</si>
  <si>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</si>
  <si>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</si>
  <si>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</si>
  <si>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</si>
  <si>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</si>
  <si>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</si>
  <si>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</si>
  <si>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</si>
  <si>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</si>
  <si>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</si>
  <si>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</si>
  <si>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</si>
  <si>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</si>
  <si>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</si>
  <si>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</si>
  <si>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</si>
  <si>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</si>
  <si>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</si>
  <si>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</si>
  <si>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</si>
  <si>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</si>
  <si>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</si>
  <si>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</si>
  <si>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</si>
  <si>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</si>
  <si>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</si>
  <si>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</si>
  <si>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</si>
  <si>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</si>
  <si>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</si>
  <si>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</si>
  <si>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</si>
  <si>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</si>
  <si>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</si>
  <si>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</si>
  <si>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</si>
  <si>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</si>
  <si>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</si>
  <si>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</si>
  <si>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</si>
  <si>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</si>
  <si>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</si>
  <si>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</si>
  <si>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</si>
  <si>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</si>
  <si>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</si>
  <si>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</si>
  <si>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</si>
  <si>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</si>
  <si>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</si>
  <si>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</si>
  <si>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</si>
  <si>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</si>
  <si>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</si>
  <si>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</si>
  <si>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</si>
  <si>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</si>
  <si>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</si>
  <si>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</si>
  <si>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</si>
  <si>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</si>
  <si>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</si>
  <si>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</si>
  <si>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</si>
  <si>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</si>
  <si>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</si>
  <si>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</si>
  <si>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</si>
  <si>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</si>
  <si>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</si>
  <si>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</si>
  <si>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</si>
  <si>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</si>
  <si>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</si>
  <si>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</si>
  <si>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</si>
  <si>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</si>
  <si>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</si>
  <si>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</si>
  <si>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</si>
  <si>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</si>
  <si>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</si>
  <si>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</si>
  <si>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</si>
  <si>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</si>
  <si>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</si>
  <si>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</si>
  <si>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</si>
  <si>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</si>
  <si>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</si>
  <si>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</si>
  <si>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</si>
  <si>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</si>
  <si>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</si>
  <si>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</si>
  <si>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</si>
  <si>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</si>
  <si>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</si>
  <si>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</si>
  <si>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</si>
  <si>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</si>
  <si>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</si>
  <si>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</si>
  <si>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</si>
  <si>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</si>
  <si>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</si>
  <si>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</si>
  <si>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</si>
  <si>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</si>
  <si>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</si>
  <si>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</si>
  <si>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</si>
  <si>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</si>
  <si>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</si>
  <si>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</si>
  <si>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</si>
  <si>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</si>
  <si>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</si>
  <si>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</si>
  <si>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</si>
  <si>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</si>
  <si>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</si>
  <si>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</si>
  <si>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</si>
  <si>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</si>
  <si>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</si>
  <si>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</si>
  <si>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</si>
  <si>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</si>
  <si>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</si>
  <si>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</si>
  <si>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</si>
  <si>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</si>
  <si>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</si>
  <si>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</si>
  <si>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</si>
  <si>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</si>
  <si>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</si>
  <si>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</si>
  <si>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</si>
  <si>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</si>
  <si>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</si>
  <si>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</si>
  <si>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</si>
  <si>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</si>
  <si>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</si>
  <si>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</si>
  <si>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</si>
  <si>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</si>
  <si>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</si>
  <si>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</si>
  <si>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</si>
  <si>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</si>
  <si>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</si>
  <si>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</si>
  <si>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</si>
  <si>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</si>
  <si>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</si>
  <si>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</si>
  <si>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</si>
  <si>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</si>
  <si>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</si>
  <si>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</si>
  <si>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</si>
  <si>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</si>
  <si>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</si>
  <si>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</si>
  <si>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</si>
  <si>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</si>
  <si>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</si>
  <si>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</si>
  <si>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</si>
  <si>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</si>
  <si>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</si>
  <si>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</si>
  <si>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</si>
  <si>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</si>
  <si>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</si>
  <si>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</si>
  <si>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</si>
  <si>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</si>
  <si>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</si>
  <si>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</si>
  <si>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</si>
  <si>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</si>
  <si>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</si>
  <si>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</si>
  <si>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</si>
  <si>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</si>
  <si>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</si>
  <si>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</si>
  <si>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</si>
  <si>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</si>
  <si>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</si>
  <si>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</si>
  <si>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</si>
  <si>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</si>
  <si>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</si>
  <si>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</si>
  <si>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</si>
  <si>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</si>
  <si>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</si>
  <si>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</si>
  <si>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</si>
  <si>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</si>
  <si>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</si>
  <si>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</si>
  <si>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</si>
  <si>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</si>
  <si>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</si>
  <si>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</si>
  <si>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</si>
  <si>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</si>
  <si>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</si>
  <si>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</si>
  <si>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</si>
  <si>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</si>
  <si>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</si>
  <si>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</si>
  <si>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</si>
  <si>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</si>
  <si>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</si>
  <si>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</si>
  <si>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</si>
  <si>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</si>
  <si>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</si>
  <si>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</si>
  <si>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</si>
  <si>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</si>
  <si>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</si>
  <si>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</si>
  <si>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</si>
  <si>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</si>
  <si>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</si>
  <si>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</si>
  <si>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</si>
  <si>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</si>
  <si>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</si>
  <si>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</si>
  <si>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</si>
  <si>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</si>
  <si>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</si>
  <si>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</si>
  <si>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</si>
  <si>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</si>
  <si>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</si>
  <si>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</si>
  <si>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</si>
  <si>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</si>
  <si>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</si>
  <si>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</si>
  <si>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</si>
  <si>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</si>
  <si>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</si>
  <si>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</si>
  <si>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</si>
  <si>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</si>
  <si>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</si>
  <si>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</si>
  <si>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</si>
  <si>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</si>
  <si>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</si>
  <si>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</si>
  <si>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</si>
  <si>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</si>
  <si>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</si>
  <si>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</si>
  <si>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</si>
  <si>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</si>
  <si>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</si>
  <si>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</si>
  <si>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</si>
  <si>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</si>
  <si>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</si>
  <si>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</si>
  <si>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</si>
  <si>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</si>
  <si>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</si>
  <si>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</si>
  <si>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</si>
  <si>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</si>
  <si>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</si>
  <si>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</si>
  <si>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</si>
  <si>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</si>
  <si>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</si>
  <si>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</si>
  <si>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</si>
  <si>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</si>
  <si>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</si>
  <si>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</si>
  <si>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</si>
  <si>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</si>
  <si>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</si>
  <si>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</si>
  <si>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</si>
  <si>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</si>
  <si>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</si>
  <si>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</si>
  <si>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</si>
  <si>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</si>
  <si>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</si>
  <si>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</si>
  <si>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</si>
  <si>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</si>
  <si>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</si>
  <si>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</si>
  <si>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</si>
  <si>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</si>
  <si>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</si>
  <si>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</si>
  <si>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</si>
  <si>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</si>
  <si>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</si>
  <si>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</si>
  <si>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</si>
  <si>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</si>
  <si>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</si>
  <si>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</si>
  <si>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</si>
  <si>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</si>
  <si>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</si>
  <si>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</si>
  <si>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</si>
  <si>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</si>
  <si>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</si>
  <si>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</si>
  <si>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</si>
  <si>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</si>
  <si>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</si>
  <si>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</si>
  <si>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</si>
  <si>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</si>
  <si>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</si>
  <si>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</si>
  <si>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</si>
  <si>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</si>
  <si>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</si>
  <si>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</si>
  <si>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</si>
  <si>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</si>
  <si>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</si>
  <si>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</si>
  <si>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</si>
  <si>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</si>
  <si>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</si>
  <si>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</si>
  <si>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</si>
  <si>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</si>
  <si>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</si>
  <si>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</si>
  <si>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</si>
  <si>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</si>
  <si>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</si>
  <si>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</si>
  <si>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</si>
  <si>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</si>
  <si>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</si>
  <si>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</si>
  <si>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</si>
  <si>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</si>
  <si>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</si>
  <si>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</si>
  <si>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</si>
  <si>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</si>
  <si>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</si>
  <si>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</si>
  <si>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</si>
  <si>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</si>
  <si>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</si>
  <si>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</si>
  <si>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</si>
  <si>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</si>
  <si>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</si>
  <si>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</si>
  <si>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</si>
  <si>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</si>
  <si>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</si>
  <si>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</si>
  <si>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</si>
  <si>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</si>
  <si>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</si>
  <si>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</si>
  <si>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</si>
  <si>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</si>
  <si>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</si>
  <si>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</si>
  <si>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</si>
  <si>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</si>
  <si>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</si>
  <si>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</si>
  <si>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</si>
  <si>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</si>
  <si>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</si>
  <si>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</si>
  <si>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</si>
  <si>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</si>
  <si>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</si>
  <si>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</si>
  <si>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</si>
  <si>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</si>
  <si>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</si>
  <si>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</si>
  <si>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</si>
  <si>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</si>
  <si>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</si>
  <si>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</si>
  <si>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</si>
  <si>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</si>
  <si>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</si>
  <si>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</si>
  <si>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</si>
  <si>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</si>
  <si>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</si>
  <si>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</si>
  <si>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</si>
  <si>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</si>
  <si>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</si>
  <si>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</si>
  <si>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</si>
  <si>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</si>
  <si>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</si>
  <si>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</si>
  <si>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</si>
  <si>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</si>
  <si>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</si>
  <si>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</si>
  <si>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</si>
  <si>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</si>
  <si>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</si>
  <si>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</si>
  <si>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</si>
  <si>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</si>
  <si>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</si>
  <si>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</si>
  <si>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</si>
  <si>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</si>
  <si>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</si>
  <si>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</si>
  <si>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</si>
  <si>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</si>
  <si>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</si>
  <si>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</si>
  <si>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</si>
  <si>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</si>
  <si>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</si>
  <si>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</si>
  <si>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</si>
  <si>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</si>
  <si>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</si>
  <si>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</si>
  <si>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</si>
  <si>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</si>
  <si>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</si>
  <si>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</si>
  <si>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</si>
  <si>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</si>
  <si>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</si>
  <si>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</si>
  <si>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</si>
  <si>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</si>
  <si>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</si>
  <si>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</si>
  <si>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</si>
  <si>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</si>
  <si>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</si>
  <si>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</si>
  <si>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</si>
  <si>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</si>
  <si>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</si>
  <si>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</si>
  <si>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</si>
  <si>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</si>
  <si>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</si>
  <si>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</si>
  <si>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</si>
  <si>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</si>
  <si>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</si>
  <si>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</si>
  <si>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</si>
  <si>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</si>
  <si>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</si>
  <si>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</si>
  <si>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</si>
  <si>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</si>
  <si>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</si>
  <si>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</si>
  <si>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</si>
  <si>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</si>
  <si>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</si>
  <si>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</si>
  <si>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</si>
  <si>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</si>
  <si>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</si>
  <si>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</si>
  <si>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</si>
  <si>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</si>
  <si>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</si>
  <si>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</si>
  <si>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</si>
  <si>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</si>
  <si>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</si>
  <si>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</si>
  <si>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</si>
  <si>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</si>
  <si>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</si>
  <si>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</si>
  <si>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</si>
  <si>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</si>
  <si>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</si>
  <si>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</si>
  <si>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</si>
  <si>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</si>
  <si>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</si>
  <si>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</si>
  <si>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</si>
  <si>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</si>
  <si>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</si>
  <si>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</si>
  <si>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</si>
  <si>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</si>
  <si>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</si>
  <si>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</si>
  <si>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</si>
  <si>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</si>
  <si>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</si>
  <si>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</si>
  <si>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</si>
  <si>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</si>
  <si>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</si>
  <si>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</si>
  <si>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</si>
  <si>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</si>
  <si>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</si>
  <si>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</si>
  <si>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</si>
  <si>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</si>
  <si>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</si>
  <si>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</si>
  <si>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</si>
  <si>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</si>
  <si>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</si>
  <si>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</si>
  <si>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</si>
  <si>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</si>
  <si>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</si>
  <si>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</si>
  <si>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</si>
  <si>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</si>
  <si>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</si>
  <si>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</si>
  <si>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</si>
  <si>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</si>
  <si>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</si>
  <si>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</si>
  <si>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</si>
  <si>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</si>
  <si>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</si>
  <si>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</si>
  <si>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</si>
  <si>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</si>
  <si>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</si>
  <si>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</si>
  <si>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</si>
  <si>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</si>
  <si>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</si>
  <si>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</si>
  <si>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</si>
  <si>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</si>
  <si>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</si>
  <si>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</si>
  <si>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</si>
  <si>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</si>
  <si>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</si>
  <si>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</si>
  <si>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</si>
  <si>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</si>
  <si>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</si>
  <si>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</si>
  <si>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</si>
  <si>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</si>
  <si>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</si>
  <si>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</si>
  <si>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</si>
  <si>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</si>
  <si>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</si>
  <si>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</si>
  <si>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</si>
  <si>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</si>
  <si>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</si>
  <si>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</si>
  <si>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</si>
  <si>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</si>
  <si>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</si>
  <si>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</si>
  <si>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</si>
  <si>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</si>
  <si>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</si>
  <si>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</si>
  <si>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</si>
  <si>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</si>
  <si>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</si>
  <si>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</si>
  <si>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</si>
  <si>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</si>
  <si>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</si>
  <si>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</si>
  <si>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</si>
  <si>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</si>
  <si>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</si>
  <si>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</si>
  <si>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</si>
  <si>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</si>
  <si>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</si>
  <si>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</si>
  <si>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</si>
  <si>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</si>
  <si>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</si>
  <si>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</si>
  <si>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</si>
  <si>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</si>
  <si>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</si>
  <si>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</si>
  <si>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</si>
  <si>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</si>
  <si>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</si>
  <si>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</si>
  <si>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</si>
  <si>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</si>
  <si>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</si>
  <si>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</si>
  <si>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</si>
  <si>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</si>
  <si>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</si>
  <si>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</si>
  <si>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</si>
  <si>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</si>
  <si>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</si>
  <si>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</si>
  <si>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</si>
  <si>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</si>
  <si>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</si>
  <si>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</si>
  <si>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</si>
  <si>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</si>
  <si>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</si>
  <si>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</si>
  <si>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</si>
  <si>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</si>
  <si>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</si>
  <si>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</si>
  <si>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</si>
  <si>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</si>
  <si>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</si>
  <si>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</si>
  <si>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</si>
  <si>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</si>
  <si>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</si>
  <si>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</si>
  <si>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</si>
  <si>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</si>
  <si>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</si>
  <si>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</si>
  <si>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</si>
  <si>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</si>
  <si>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</si>
  <si>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</si>
  <si>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</si>
  <si>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</si>
  <si>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</si>
  <si>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</si>
  <si>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</si>
  <si>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</si>
  <si>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</si>
  <si>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</si>
  <si>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</si>
  <si>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</si>
  <si>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</si>
  <si>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</si>
  <si>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</si>
  <si>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</si>
  <si>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</si>
  <si>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</si>
  <si>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</si>
  <si>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</si>
  <si>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</si>
  <si>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</si>
  <si>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</si>
  <si>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</si>
  <si>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</si>
  <si>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</si>
  <si>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</si>
  <si>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</si>
  <si>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</si>
  <si>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</si>
  <si>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</si>
  <si>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</si>
  <si>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</si>
  <si>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</si>
  <si>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</si>
  <si>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</si>
  <si>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</si>
  <si>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</si>
  <si>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</si>
  <si>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</si>
  <si>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</si>
  <si>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</si>
  <si>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</si>
  <si>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</si>
  <si>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</si>
  <si>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</si>
  <si>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</si>
  <si>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</si>
  <si>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</si>
  <si>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</si>
  <si>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</si>
  <si>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</si>
  <si>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</si>
  <si>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</si>
  <si>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</si>
  <si>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</si>
  <si>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</si>
  <si>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</si>
  <si>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</si>
  <si>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</si>
  <si>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</si>
  <si>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</si>
  <si>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</si>
  <si>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</si>
  <si>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</si>
  <si>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</si>
  <si>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</si>
  <si>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</si>
  <si>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</si>
  <si>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</si>
  <si>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</si>
  <si>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</si>
  <si>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</si>
  <si>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</si>
  <si>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</si>
  <si>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</si>
  <si>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</si>
  <si>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</si>
  <si>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</si>
  <si>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</si>
  <si>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</si>
  <si>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</si>
  <si>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</si>
  <si>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</si>
  <si>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</si>
  <si>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</si>
  <si>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</si>
  <si>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</si>
  <si>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</si>
  <si>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</si>
  <si>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</si>
  <si>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</si>
  <si>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</si>
  <si>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</si>
  <si>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</si>
  <si>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</si>
  <si>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</si>
  <si>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</si>
  <si>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</si>
  <si>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</si>
  <si>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</si>
  <si>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</si>
  <si>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</si>
  <si>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</si>
  <si>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</si>
  <si>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</si>
  <si>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</si>
  <si>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</si>
  <si>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</si>
  <si>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</si>
  <si>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</si>
  <si>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</si>
  <si>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</si>
  <si>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</si>
  <si>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</si>
  <si>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</si>
  <si>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</si>
  <si>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</si>
  <si>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</si>
  <si>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</si>
  <si>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</si>
  <si>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</si>
  <si>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</si>
  <si>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</si>
  <si>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</si>
  <si>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</si>
  <si>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</si>
  <si>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</si>
  <si>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</si>
  <si>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</si>
  <si>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</si>
  <si>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</si>
  <si>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</si>
  <si>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</si>
  <si>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</si>
  <si>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</si>
  <si>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</si>
  <si>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</si>
  <si>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</si>
  <si>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</si>
  <si>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</si>
  <si>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</si>
  <si>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</si>
  <si>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</si>
  <si>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</si>
  <si>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</si>
  <si>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</si>
  <si>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</si>
  <si>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</si>
  <si>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</si>
  <si>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</si>
  <si>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</si>
  <si>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</si>
  <si>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</si>
  <si>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</si>
  <si>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</si>
  <si>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</si>
  <si>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</si>
  <si>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</si>
  <si>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</si>
  <si>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</si>
  <si>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</si>
  <si>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</si>
  <si>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</si>
  <si>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</si>
  <si>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</si>
  <si>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</si>
  <si>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</si>
  <si>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</si>
  <si>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</si>
  <si>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</si>
  <si>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</si>
  <si>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</si>
  <si>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</si>
  <si>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</si>
  <si>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</si>
  <si>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</si>
  <si>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</si>
  <si>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</si>
  <si>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</si>
  <si>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</si>
  <si>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</si>
  <si>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</si>
  <si>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</si>
  <si>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</si>
  <si>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</si>
  <si>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</si>
  <si>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</si>
  <si>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</si>
  <si>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</si>
  <si>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</si>
  <si>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</si>
  <si>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</si>
  <si>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</si>
  <si>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</si>
  <si>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</si>
  <si>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</si>
  <si>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</si>
  <si>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</si>
  <si>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</si>
  <si>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</si>
  <si>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</si>
  <si>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</si>
  <si>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</si>
  <si>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</si>
  <si>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</si>
  <si>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</si>
  <si>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</si>
  <si>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</si>
  <si>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</si>
  <si>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</si>
  <si>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</si>
  <si>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</si>
  <si>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</si>
  <si>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</si>
  <si>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</si>
  <si>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</si>
  <si>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</si>
  <si>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</si>
  <si>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</si>
  <si>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</si>
  <si>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</si>
  <si>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</si>
  <si>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</si>
  <si>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</si>
  <si>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</si>
  <si>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</si>
  <si>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</si>
  <si>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</si>
  <si>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</si>
  <si>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</si>
  <si>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</si>
  <si>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</si>
  <si>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</si>
  <si>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</si>
  <si>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</si>
  <si>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</si>
  <si>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</si>
  <si>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</si>
  <si>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</si>
  <si>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</si>
  <si>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</si>
  <si>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</si>
  <si>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</si>
  <si>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</si>
  <si>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</si>
  <si>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</si>
  <si>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</si>
  <si>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</si>
  <si>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</si>
  <si>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</si>
  <si>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</si>
  <si>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</si>
  <si>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</si>
  <si>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</si>
  <si>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</si>
  <si>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</si>
  <si>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</si>
  <si>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</si>
  <si>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</si>
  <si>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</si>
  <si>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</si>
  <si>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</si>
  <si>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</si>
  <si>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</si>
  <si>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</si>
  <si>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</si>
  <si>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</si>
  <si>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</si>
  <si>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</si>
  <si>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</si>
  <si>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</si>
  <si>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</si>
  <si>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</si>
  <si>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</si>
  <si>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</si>
  <si>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</si>
  <si>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</si>
  <si>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</si>
  <si>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</si>
  <si>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</si>
  <si>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</si>
  <si>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</si>
  <si>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</si>
  <si>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</si>
  <si>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</si>
  <si>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</si>
  <si>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</si>
  <si>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</si>
  <si>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</si>
  <si>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</si>
  <si>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</si>
  <si>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</si>
  <si>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</si>
  <si>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</si>
  <si>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</si>
  <si>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</si>
  <si>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</si>
  <si>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</si>
  <si>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</si>
  <si>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</si>
  <si>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</si>
  <si>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</si>
  <si>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</si>
  <si>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</si>
  <si>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</si>
  <si>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</si>
  <si>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</si>
  <si>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</si>
  <si>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</si>
  <si>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</si>
  <si>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</si>
  <si>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</si>
  <si>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</si>
  <si>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</si>
  <si>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</si>
  <si>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</si>
  <si>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</si>
  <si>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</si>
  <si>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</si>
  <si>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</si>
  <si>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</si>
  <si>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</si>
  <si>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</si>
  <si>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</si>
  <si>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</si>
  <si>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</si>
  <si>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</si>
  <si>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</si>
  <si>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</si>
  <si>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</si>
  <si>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</si>
  <si>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</si>
  <si>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</si>
  <si>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</si>
  <si>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</si>
  <si>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</si>
  <si>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</si>
  <si>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</si>
  <si>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</si>
  <si>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</si>
  <si>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</si>
  <si>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</si>
  <si>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</si>
  <si>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</si>
  <si>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</si>
  <si>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</si>
  <si>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</si>
  <si>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</si>
  <si>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</si>
  <si>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</si>
  <si>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</si>
  <si>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</si>
  <si>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</si>
  <si>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</si>
  <si>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</si>
  <si>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</si>
  <si>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</si>
  <si>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</si>
  <si>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</si>
  <si>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</si>
  <si>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</si>
  <si>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</si>
  <si>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</si>
  <si>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</si>
  <si>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</si>
  <si>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</si>
  <si>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</si>
  <si>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</si>
  <si>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</si>
  <si>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</si>
  <si>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</si>
  <si>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</si>
  <si>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</si>
  <si>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</si>
  <si>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</si>
  <si>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</si>
  <si>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</si>
  <si>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</si>
  <si>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</si>
  <si>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</si>
  <si>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</si>
  <si>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</si>
  <si>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</si>
  <si>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</si>
  <si>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</si>
  <si>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</si>
  <si>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</si>
  <si>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</si>
  <si>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</si>
  <si>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</si>
  <si>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</si>
  <si>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</si>
  <si>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</si>
  <si>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</si>
  <si>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</si>
  <si>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</si>
  <si>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</si>
  <si>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</si>
  <si>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</si>
  <si>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</si>
  <si>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</si>
  <si>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</si>
  <si>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</si>
  <si>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</si>
  <si>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</si>
  <si>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</si>
  <si>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</si>
  <si>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</si>
  <si>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</si>
  <si>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</si>
  <si>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</si>
  <si>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</si>
  <si>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</si>
  <si>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</si>
  <si>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</si>
  <si>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</si>
  <si>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</si>
  <si>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</si>
  <si>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</si>
  <si>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</si>
  <si>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</si>
  <si>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</si>
  <si>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</si>
  <si>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</si>
  <si>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</si>
  <si>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</si>
  <si>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</si>
  <si>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</si>
  <si>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</si>
  <si>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</si>
  <si>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</si>
  <si>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</si>
  <si>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</si>
  <si>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</si>
  <si>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</si>
  <si>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</si>
  <si>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</si>
  <si>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</si>
  <si>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</si>
  <si>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</si>
  <si>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</si>
  <si>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</si>
  <si>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</si>
  <si>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</si>
  <si>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</si>
  <si>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</si>
  <si>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</si>
  <si>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</si>
  <si>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</si>
  <si>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</si>
  <si>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</si>
  <si>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</si>
  <si>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</si>
  <si>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</si>
  <si>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</si>
  <si>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</si>
  <si>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</si>
  <si>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</si>
  <si>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</si>
  <si>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</si>
  <si>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</si>
  <si>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</si>
  <si>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</si>
  <si>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</si>
  <si>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</si>
  <si>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</si>
  <si>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</si>
  <si>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</si>
  <si>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</si>
  <si>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</si>
  <si>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</si>
  <si>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</si>
  <si>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</si>
  <si>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</si>
  <si>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</si>
  <si>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</si>
  <si>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</si>
  <si>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</si>
  <si>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</si>
  <si>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</si>
  <si>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</si>
  <si>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</si>
  <si>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</si>
  <si>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</si>
  <si>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</si>
  <si>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</si>
  <si>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</si>
  <si>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</si>
  <si>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</si>
  <si>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</si>
  <si>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</si>
  <si>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</si>
  <si>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</si>
  <si>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</si>
  <si>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</si>
  <si>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</si>
  <si>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</si>
  <si>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</si>
  <si>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</si>
  <si>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</si>
  <si>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</si>
  <si>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</si>
  <si>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</si>
  <si>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</si>
  <si>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</si>
  <si>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</si>
  <si>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</si>
  <si>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</si>
  <si>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</si>
  <si>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</si>
  <si>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</si>
  <si>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</si>
  <si>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</si>
  <si>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</si>
  <si>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</si>
  <si>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</si>
  <si>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</si>
  <si>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</si>
  <si>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</si>
  <si>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</si>
  <si>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</si>
  <si>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</si>
  <si>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</si>
  <si>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</si>
  <si>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</si>
  <si>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</si>
  <si>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</si>
  <si>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</si>
  <si>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</si>
  <si>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</si>
  <si>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</si>
  <si>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</si>
  <si>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</si>
  <si>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</si>
  <si>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</si>
  <si>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</si>
  <si>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</si>
  <si>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</si>
  <si>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</si>
  <si>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</si>
  <si>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</si>
  <si>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</si>
  <si>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</si>
  <si>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</si>
  <si>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</si>
  <si>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</si>
  <si>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</si>
  <si>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</si>
  <si>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</si>
  <si>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</si>
  <si>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</si>
  <si>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</si>
  <si>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</si>
  <si>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</si>
  <si>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</si>
  <si>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</si>
  <si>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</si>
  <si>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</si>
  <si>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</si>
  <si>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</si>
  <si>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</si>
  <si>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</si>
  <si>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</si>
  <si>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</si>
  <si>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</si>
  <si>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</si>
  <si>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</si>
  <si>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</si>
  <si>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</si>
  <si>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</si>
  <si>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</si>
  <si>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</si>
  <si>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</si>
  <si>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</si>
  <si>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</si>
  <si>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</si>
  <si>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</si>
  <si>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</si>
  <si>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</si>
  <si>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</si>
  <si>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</si>
  <si>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</si>
  <si>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</si>
  <si>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</si>
  <si>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</si>
  <si>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</si>
  <si>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</si>
  <si>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</si>
  <si>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</si>
  <si>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</si>
  <si>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</si>
  <si>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</si>
  <si>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</si>
  <si>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</si>
  <si>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</si>
  <si>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</si>
  <si>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</si>
  <si>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</si>
  <si>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</si>
  <si>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</si>
  <si>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</si>
  <si>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</si>
  <si>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</si>
  <si>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</si>
  <si>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</si>
  <si>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</si>
  <si>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</si>
  <si>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</si>
  <si>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</si>
  <si>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</si>
  <si>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</si>
  <si>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</si>
  <si>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</si>
  <si>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</si>
  <si>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</si>
  <si>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</si>
  <si>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</si>
  <si>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</si>
  <si>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</si>
  <si>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</si>
  <si>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</si>
  <si>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</si>
  <si>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</si>
  <si>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</si>
  <si>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</si>
  <si>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</si>
  <si>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</si>
  <si>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</si>
  <si>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</si>
  <si>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</si>
  <si>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</si>
  <si>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</si>
  <si>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</si>
  <si>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</si>
  <si>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</si>
  <si>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</si>
  <si>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</si>
  <si>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</si>
  <si>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</si>
  <si>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</si>
  <si>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</si>
  <si>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</si>
  <si>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</si>
  <si>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</si>
  <si>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</si>
  <si>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</si>
  <si>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</si>
  <si>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</si>
  <si>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</si>
  <si>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</si>
  <si>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</si>
  <si>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</si>
  <si>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</si>
  <si>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</si>
  <si>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</si>
  <si>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</si>
  <si>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</si>
  <si>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</si>
  <si>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</si>
  <si>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</si>
  <si>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</si>
  <si>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</si>
  <si>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</si>
  <si>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</si>
  <si>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</si>
  <si>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</si>
  <si>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</si>
  <si>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</si>
  <si>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</si>
  <si>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</si>
  <si>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</si>
  <si>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</si>
  <si>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</si>
  <si>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</si>
  <si>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</si>
  <si>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</si>
  <si>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</si>
  <si>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</si>
  <si>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</si>
  <si>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</si>
  <si>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</si>
  <si>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</si>
  <si>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</si>
  <si>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</si>
  <si>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</si>
  <si>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</si>
  <si>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</si>
  <si>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</si>
  <si>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</si>
  <si>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</si>
  <si>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</si>
  <si>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</si>
  <si>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</si>
  <si>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</si>
  <si>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</si>
  <si>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</si>
  <si>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</si>
  <si>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</si>
  <si>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</si>
  <si>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</si>
  <si>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</si>
  <si>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</si>
  <si>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</si>
  <si>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</si>
  <si>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</si>
  <si>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</si>
  <si>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</si>
  <si>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</si>
  <si>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</si>
  <si>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</si>
  <si>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</si>
  <si>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</si>
  <si>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</si>
  <si>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</si>
  <si>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</si>
  <si>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</si>
  <si>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</si>
  <si>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</si>
  <si>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</si>
  <si>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</si>
  <si>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</si>
  <si>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</si>
  <si>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</si>
  <si>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</si>
  <si>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</si>
  <si>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</si>
  <si>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</si>
  <si>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</si>
  <si>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</si>
  <si>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</si>
  <si>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</si>
  <si>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</si>
  <si>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</si>
  <si>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</si>
  <si>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</si>
  <si>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</si>
  <si>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</si>
  <si>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</si>
  <si>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</si>
  <si>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</si>
  <si>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</si>
  <si>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</si>
  <si>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</si>
  <si>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</si>
  <si>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</si>
  <si>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</si>
  <si>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</si>
  <si>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</si>
  <si>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</si>
  <si>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</si>
  <si>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</si>
  <si>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</si>
  <si>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</si>
  <si>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</si>
  <si>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</si>
  <si>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</si>
  <si>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</si>
  <si>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</si>
  <si>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</si>
  <si>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</si>
  <si>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</si>
  <si>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</si>
  <si>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</si>
  <si>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</si>
  <si>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</si>
  <si>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</si>
  <si>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</si>
  <si>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</si>
  <si>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</si>
  <si>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</si>
  <si>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</si>
  <si>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</si>
  <si>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</si>
  <si>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</si>
  <si>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</si>
  <si>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</si>
  <si>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</si>
  <si>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</si>
  <si>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</si>
  <si>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</si>
  <si>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</si>
  <si>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</si>
  <si>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</si>
  <si>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</si>
  <si>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</si>
  <si>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</si>
  <si>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</si>
  <si>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</si>
  <si>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</si>
  <si>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</si>
  <si>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</si>
  <si>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</si>
  <si>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</si>
  <si>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</si>
  <si>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</si>
  <si>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</si>
  <si>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</si>
  <si>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</si>
  <si>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</si>
  <si>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</si>
  <si>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</si>
  <si>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</si>
  <si>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</si>
  <si>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</si>
  <si>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</si>
  <si>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</si>
  <si>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</si>
  <si>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</si>
  <si>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</si>
  <si>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</si>
  <si>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</si>
  <si>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</si>
  <si>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</si>
  <si>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</si>
  <si>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</si>
  <si>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</si>
  <si>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</si>
  <si>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</si>
  <si>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</si>
  <si>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</si>
  <si>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</si>
  <si>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</si>
  <si>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</si>
  <si>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</si>
  <si>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</si>
  <si>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</si>
  <si>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</si>
  <si>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</si>
  <si>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</si>
  <si>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</si>
  <si>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</si>
  <si>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</si>
  <si>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</si>
  <si>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</si>
  <si>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</si>
  <si>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</si>
  <si>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</si>
  <si>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</si>
  <si>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</si>
  <si>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</si>
  <si>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</si>
  <si>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</si>
  <si>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</si>
  <si>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</si>
  <si>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</si>
  <si>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</si>
  <si>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</si>
  <si>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</si>
  <si>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</si>
  <si>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</si>
  <si>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</si>
  <si>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</si>
  <si>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</si>
  <si>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</si>
  <si>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</si>
  <si>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</si>
  <si>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</si>
  <si>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</si>
  <si>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</si>
  <si>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</si>
  <si>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</si>
  <si>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</si>
  <si>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</si>
  <si>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</si>
  <si>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</si>
  <si>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</si>
  <si>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</si>
  <si>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</si>
  <si>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</si>
  <si>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</si>
  <si>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</si>
  <si>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</si>
  <si>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</si>
  <si>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</si>
  <si>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</si>
  <si>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</si>
  <si>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</si>
  <si>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</si>
  <si>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</si>
  <si>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</si>
  <si>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</si>
  <si>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</si>
  <si>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</si>
  <si>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</si>
  <si>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</si>
  <si>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</si>
  <si>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</si>
  <si>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</si>
  <si>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</si>
  <si>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</si>
  <si>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</si>
  <si>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</si>
  <si>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</si>
  <si>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</si>
  <si>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</si>
  <si>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</si>
  <si>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</si>
  <si>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</si>
  <si>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</si>
  <si>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</si>
  <si>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</si>
  <si>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</si>
  <si>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</si>
  <si>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</si>
  <si>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</si>
  <si>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</si>
  <si>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</si>
  <si>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</si>
  <si>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</si>
  <si>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</si>
  <si>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</si>
  <si>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</si>
  <si>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</si>
  <si>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</si>
  <si>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</si>
  <si>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</si>
  <si>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</si>
  <si>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</si>
  <si>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</si>
  <si>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</si>
  <si>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</si>
  <si>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</si>
  <si>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</si>
  <si>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</si>
  <si>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</si>
  <si>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</si>
  <si>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</si>
  <si>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</si>
  <si>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</si>
  <si>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</si>
  <si>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</si>
  <si>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</si>
  <si>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</si>
  <si>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</si>
  <si>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</si>
  <si>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</si>
  <si>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</si>
  <si>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</si>
  <si>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</si>
  <si>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</si>
  <si>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</si>
  <si>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</si>
  <si>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</si>
  <si>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</si>
  <si>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</si>
  <si>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</si>
  <si>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</si>
  <si>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</si>
  <si>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</si>
  <si>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</si>
  <si>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</si>
  <si>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</si>
  <si>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</si>
  <si>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</si>
  <si>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</si>
  <si>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</si>
  <si>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</si>
  <si>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</si>
  <si>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</si>
  <si>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</si>
  <si>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</si>
  <si>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</si>
  <si>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</si>
  <si>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</si>
  <si>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</si>
  <si>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</si>
  <si>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</si>
  <si>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</si>
  <si>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</si>
  <si>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</si>
  <si>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</si>
  <si>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</si>
  <si>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</si>
  <si>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</si>
  <si>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</si>
  <si>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</si>
  <si>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</si>
  <si>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</si>
  <si>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</si>
  <si>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</si>
  <si>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</si>
  <si>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</si>
  <si>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</si>
  <si>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</si>
  <si>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</si>
  <si>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</si>
  <si>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</si>
  <si>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</si>
  <si>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</si>
  <si>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</si>
  <si>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</si>
  <si>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</si>
  <si>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</si>
  <si>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</si>
  <si>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</si>
  <si>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</si>
  <si>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</si>
  <si>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</si>
  <si>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</si>
  <si>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</si>
  <si>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</si>
  <si>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</si>
  <si>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</si>
  <si>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</si>
  <si>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</si>
  <si>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</si>
  <si>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</si>
  <si>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</si>
  <si>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</si>
  <si>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</si>
  <si>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</si>
  <si>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</si>
  <si>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</si>
  <si>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</si>
  <si>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</si>
  <si>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</si>
  <si>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</si>
  <si>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</si>
  <si>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</si>
  <si>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</si>
  <si>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</si>
  <si>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</si>
  <si>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</si>
  <si>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</si>
  <si>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</si>
  <si>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</si>
  <si>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</si>
  <si>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</si>
  <si>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</si>
  <si>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</si>
  <si>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</si>
  <si>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</si>
  <si>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</si>
  <si>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</si>
  <si>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</si>
  <si>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</si>
  <si>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</si>
  <si>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</si>
  <si>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</si>
  <si>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</si>
  <si>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</si>
  <si>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</si>
  <si>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</si>
  <si>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</si>
  <si>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</si>
  <si>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</si>
  <si>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</si>
  <si>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</si>
  <si>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</si>
  <si>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</si>
  <si>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</si>
  <si>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</si>
  <si>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</si>
  <si>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</si>
  <si>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</si>
  <si>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</si>
  <si>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</si>
  <si>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</si>
  <si>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</si>
  <si>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</si>
  <si>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</si>
  <si>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</si>
  <si>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</si>
  <si>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</si>
  <si>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</si>
  <si>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</si>
  <si>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</si>
  <si>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</si>
  <si>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</si>
  <si>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</si>
  <si>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</si>
  <si>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</si>
  <si>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</si>
  <si>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</si>
  <si>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</si>
  <si>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</si>
  <si>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</si>
  <si>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</si>
  <si>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</si>
  <si>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</si>
  <si>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</si>
  <si>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</si>
  <si>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</si>
  <si>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</si>
  <si>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</si>
  <si>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</si>
  <si>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</si>
  <si>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</si>
  <si>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</si>
  <si>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</si>
  <si>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</si>
  <si>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</si>
  <si>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</si>
  <si>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</si>
  <si>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</si>
  <si>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</si>
  <si>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</si>
  <si>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</si>
  <si>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</si>
  <si>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</si>
  <si>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</si>
  <si>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</si>
  <si>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</si>
  <si>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</si>
  <si>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</si>
  <si>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</si>
  <si>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</si>
  <si>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</si>
  <si>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</si>
  <si>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</si>
  <si>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</si>
  <si>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</si>
  <si>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</si>
  <si>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</si>
  <si>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</si>
  <si>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</si>
  <si>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</si>
  <si>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</si>
  <si>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</si>
  <si>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</si>
  <si>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</si>
  <si>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</si>
  <si>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</si>
  <si>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</si>
  <si>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</si>
  <si>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</si>
  <si>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</si>
  <si>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</si>
  <si>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</si>
  <si>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</si>
  <si>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</si>
  <si>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</si>
  <si>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</si>
  <si>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</si>
  <si>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</si>
  <si>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</si>
  <si>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</si>
  <si>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</si>
  <si>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</si>
  <si>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</si>
  <si>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</si>
  <si>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</si>
  <si>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</si>
  <si>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</si>
  <si>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</si>
  <si>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</si>
  <si>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</si>
  <si>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</si>
  <si>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</si>
  <si>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</si>
  <si>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</si>
  <si>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</si>
  <si>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</si>
  <si>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</si>
  <si>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</si>
  <si>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</si>
  <si>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</si>
  <si>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</si>
  <si>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</si>
  <si>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</si>
  <si>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</si>
  <si>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</si>
  <si>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</si>
  <si>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</si>
  <si>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</si>
  <si>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</si>
  <si>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</si>
  <si>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</si>
  <si>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</si>
  <si>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</si>
  <si>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</si>
  <si>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</si>
  <si>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</si>
  <si>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</si>
  <si>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</si>
  <si>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</si>
  <si>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</si>
  <si>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</si>
  <si>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</si>
  <si>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</si>
  <si>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</si>
  <si>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</si>
  <si>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</si>
  <si>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</si>
  <si>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</si>
  <si>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</si>
  <si>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</si>
  <si>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</si>
  <si>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</si>
  <si>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</si>
  <si>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</si>
  <si>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</si>
  <si>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</si>
  <si>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</si>
  <si>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</si>
  <si>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</si>
  <si>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</si>
  <si>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</si>
  <si>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</si>
  <si>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</si>
  <si>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</si>
  <si>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</si>
  <si>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</si>
  <si>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</si>
  <si>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</si>
  <si>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</si>
  <si>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</si>
  <si>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</si>
  <si>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</si>
  <si>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</si>
  <si>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</si>
  <si>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</si>
  <si>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</si>
  <si>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</si>
  <si>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</si>
  <si>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</si>
  <si>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</si>
  <si>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</si>
  <si>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</si>
  <si>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</si>
  <si>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</si>
  <si>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</si>
  <si>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</si>
  <si>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</si>
  <si>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</si>
  <si>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</si>
  <si>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</si>
  <si>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</si>
  <si>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</si>
  <si>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</si>
  <si>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</si>
  <si>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</si>
  <si>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</si>
  <si>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</si>
  <si>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</si>
  <si>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</si>
  <si>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</si>
  <si>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</si>
  <si>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</si>
  <si>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</si>
  <si>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</si>
  <si>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</si>
  <si>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</si>
  <si>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</si>
  <si>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</si>
  <si>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</si>
  <si>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</si>
  <si>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</si>
  <si>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</si>
  <si>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</si>
  <si>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</si>
  <si>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</si>
  <si>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</si>
  <si>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</si>
  <si>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</si>
  <si>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</si>
  <si>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</si>
  <si>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</si>
  <si>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</si>
  <si>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</si>
  <si>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</si>
  <si>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</si>
  <si>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</si>
  <si>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</si>
  <si>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</si>
  <si>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</si>
  <si>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</si>
  <si>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</si>
  <si>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</si>
  <si>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</si>
  <si>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</si>
  <si>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</si>
  <si>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</si>
  <si>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</si>
  <si>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</si>
  <si>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</si>
  <si>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</si>
  <si>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</si>
  <si>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</si>
  <si>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</si>
  <si>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</si>
  <si>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</si>
  <si>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</si>
  <si>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</si>
  <si>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</si>
  <si>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</si>
  <si>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</si>
  <si>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</si>
  <si>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</si>
  <si>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</si>
  <si>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</si>
  <si>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</si>
  <si>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</si>
  <si>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</si>
  <si>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</si>
  <si>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</si>
  <si>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</si>
  <si>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</si>
  <si>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</si>
  <si>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</si>
  <si>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</si>
  <si>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</si>
  <si>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</si>
  <si>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</si>
  <si>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</si>
  <si>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</si>
  <si>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</si>
  <si>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</si>
  <si>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</si>
  <si>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</si>
  <si>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</si>
  <si>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</si>
  <si>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</si>
  <si>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</si>
  <si>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</si>
  <si>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</si>
  <si>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</si>
  <si>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</si>
  <si>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</si>
  <si>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</si>
  <si>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</si>
  <si>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</si>
  <si>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</si>
  <si>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</si>
  <si>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</si>
  <si>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</si>
  <si>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</si>
  <si>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</si>
  <si>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</si>
  <si>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</si>
  <si>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</si>
  <si>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</si>
  <si>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</si>
  <si>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</si>
  <si>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</si>
  <si>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</si>
  <si>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</si>
  <si>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</si>
  <si>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</si>
  <si>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</si>
  <si>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</si>
  <si>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</si>
  <si>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</si>
  <si>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</si>
  <si>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</si>
  <si>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</si>
  <si>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</si>
  <si>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</si>
  <si>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</si>
  <si>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</si>
  <si>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</si>
  <si>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</si>
  <si>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</si>
  <si>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</si>
  <si>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</si>
  <si>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</si>
  <si>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</si>
  <si>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</si>
  <si>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</si>
  <si>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</si>
  <si>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</si>
  <si>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</si>
  <si>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</si>
  <si>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</si>
  <si>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</si>
  <si>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</si>
  <si>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</si>
  <si>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</si>
  <si>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</si>
  <si>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</si>
  <si>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</si>
  <si>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</si>
  <si>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</si>
  <si>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</si>
  <si>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</si>
  <si>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</si>
  <si>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</si>
  <si>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</si>
  <si>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</si>
  <si>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</si>
  <si>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</si>
  <si>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</si>
  <si>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</si>
  <si>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</si>
  <si>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</si>
  <si>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</si>
  <si>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</si>
  <si>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</si>
  <si>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</si>
  <si>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</si>
  <si>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</si>
  <si>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</si>
  <si>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</si>
  <si>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</si>
  <si>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</si>
  <si>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</si>
  <si>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</si>
  <si>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</si>
  <si>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</si>
  <si>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</si>
  <si>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</si>
  <si>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</si>
  <si>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</si>
  <si>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</si>
  <si>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</si>
  <si>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</si>
  <si>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</si>
  <si>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</si>
  <si>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</si>
  <si>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</si>
  <si>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</si>
  <si>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</si>
  <si>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</si>
  <si>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</si>
  <si>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</si>
  <si>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</si>
  <si>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</si>
  <si>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</si>
  <si>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</si>
  <si>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</si>
  <si>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</si>
  <si>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</si>
  <si>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</si>
  <si>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</si>
  <si>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</si>
  <si>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</si>
  <si>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</si>
  <si>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</si>
  <si>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</si>
  <si>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</si>
  <si>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</si>
  <si>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</si>
  <si>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</si>
  <si>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</si>
  <si>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</si>
  <si>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</si>
  <si>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</si>
  <si>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</si>
  <si>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</si>
  <si>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</si>
  <si>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</si>
  <si>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</si>
  <si>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</si>
  <si>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</si>
  <si>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</si>
  <si>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</si>
  <si>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</si>
  <si>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</si>
  <si>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</si>
  <si>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</si>
  <si>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</si>
  <si>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</si>
  <si>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</si>
  <si>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</si>
  <si>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</si>
  <si>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</si>
  <si>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</si>
  <si>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</si>
  <si>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</si>
  <si>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</si>
  <si>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</si>
  <si>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</si>
  <si>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</si>
  <si>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</si>
  <si>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</si>
  <si>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</si>
  <si>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</si>
  <si>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</si>
  <si>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</si>
  <si>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</si>
  <si>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</si>
  <si>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</si>
  <si>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</si>
  <si>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</si>
  <si>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</si>
  <si>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</si>
  <si>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</si>
  <si>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</si>
  <si>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</si>
  <si>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</si>
  <si>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</si>
  <si>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</si>
  <si>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</si>
  <si>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</si>
  <si>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</si>
  <si>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</si>
  <si>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</si>
  <si>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</si>
  <si>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</si>
  <si>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</si>
  <si>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</si>
  <si>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</si>
  <si>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</si>
  <si>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</si>
  <si>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</si>
  <si>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</si>
  <si>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</si>
  <si>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</si>
  <si>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</si>
  <si>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</si>
  <si>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</si>
  <si>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</si>
  <si>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</si>
  <si>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</si>
  <si>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</si>
  <si>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</si>
  <si>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</si>
  <si>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</si>
  <si>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</si>
  <si>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</si>
  <si>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</si>
  <si>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</si>
  <si>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</si>
  <si>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</si>
  <si>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</si>
  <si>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</si>
  <si>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</si>
  <si>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</si>
  <si>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</si>
  <si>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</si>
  <si>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</si>
  <si>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</si>
  <si>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</si>
  <si>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</si>
  <si>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</si>
  <si>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</si>
  <si>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</si>
  <si>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</si>
  <si>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</si>
  <si>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</si>
  <si>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</si>
  <si>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</si>
  <si>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</si>
  <si>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</si>
  <si>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</si>
  <si>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</si>
  <si>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</si>
  <si>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</si>
  <si>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</si>
  <si>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</si>
  <si>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</si>
  <si>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</si>
  <si>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</si>
  <si>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</si>
  <si>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</si>
  <si>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</si>
  <si>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</si>
  <si>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</si>
  <si>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</si>
  <si>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</si>
  <si>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</si>
  <si>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</si>
  <si>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</si>
  <si>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</si>
  <si>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</si>
  <si>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</si>
  <si>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</si>
  <si>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</si>
  <si>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</si>
  <si>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</si>
  <si>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</si>
  <si>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</si>
  <si>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</si>
  <si>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</si>
  <si>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</si>
  <si>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</si>
  <si>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</si>
  <si>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</si>
  <si>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</si>
  <si>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</si>
  <si>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</si>
  <si>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</si>
  <si>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</si>
  <si>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</si>
  <si>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</si>
  <si>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</si>
  <si>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</si>
  <si>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</si>
  <si>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</si>
  <si>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</si>
  <si>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</si>
  <si>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</si>
  <si>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</si>
  <si>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</si>
  <si>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</si>
  <si>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</si>
  <si>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</si>
  <si>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</si>
  <si>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</si>
  <si>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</si>
  <si>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</si>
  <si>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</si>
  <si>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</si>
  <si>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</si>
  <si>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</si>
  <si>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</si>
  <si>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</si>
  <si>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</si>
  <si>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</si>
  <si>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</si>
  <si>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</si>
  <si>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</si>
  <si>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</si>
  <si>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</si>
  <si>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</si>
  <si>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</si>
  <si>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</si>
  <si>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</si>
  <si>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</si>
  <si>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</si>
  <si>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</si>
  <si>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</si>
  <si>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</si>
  <si>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</si>
  <si>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</si>
  <si>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</si>
  <si>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</si>
  <si>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</si>
  <si>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</si>
  <si>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</si>
  <si>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</si>
  <si>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</si>
  <si>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</si>
  <si>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</si>
  <si>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</si>
  <si>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</si>
  <si>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</si>
  <si>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</si>
  <si>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</si>
  <si>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</si>
  <si>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</si>
  <si>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</si>
  <si>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</si>
  <si>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</si>
  <si>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</si>
  <si>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</si>
  <si>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</si>
  <si>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</si>
  <si>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</si>
  <si>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</si>
  <si>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</si>
  <si>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</si>
  <si>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</si>
  <si>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</si>
  <si>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</si>
  <si>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</si>
  <si>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</si>
  <si>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</si>
  <si>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</si>
  <si>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</si>
  <si>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</si>
  <si>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</si>
  <si>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</si>
  <si>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</si>
  <si>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</si>
  <si>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</si>
  <si>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</si>
  <si>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</si>
  <si>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</si>
  <si>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</si>
  <si>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</si>
  <si>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</si>
  <si>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</si>
  <si>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</si>
  <si>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</si>
  <si>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</si>
  <si>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</si>
  <si>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</si>
  <si>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</si>
  <si>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</si>
  <si>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</si>
  <si>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</si>
  <si>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</si>
  <si>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</si>
  <si>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</si>
  <si>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</si>
  <si>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</si>
  <si>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</si>
  <si>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</si>
  <si>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</si>
  <si>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</si>
  <si>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</si>
  <si>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</si>
  <si>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</si>
  <si>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</si>
  <si>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</si>
  <si>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</si>
  <si>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</si>
  <si>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</si>
  <si>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</si>
  <si>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</si>
  <si>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</si>
  <si>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</si>
  <si>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</si>
  <si>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</si>
  <si>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</si>
  <si>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</si>
  <si>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</si>
  <si>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</si>
  <si>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</si>
  <si>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</si>
  <si>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</si>
  <si>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</si>
  <si>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</si>
  <si>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</si>
  <si>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</si>
  <si>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</si>
  <si>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</si>
  <si>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</si>
  <si>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</si>
  <si>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</si>
  <si>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</si>
  <si>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</si>
  <si>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</si>
  <si>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</si>
  <si>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</si>
  <si>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</si>
  <si>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</si>
  <si>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</si>
  <si>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</si>
  <si>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</si>
  <si>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</si>
  <si>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</si>
  <si>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</si>
  <si>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</si>
  <si>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</si>
  <si>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</si>
  <si>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</si>
  <si>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</si>
  <si>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</si>
  <si>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</si>
  <si>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</si>
  <si>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</si>
  <si>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</si>
  <si>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</si>
  <si>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</si>
  <si>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</si>
  <si>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</si>
  <si>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</si>
  <si>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</si>
  <si>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</si>
  <si>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</si>
  <si>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</si>
  <si>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</si>
  <si>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</si>
  <si>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</si>
  <si>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</si>
  <si>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</si>
  <si>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</si>
  <si>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</si>
  <si>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</si>
  <si>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</si>
  <si>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</si>
  <si>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</si>
  <si>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</si>
  <si>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</si>
  <si>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</si>
  <si>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</si>
  <si>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</si>
  <si>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</si>
  <si>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</si>
  <si>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</si>
  <si>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</si>
  <si>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</si>
  <si>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</si>
  <si>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</si>
  <si>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</si>
  <si>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</si>
  <si>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</si>
  <si>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</si>
  <si>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</si>
  <si>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</si>
  <si>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</si>
  <si>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</si>
  <si>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</si>
  <si>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</si>
  <si>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</si>
  <si>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</si>
  <si>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</si>
  <si>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</si>
  <si>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</si>
  <si>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</si>
  <si>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</si>
  <si>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</si>
  <si>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</si>
  <si>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</si>
  <si>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</si>
  <si>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</si>
  <si>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</si>
  <si>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</si>
  <si>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</si>
  <si>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</si>
  <si>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</si>
  <si>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</si>
  <si>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</si>
  <si>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</si>
  <si>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</si>
  <si>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</si>
  <si>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</si>
  <si>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</si>
  <si>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</si>
  <si>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</si>
  <si>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</si>
  <si>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</si>
  <si>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</si>
  <si>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</si>
  <si>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</si>
  <si>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</si>
  <si>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</si>
  <si>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</si>
  <si>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</si>
  <si>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</si>
  <si>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</si>
  <si>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</si>
  <si>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</si>
  <si>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</si>
  <si>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</si>
  <si>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</si>
  <si>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</si>
  <si>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</si>
  <si>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</si>
  <si>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</si>
  <si>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</si>
  <si>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</si>
  <si>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</si>
  <si>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</si>
  <si>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</si>
  <si>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</si>
  <si>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</si>
  <si>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</si>
  <si>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</si>
  <si>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</si>
  <si>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</si>
  <si>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</si>
  <si>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</si>
  <si>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</si>
  <si>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</si>
  <si>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</si>
  <si>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</si>
  <si>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</si>
  <si>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</si>
  <si>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</si>
  <si>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</si>
  <si>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</si>
  <si>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</si>
  <si>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</si>
  <si>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</si>
  <si>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</si>
  <si>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</si>
  <si>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</si>
  <si>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</si>
  <si>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</si>
  <si>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</si>
  <si>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</si>
  <si>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</si>
  <si>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</si>
  <si>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</si>
  <si>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</si>
  <si>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</si>
  <si>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</si>
  <si>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</si>
  <si>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</si>
  <si>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</si>
  <si>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</si>
  <si>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</si>
  <si>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</si>
  <si>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</si>
  <si>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</si>
  <si>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</si>
  <si>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</si>
  <si>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</si>
  <si>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</si>
  <si>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</si>
  <si>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</si>
  <si>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</si>
  <si>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</si>
  <si>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</si>
  <si>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</si>
  <si>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</si>
  <si>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</si>
  <si>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</si>
  <si>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</si>
  <si>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</si>
  <si>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</si>
  <si>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</si>
  <si>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</si>
  <si>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</si>
  <si>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</si>
  <si>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</si>
  <si>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</si>
  <si>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</si>
  <si>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</si>
  <si>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</si>
  <si>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</si>
  <si>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</si>
  <si>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</si>
  <si>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</si>
  <si>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</si>
  <si>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</si>
  <si>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</si>
  <si>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</si>
  <si>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</si>
  <si>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</si>
  <si>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</si>
  <si>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</si>
  <si>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</si>
  <si>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</si>
  <si>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</si>
  <si>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</si>
  <si>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</si>
  <si>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</si>
  <si>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</si>
  <si>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</si>
  <si>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</si>
  <si>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</si>
  <si>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</si>
  <si>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</si>
  <si>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</si>
  <si>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</si>
  <si>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</si>
  <si>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</si>
  <si>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</si>
  <si>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</si>
  <si>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</si>
  <si>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</si>
  <si>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</si>
  <si>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</si>
  <si>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</si>
  <si>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</si>
  <si>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</si>
  <si>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</si>
  <si>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</si>
  <si>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</si>
  <si>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</si>
  <si>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</si>
  <si>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</si>
  <si>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</si>
  <si>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</si>
  <si>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</si>
  <si>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</si>
  <si>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</si>
  <si>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</si>
  <si>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</si>
  <si>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</si>
  <si>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</si>
  <si>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</si>
  <si>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</si>
  <si>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</si>
  <si>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</si>
  <si>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</si>
  <si>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</si>
  <si>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</si>
  <si>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</si>
  <si>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</si>
  <si>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</si>
  <si>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</si>
  <si>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</si>
  <si>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</si>
  <si>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</si>
  <si>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</si>
  <si>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</si>
  <si>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</si>
  <si>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</si>
  <si>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</si>
  <si>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</si>
  <si>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</si>
  <si>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</si>
  <si>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</si>
  <si>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</si>
  <si>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</si>
  <si>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</si>
  <si>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</si>
  <si>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</si>
  <si>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</si>
  <si>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</si>
  <si>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</si>
  <si>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</si>
  <si>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</si>
  <si>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</si>
  <si>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</si>
  <si>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</si>
  <si>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</si>
  <si>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</si>
  <si>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</si>
  <si>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</si>
  <si>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</si>
  <si>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</si>
  <si>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</si>
  <si>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</si>
  <si>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</si>
  <si>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</si>
  <si>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</si>
  <si>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</si>
  <si>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</si>
  <si>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</si>
  <si>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</si>
  <si>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</si>
  <si>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</si>
  <si>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</si>
  <si>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</si>
  <si>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</si>
  <si>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</si>
  <si>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</si>
  <si>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</si>
  <si>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</si>
  <si>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</si>
  <si>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</si>
  <si>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</si>
  <si>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</si>
  <si>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</si>
  <si>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</si>
  <si>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</si>
  <si>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</si>
  <si>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</si>
  <si>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</si>
  <si>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</si>
  <si>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</si>
  <si>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</si>
  <si>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</si>
  <si>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</si>
  <si>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</si>
  <si>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</si>
  <si>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</si>
  <si>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</si>
  <si>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</si>
  <si>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</si>
  <si>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</si>
  <si>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</si>
  <si>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</si>
  <si>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</si>
  <si>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</si>
  <si>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</si>
  <si>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</si>
  <si>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</si>
  <si>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</si>
  <si>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</si>
  <si>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</si>
  <si>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</si>
  <si>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</si>
  <si>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</si>
  <si>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</si>
  <si>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</si>
  <si>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</si>
  <si>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</si>
  <si>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</si>
  <si>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</si>
  <si>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</si>
  <si>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</si>
  <si>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</si>
  <si>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</si>
  <si>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</si>
  <si>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</si>
  <si>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</si>
  <si>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</si>
  <si>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</si>
  <si>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</si>
  <si>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</si>
  <si>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</si>
  <si>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</si>
  <si>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</si>
  <si>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</si>
  <si>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</si>
  <si>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</si>
  <si>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</si>
  <si>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</si>
  <si>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</si>
  <si>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</si>
  <si>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</si>
  <si>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</si>
  <si>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</si>
  <si>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</si>
  <si>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</si>
  <si>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</si>
  <si>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</si>
  <si>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</si>
  <si>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</si>
  <si>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</si>
  <si>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</si>
  <si>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</si>
  <si>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</si>
  <si>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</si>
  <si>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</si>
  <si>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</si>
  <si>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</si>
  <si>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</si>
  <si>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</si>
  <si>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</si>
  <si>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</si>
  <si>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</si>
  <si>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</si>
  <si>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</si>
  <si>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</si>
  <si>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</si>
  <si>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</si>
  <si>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</si>
  <si>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</si>
  <si>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</si>
  <si>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</si>
  <si>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</si>
  <si>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</si>
  <si>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</si>
  <si>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</si>
  <si>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</si>
  <si>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</si>
  <si>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</si>
  <si>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</si>
  <si>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</si>
  <si>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</si>
  <si>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</si>
  <si>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</si>
  <si>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</si>
  <si>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</si>
  <si>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</si>
  <si>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</si>
  <si>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</si>
  <si>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</si>
  <si>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</si>
  <si>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</si>
  <si>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</si>
  <si>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</si>
  <si>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</si>
  <si>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</si>
  <si>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</si>
  <si>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</si>
  <si>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</si>
  <si>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</si>
  <si>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</si>
  <si>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</si>
  <si>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</si>
  <si>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</si>
  <si>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</si>
  <si>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</si>
  <si>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</si>
  <si>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</si>
  <si>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</si>
  <si>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</si>
  <si>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</si>
  <si>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</si>
  <si>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</si>
  <si>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</si>
  <si>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</si>
  <si>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</si>
  <si>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</si>
  <si>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</si>
  <si>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</si>
  <si>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</si>
  <si>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</si>
  <si>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</si>
  <si>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</si>
  <si>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</si>
  <si>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</si>
  <si>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</si>
  <si>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</si>
  <si>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</si>
  <si>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</si>
  <si>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</si>
  <si>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</si>
  <si>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</si>
  <si>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</si>
  <si>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</si>
  <si>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</si>
  <si>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</si>
  <si>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</si>
  <si>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</si>
  <si>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</si>
  <si>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</si>
  <si>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</si>
  <si>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</si>
  <si>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</si>
  <si>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</si>
  <si>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</si>
  <si>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</si>
  <si>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</si>
  <si>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</si>
  <si>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</si>
  <si>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</si>
  <si>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</si>
  <si>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</si>
  <si>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</si>
  <si>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</si>
  <si>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</si>
  <si>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</si>
  <si>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</si>
  <si>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</si>
  <si>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</si>
  <si>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</si>
  <si>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</si>
  <si>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</si>
  <si>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</si>
  <si>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</si>
  <si>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</si>
  <si>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</si>
  <si>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</si>
  <si>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</si>
  <si>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</si>
  <si>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</si>
  <si>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</si>
  <si>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</si>
  <si>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</si>
  <si>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</si>
  <si>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</si>
  <si>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</si>
  <si>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</si>
  <si>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</si>
  <si>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</si>
  <si>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</si>
  <si>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</si>
  <si>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</si>
  <si>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</si>
  <si>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</si>
  <si>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</si>
  <si>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</si>
  <si>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</si>
  <si>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</si>
  <si>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</si>
  <si>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</si>
  <si>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</si>
  <si>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</si>
  <si>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</si>
  <si>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</si>
  <si>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</si>
  <si>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</si>
  <si>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</si>
  <si>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</si>
  <si>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</si>
  <si>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</si>
  <si>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</si>
  <si>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</si>
  <si>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</si>
  <si>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</si>
  <si>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</si>
  <si>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</si>
  <si>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</si>
  <si>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</si>
  <si>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</si>
  <si>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</si>
  <si>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</si>
  <si>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</si>
  <si>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</si>
  <si>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</si>
  <si>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</si>
  <si>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</si>
  <si>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</si>
  <si>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</si>
  <si>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</si>
  <si>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</si>
  <si>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</si>
  <si>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</si>
  <si>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</si>
  <si>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</si>
  <si>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</si>
  <si>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</si>
  <si>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</si>
  <si>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</si>
  <si>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</si>
  <si>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</si>
  <si>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</si>
  <si>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</si>
  <si>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</si>
  <si>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</si>
  <si>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</si>
  <si>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</si>
  <si>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</si>
  <si>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</si>
  <si>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</si>
  <si>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</si>
  <si>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</si>
  <si>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</si>
  <si>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</si>
  <si>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</si>
  <si>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</si>
  <si>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</si>
  <si>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</si>
  <si>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</si>
  <si>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</si>
  <si>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</si>
  <si>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</si>
  <si>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</si>
  <si>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</si>
  <si>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</si>
  <si>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</si>
  <si>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</si>
  <si>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</si>
  <si>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</si>
  <si>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</si>
  <si>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</si>
  <si>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</si>
  <si>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</si>
  <si>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</si>
  <si>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</si>
  <si>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</si>
  <si>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</si>
  <si>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</si>
  <si>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</si>
  <si>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</si>
  <si>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</si>
  <si>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</si>
  <si>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</si>
  <si>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</si>
  <si>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</si>
  <si>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</si>
  <si>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</si>
  <si>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</si>
  <si>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</si>
  <si>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</si>
  <si>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</si>
  <si>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</si>
  <si>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</si>
  <si>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</si>
  <si>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</si>
  <si>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</si>
  <si>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</si>
  <si>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</si>
  <si>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</si>
  <si>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</si>
  <si>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</si>
  <si>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</si>
  <si>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</si>
  <si>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</si>
  <si>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</si>
  <si>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</si>
  <si>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</si>
  <si>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</si>
  <si>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</si>
  <si>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</si>
  <si>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</si>
  <si>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</si>
  <si>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</si>
  <si>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</si>
  <si>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</si>
  <si>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</si>
  <si>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</si>
  <si>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</si>
  <si>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</si>
  <si>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</si>
  <si>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</si>
  <si>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</si>
  <si>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</si>
  <si>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</si>
  <si>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</si>
  <si>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</si>
  <si>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</si>
  <si>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</si>
  <si>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</si>
  <si>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</si>
  <si>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</si>
  <si>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</si>
  <si>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</si>
  <si>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</si>
  <si>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</si>
  <si>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</si>
  <si>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</si>
  <si>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</si>
  <si>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</si>
  <si>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</si>
  <si>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</si>
  <si>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</si>
  <si>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</si>
  <si>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</si>
  <si>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</si>
  <si>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</si>
  <si>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</si>
  <si>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</si>
  <si>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</si>
  <si>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</si>
  <si>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</si>
  <si>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</si>
  <si>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</si>
  <si>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</si>
  <si>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</si>
  <si>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</si>
  <si>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</si>
  <si>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</si>
  <si>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</si>
  <si>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</si>
  <si>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</si>
  <si>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</si>
  <si>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</si>
  <si>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</si>
  <si>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</si>
  <si>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</si>
  <si>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</si>
  <si>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</si>
  <si>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</si>
  <si>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</si>
  <si>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</si>
  <si>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</si>
  <si>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</si>
  <si>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</si>
  <si>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</si>
  <si>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</si>
  <si>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</si>
  <si>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</si>
  <si>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</si>
  <si>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</si>
  <si>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</si>
  <si>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</si>
  <si>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</si>
  <si>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</si>
  <si>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</si>
  <si>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</si>
  <si>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</si>
  <si>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</si>
  <si>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</si>
  <si>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1</t>
  </si>
  <si>
    <t>с. Новобессергеневка, мкр.. Авиатор, ул. Куликова А.С., д. 2/1 2</t>
  </si>
  <si>
    <t>с. Новобессергеневка, мкр.. Авиатор, ул. Куликова А.С., д. 2/1 3</t>
  </si>
  <si>
    <t>с. Новобессергеневка, мкр.. Авиатор, ул. Куликова А.С., д. 2/1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</si>
  <si>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</si>
  <si>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</si>
  <si>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</si>
  <si>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</si>
  <si>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</si>
  <si>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</si>
  <si>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</si>
  <si>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</si>
  <si>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</si>
  <si>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</si>
  <si>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</si>
  <si>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</si>
  <si>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</si>
  <si>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</si>
  <si>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</si>
  <si>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</si>
  <si>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</si>
  <si>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</si>
  <si>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</si>
  <si>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</si>
  <si>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</si>
  <si>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</si>
  <si>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</si>
  <si>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</si>
  <si>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</si>
  <si>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</si>
  <si>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</si>
  <si>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</si>
  <si>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</si>
  <si>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</si>
  <si>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</si>
  <si>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</si>
  <si>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</si>
  <si>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</si>
  <si>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</si>
  <si>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</si>
  <si>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</si>
  <si>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</si>
  <si>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</si>
  <si>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</si>
  <si>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</si>
  <si>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</si>
  <si>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</si>
  <si>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</si>
  <si>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</si>
  <si>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</si>
  <si>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</si>
  <si>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</si>
  <si>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</si>
  <si>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</si>
  <si>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</si>
  <si>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</si>
  <si>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</si>
  <si>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</si>
  <si>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</si>
  <si>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</si>
  <si>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</si>
  <si>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</si>
  <si>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</si>
  <si>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</si>
  <si>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</si>
  <si>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</si>
  <si>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</si>
  <si>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</si>
  <si>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</si>
  <si>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</si>
  <si>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</si>
  <si>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</si>
  <si>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</si>
  <si>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</si>
  <si>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</si>
  <si>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</si>
  <si>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</si>
  <si>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</si>
  <si>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</si>
  <si>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</si>
  <si>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</si>
  <si>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</si>
  <si>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</si>
  <si>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</si>
  <si>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</si>
  <si>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</si>
  <si>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</si>
  <si>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</si>
  <si>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</si>
  <si>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</si>
  <si>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</si>
  <si>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</si>
  <si>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</si>
  <si>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</si>
  <si>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</si>
  <si>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</si>
  <si>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</si>
  <si>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</si>
  <si>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</si>
  <si>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</si>
  <si>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</si>
  <si>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</si>
  <si>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</si>
  <si>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</si>
  <si>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</si>
  <si>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</si>
  <si>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</si>
  <si>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</si>
  <si>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</si>
  <si>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</si>
  <si>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</si>
  <si>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</si>
  <si>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</si>
  <si>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</si>
  <si>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</si>
  <si>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</si>
  <si>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</si>
  <si>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</si>
  <si>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</si>
  <si>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</si>
  <si>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</si>
  <si>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</si>
  <si>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</si>
  <si>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</si>
  <si>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</si>
  <si>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</si>
  <si>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</si>
  <si>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</si>
  <si>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</si>
  <si>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</si>
  <si>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</si>
  <si>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</si>
  <si>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</si>
  <si>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</si>
  <si>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</si>
  <si>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</si>
  <si>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</si>
  <si>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</si>
  <si>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</si>
  <si>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</si>
  <si>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</si>
  <si>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</si>
  <si>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</si>
  <si>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</si>
  <si>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</si>
  <si>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</si>
  <si>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</si>
  <si>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</si>
  <si>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</si>
  <si>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</si>
  <si>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</si>
  <si>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</si>
  <si>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</si>
  <si>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</si>
  <si>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</si>
  <si>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</si>
  <si>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</si>
  <si>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</si>
  <si>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</si>
  <si>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</si>
  <si>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</si>
  <si>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</si>
  <si>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</si>
  <si>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</si>
  <si>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</si>
  <si>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</si>
  <si>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</si>
  <si>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</si>
  <si>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</si>
  <si>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</si>
  <si>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</si>
  <si>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</si>
  <si>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</si>
  <si>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</si>
  <si>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</si>
  <si>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</si>
  <si>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</si>
  <si>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</si>
  <si>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</si>
  <si>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</si>
  <si>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</si>
  <si>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</si>
  <si>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</si>
  <si>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</si>
  <si>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</si>
  <si>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</si>
  <si>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</si>
  <si>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</si>
  <si>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</si>
  <si>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</si>
  <si>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</si>
  <si>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</si>
  <si>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</si>
  <si>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</si>
  <si>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</si>
  <si>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</si>
  <si>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</si>
  <si>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</si>
  <si>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</si>
  <si>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</si>
  <si>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</si>
  <si>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</si>
  <si>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</si>
  <si>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</si>
  <si>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</si>
  <si>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</si>
  <si>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</si>
  <si>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</si>
  <si>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</si>
  <si>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</si>
  <si>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</si>
  <si>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</si>
  <si>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</si>
  <si>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</si>
  <si>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</si>
  <si>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</si>
  <si>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</si>
  <si>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</si>
  <si>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</si>
  <si>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</si>
  <si>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</si>
  <si>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</si>
  <si>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</si>
  <si>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</si>
  <si>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</si>
  <si>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</si>
  <si>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</si>
  <si>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</si>
  <si>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</si>
  <si>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</si>
  <si>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</si>
  <si>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</si>
  <si>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</si>
  <si>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</si>
  <si>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</si>
  <si>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</si>
  <si>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</si>
  <si>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</si>
  <si>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</si>
  <si>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</si>
  <si>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</si>
  <si>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</si>
  <si>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</si>
  <si>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</si>
  <si>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</si>
  <si>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</si>
  <si>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</si>
  <si>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</si>
  <si>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</si>
  <si>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</si>
  <si>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</si>
  <si>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</si>
  <si>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</si>
  <si>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</si>
  <si>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</si>
  <si>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</si>
  <si>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</si>
  <si>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</si>
  <si>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</si>
  <si>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4 К</t>
  </si>
  <si>
    <t>р-н. Октябрьский, п. Персиановский, ул. Мира, д. 1 4 Л</t>
  </si>
  <si>
    <t>р-н. Октябрьский, п. Персиановский, ул. Мира, д. 1 5 И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</si>
  <si>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</si>
  <si>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</si>
  <si>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</si>
  <si>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</si>
  <si>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</si>
  <si>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</si>
  <si>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</si>
  <si>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</si>
  <si>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</si>
  <si>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</si>
  <si>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</si>
  <si>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</si>
  <si>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</si>
  <si>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</si>
  <si>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</si>
  <si>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</si>
  <si>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</si>
  <si>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</si>
  <si>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</si>
  <si>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</si>
  <si>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</si>
  <si>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</si>
  <si>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</si>
  <si>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</si>
  <si>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</si>
  <si>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</si>
  <si>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</si>
  <si>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</si>
  <si>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</si>
  <si>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</si>
  <si>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</si>
  <si>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</si>
  <si>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</si>
  <si>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</si>
  <si>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</si>
  <si>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</si>
  <si>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</si>
  <si>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</si>
  <si>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</si>
  <si>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</si>
  <si>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</si>
  <si>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</si>
  <si>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</si>
  <si>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</si>
  <si>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</si>
  <si>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</si>
  <si>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</si>
  <si>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</si>
  <si>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</si>
  <si>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</si>
  <si>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</si>
  <si>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</si>
  <si>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</si>
  <si>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</si>
  <si>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</si>
  <si>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</si>
  <si>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</si>
  <si>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</si>
  <si>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</si>
  <si>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</si>
  <si>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</si>
  <si>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</si>
  <si>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</si>
  <si>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</si>
  <si>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</si>
  <si>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</si>
  <si>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</si>
  <si>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</si>
  <si>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</si>
  <si>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</si>
  <si>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</si>
  <si>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</si>
  <si>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</si>
  <si>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</si>
  <si>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</si>
  <si>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</si>
  <si>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</si>
  <si>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</si>
  <si>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</si>
  <si>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</si>
  <si>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</si>
  <si>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</si>
  <si>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</si>
  <si>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</si>
  <si>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</si>
  <si>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</si>
  <si>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</si>
  <si>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</si>
  <si>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</si>
  <si>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</si>
  <si>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</si>
  <si>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</si>
  <si>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</si>
  <si>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</si>
  <si>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</si>
  <si>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</si>
  <si>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</si>
  <si>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</si>
  <si>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</si>
  <si>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</si>
  <si>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</si>
  <si>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</si>
  <si>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</si>
  <si>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</si>
  <si>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</si>
  <si>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</si>
  <si>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</si>
  <si>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</si>
  <si>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</si>
  <si>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</si>
  <si>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</si>
  <si>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</si>
  <si>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</si>
  <si>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</si>
  <si>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</si>
  <si>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</si>
  <si>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</si>
  <si>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</si>
  <si>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</si>
  <si>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</si>
  <si>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</si>
  <si>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</si>
  <si>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</si>
  <si>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</si>
  <si>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</si>
  <si>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</si>
  <si>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</si>
  <si>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</si>
  <si>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</si>
  <si>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</si>
  <si>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</si>
  <si>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</si>
  <si>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</si>
  <si>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</si>
  <si>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</si>
  <si>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</si>
  <si>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</si>
  <si>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</si>
  <si>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</si>
  <si>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</si>
  <si>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</si>
  <si>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</si>
  <si>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</si>
  <si>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</si>
  <si>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</si>
  <si>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</si>
  <si>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</si>
  <si>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</si>
  <si>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</si>
  <si>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</si>
  <si>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</si>
  <si>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</si>
  <si>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</si>
  <si>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</si>
  <si>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</si>
  <si>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</si>
  <si>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</si>
  <si>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</si>
  <si>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</si>
  <si>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</si>
  <si>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</si>
  <si>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</si>
  <si>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</si>
  <si>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</si>
  <si>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</si>
  <si>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</si>
  <si>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</si>
  <si>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</si>
  <si>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</si>
  <si>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</si>
  <si>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</si>
  <si>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</si>
  <si>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</si>
  <si>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</si>
  <si>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</si>
  <si>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</si>
  <si>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</si>
  <si>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</si>
  <si>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</si>
  <si>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</si>
  <si>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</si>
  <si>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</si>
  <si>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</si>
  <si>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</si>
  <si>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</si>
  <si>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</si>
  <si>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</si>
  <si>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</si>
  <si>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</si>
  <si>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</si>
  <si>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</si>
  <si>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</si>
  <si>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</si>
  <si>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</si>
  <si>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</si>
  <si>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</si>
  <si>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</si>
  <si>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</si>
  <si>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</si>
  <si>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</si>
  <si>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</si>
  <si>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</si>
  <si>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</si>
  <si>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</si>
  <si>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</si>
  <si>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</si>
  <si>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</si>
  <si>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</si>
  <si>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</si>
  <si>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</si>
  <si>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</si>
  <si>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</si>
  <si>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</si>
  <si>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</si>
  <si>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</si>
  <si>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</si>
  <si>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</si>
  <si>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</si>
  <si>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</si>
  <si>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</si>
  <si>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</si>
  <si>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</si>
  <si>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</si>
  <si>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</si>
  <si>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</si>
  <si>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</si>
  <si>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</si>
  <si>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</si>
  <si>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</si>
  <si>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</si>
  <si>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</si>
  <si>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</si>
  <si>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</si>
  <si>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</si>
  <si>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</si>
  <si>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</si>
  <si>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</si>
  <si>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</si>
  <si>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</si>
  <si>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</si>
  <si>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</si>
  <si>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</si>
  <si>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</si>
  <si>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</si>
  <si>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</si>
  <si>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</si>
  <si>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</si>
  <si>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</si>
  <si>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</si>
  <si>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</si>
  <si>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</si>
  <si>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</si>
  <si>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</si>
  <si>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</si>
  <si>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</si>
  <si>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</si>
  <si>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</si>
  <si>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</si>
  <si>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</si>
  <si>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</si>
  <si>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</si>
  <si>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</si>
  <si>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</si>
  <si>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</si>
  <si>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</si>
  <si>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</si>
  <si>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</si>
  <si>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</si>
  <si>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</si>
  <si>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</si>
  <si>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</si>
  <si>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</si>
  <si>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</si>
  <si>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</si>
  <si>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</si>
  <si>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</si>
  <si>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</si>
  <si>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</si>
  <si>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</si>
  <si>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</si>
  <si>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</si>
  <si>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</si>
  <si>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</si>
  <si>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</si>
  <si>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</si>
  <si>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</si>
  <si>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</si>
  <si>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</si>
  <si>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</si>
  <si>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</si>
  <si>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</si>
  <si>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</si>
  <si>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</si>
  <si>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</si>
  <si>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</si>
  <si>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</si>
  <si>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</si>
  <si>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</si>
  <si>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</si>
  <si>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</si>
  <si>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</si>
  <si>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</si>
  <si>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</si>
  <si>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</si>
  <si>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</si>
  <si>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</si>
  <si>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</si>
  <si>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</si>
  <si>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</si>
  <si>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</si>
  <si>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</si>
  <si>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</si>
  <si>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</si>
  <si>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</si>
  <si>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</si>
  <si>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</si>
  <si>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</si>
  <si>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</si>
  <si>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</si>
  <si>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</si>
  <si>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</si>
  <si>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</si>
  <si>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</si>
  <si>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</si>
  <si>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</si>
  <si>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</si>
  <si>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</si>
  <si>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</si>
  <si>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</si>
  <si>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</si>
  <si>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</si>
  <si>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</si>
  <si>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</si>
  <si>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</si>
  <si>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</si>
  <si>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</si>
  <si>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</si>
  <si>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</si>
  <si>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</si>
  <si>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</si>
  <si>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</si>
  <si>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</si>
  <si>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</si>
  <si>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</si>
  <si>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</si>
  <si>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</si>
  <si>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</si>
  <si>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</si>
  <si>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</si>
  <si>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</si>
  <si>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</si>
  <si>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</si>
  <si>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</si>
  <si>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</si>
  <si>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</si>
  <si>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</si>
  <si>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</si>
  <si>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</si>
  <si>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</si>
  <si>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</si>
  <si>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</si>
  <si>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</si>
  <si>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</si>
  <si>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</si>
  <si>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</si>
  <si>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</si>
  <si>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</si>
  <si>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</si>
  <si>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</si>
  <si>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</si>
  <si>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</si>
  <si>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</si>
  <si>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</si>
  <si>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</si>
  <si>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</si>
  <si>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</si>
  <si>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</si>
  <si>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</si>
  <si>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</si>
  <si>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</si>
  <si>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</si>
  <si>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</si>
  <si>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</si>
  <si>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</si>
  <si>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</si>
  <si>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</si>
  <si>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</si>
  <si>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</si>
  <si>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</si>
  <si>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</si>
  <si>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</si>
  <si>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</si>
  <si>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</si>
  <si>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</si>
  <si>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</si>
  <si>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</si>
  <si>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</si>
  <si>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</si>
  <si>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</si>
  <si>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</si>
  <si>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</si>
  <si>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</si>
  <si>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</si>
  <si>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</si>
  <si>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</si>
  <si>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</si>
  <si>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</si>
  <si>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</si>
  <si>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</si>
  <si>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</si>
  <si>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</si>
  <si>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</si>
  <si>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</si>
  <si>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</si>
  <si>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</si>
  <si>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</si>
  <si>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</si>
  <si>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</si>
  <si>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</si>
  <si>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</si>
  <si>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</si>
  <si>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</si>
  <si>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</si>
  <si>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</si>
  <si>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</si>
  <si>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</si>
  <si>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</si>
  <si>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</si>
  <si>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</si>
  <si>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</si>
  <si>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</si>
  <si>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</si>
  <si>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</si>
  <si>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</si>
  <si>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</si>
  <si>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</si>
  <si>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</si>
  <si>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</si>
  <si>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</si>
  <si>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</si>
  <si>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</si>
  <si>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</si>
  <si>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</si>
  <si>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</si>
  <si>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</si>
  <si>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</si>
  <si>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</si>
  <si>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</si>
  <si>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</si>
  <si>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</si>
  <si>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</si>
  <si>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</si>
  <si>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</si>
  <si>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</si>
  <si>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</si>
  <si>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</si>
  <si>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</si>
  <si>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</si>
  <si>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</si>
  <si>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</si>
  <si>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</si>
  <si>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</si>
  <si>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</si>
  <si>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</si>
  <si>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</si>
  <si>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</si>
  <si>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</si>
  <si>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</si>
  <si>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</si>
  <si>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</si>
  <si>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</si>
  <si>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</si>
  <si>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</si>
  <si>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</si>
  <si>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</si>
  <si>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</si>
  <si>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</si>
  <si>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</si>
  <si>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</si>
  <si>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</si>
  <si>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</si>
  <si>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</si>
  <si>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</si>
  <si>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</si>
  <si>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</si>
  <si>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</si>
  <si>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</si>
  <si>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</si>
  <si>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</si>
  <si>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</si>
  <si>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</si>
  <si>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</si>
  <si>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</si>
  <si>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</si>
  <si>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</si>
  <si>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</si>
  <si>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</si>
  <si>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</si>
  <si>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</si>
  <si>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</si>
  <si>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</si>
  <si>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</si>
  <si>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</si>
  <si>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</si>
  <si>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</si>
  <si>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</si>
  <si>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</si>
  <si>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</si>
  <si>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</si>
  <si>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</si>
  <si>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</si>
  <si>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</si>
  <si>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</si>
  <si>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</si>
  <si>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</si>
  <si>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</si>
  <si>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</si>
  <si>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</si>
  <si>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</si>
  <si>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</si>
  <si>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</si>
  <si>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</si>
  <si>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</si>
  <si>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</si>
  <si>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</si>
  <si>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</si>
  <si>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</si>
  <si>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</si>
  <si>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</si>
  <si>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</si>
  <si>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</si>
  <si>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</si>
  <si>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</si>
  <si>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</si>
  <si>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</si>
  <si>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</si>
  <si>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</si>
  <si>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</si>
  <si>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</si>
  <si>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</si>
  <si>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</si>
  <si>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</si>
  <si>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</si>
  <si>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</si>
  <si>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</si>
  <si>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</si>
  <si>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</si>
  <si>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</si>
  <si>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</si>
  <si>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</si>
  <si>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</si>
  <si>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</si>
  <si>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</si>
  <si>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</si>
  <si>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</si>
  <si>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</si>
  <si>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</si>
  <si>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</si>
  <si>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</si>
  <si>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</si>
  <si>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</si>
  <si>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</si>
  <si>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</si>
  <si>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</si>
  <si>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</si>
  <si>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</si>
  <si>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</si>
  <si>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</si>
  <si>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</si>
  <si>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</si>
  <si>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</si>
  <si>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</si>
  <si>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</si>
  <si>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</si>
  <si>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</si>
  <si>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</si>
  <si>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</si>
  <si>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</si>
  <si>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</si>
  <si>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</si>
  <si>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</si>
  <si>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</si>
  <si>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</si>
  <si>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</si>
  <si>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</si>
  <si>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</si>
  <si>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</si>
  <si>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</si>
  <si>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</si>
  <si>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</si>
  <si>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</si>
  <si>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</si>
  <si>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</si>
  <si>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</si>
  <si>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</si>
  <si>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</si>
  <si>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</si>
  <si>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</si>
  <si>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</si>
  <si>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</si>
  <si>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</si>
  <si>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</si>
  <si>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</si>
  <si>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</si>
  <si>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</si>
  <si>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</si>
  <si>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</si>
  <si>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</si>
  <si>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</si>
  <si>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</si>
  <si>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</si>
  <si>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</si>
  <si>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</si>
  <si>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</si>
  <si>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</si>
  <si>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</si>
  <si>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</si>
  <si>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</si>
  <si>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</si>
  <si>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</si>
  <si>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</si>
  <si>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</si>
  <si>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</si>
  <si>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</si>
  <si>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</si>
  <si>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</si>
  <si>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</si>
  <si>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</si>
  <si>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</si>
  <si>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</si>
  <si>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</si>
  <si>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</si>
  <si>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</si>
  <si>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</si>
  <si>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</si>
  <si>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</si>
  <si>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</si>
  <si>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</si>
  <si>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</si>
  <si>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</si>
  <si>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</si>
  <si>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</si>
  <si>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</si>
  <si>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</si>
  <si>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</si>
  <si>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</si>
  <si>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</si>
  <si>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</si>
  <si>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</si>
  <si>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</si>
  <si>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</si>
  <si>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</si>
  <si>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</si>
  <si>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</si>
  <si>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</si>
  <si>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</si>
  <si>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</si>
  <si>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</si>
  <si>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</si>
  <si>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</si>
  <si>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</si>
  <si>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</si>
  <si>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</si>
  <si>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</si>
  <si>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</si>
  <si>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</si>
  <si>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</si>
  <si>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</si>
  <si>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</si>
  <si>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</si>
  <si>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</si>
  <si>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</si>
  <si>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</si>
  <si>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</si>
  <si>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</si>
  <si>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</si>
  <si>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</si>
  <si>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</si>
  <si>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</si>
  <si>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</si>
  <si>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</si>
  <si>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</si>
  <si>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</si>
  <si>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</si>
  <si>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</si>
  <si>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</si>
  <si>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</si>
  <si>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</si>
  <si>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</si>
  <si>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</si>
  <si>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</si>
  <si>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</si>
  <si>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</si>
  <si>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</si>
  <si>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</si>
  <si>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</si>
  <si>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</si>
  <si>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</si>
  <si>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</si>
  <si>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</si>
  <si>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</si>
  <si>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</si>
  <si>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</si>
  <si>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</si>
  <si>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</si>
  <si>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</si>
  <si>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</si>
  <si>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</si>
  <si>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</si>
  <si>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</si>
  <si>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</si>
  <si>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</si>
  <si>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</si>
  <si>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</si>
  <si>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</si>
  <si>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</si>
  <si>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</si>
  <si>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</si>
  <si>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</si>
  <si>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</si>
  <si>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</si>
  <si>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</si>
  <si>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</si>
  <si>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</si>
  <si>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</si>
  <si>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</si>
  <si>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</si>
  <si>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</si>
  <si>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</si>
  <si>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</si>
  <si>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</si>
  <si>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</si>
  <si>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</si>
  <si>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</si>
  <si>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</si>
  <si>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</si>
  <si>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</si>
  <si>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</si>
  <si>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</si>
  <si>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</si>
  <si>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</si>
  <si>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</si>
  <si>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</si>
  <si>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</si>
  <si>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</si>
  <si>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</si>
  <si>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</si>
  <si>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</si>
  <si>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</si>
  <si>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</si>
  <si>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</si>
  <si>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</si>
  <si>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</si>
  <si>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</si>
  <si>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</si>
  <si>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</si>
  <si>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</si>
  <si>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</si>
  <si>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</si>
  <si>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</si>
  <si>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</si>
  <si>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</si>
  <si>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</si>
  <si>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</si>
  <si>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</si>
  <si>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</si>
  <si>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</si>
  <si>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</si>
  <si>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</si>
  <si>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</si>
  <si>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</si>
  <si>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</si>
  <si>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</si>
  <si>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</si>
  <si>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</si>
  <si>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</si>
  <si>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</si>
  <si>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</si>
  <si>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</si>
  <si>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</si>
  <si>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</si>
  <si>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</si>
  <si>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</si>
  <si>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</si>
  <si>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</si>
  <si>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</si>
  <si>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</si>
  <si>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</si>
  <si>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</si>
  <si>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</si>
  <si>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</si>
  <si>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</si>
  <si>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</si>
  <si>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</si>
  <si>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</si>
  <si>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</si>
  <si>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</si>
  <si>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</si>
  <si>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</si>
  <si>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</si>
  <si>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</si>
  <si>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</si>
  <si>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</si>
  <si>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</si>
  <si>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</si>
  <si>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</si>
  <si>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</si>
  <si>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</si>
  <si>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</si>
  <si>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</si>
  <si>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</si>
  <si>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</si>
  <si>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</si>
  <si>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</si>
  <si>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</si>
  <si>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</si>
  <si>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</si>
  <si>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</si>
  <si>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</si>
  <si>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</si>
  <si>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</si>
  <si>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</si>
  <si>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</si>
  <si>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</si>
  <si>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</si>
  <si>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</si>
  <si>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</si>
  <si>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</si>
  <si>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</si>
  <si>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</si>
  <si>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</si>
  <si>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</si>
  <si>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</si>
  <si>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</si>
  <si>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</si>
  <si>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</si>
  <si>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</si>
  <si>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</si>
  <si>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</si>
  <si>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</si>
  <si>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</si>
  <si>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</si>
  <si>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</si>
  <si>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</si>
  <si>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</si>
  <si>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</si>
  <si>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</si>
  <si>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</si>
  <si>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</si>
  <si>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</si>
  <si>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</si>
  <si>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</si>
  <si>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</si>
  <si>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</si>
  <si>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</si>
  <si>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</si>
  <si>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</si>
  <si>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</si>
  <si>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</si>
  <si>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</si>
  <si>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</si>
  <si>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</si>
  <si>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</si>
  <si>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</si>
  <si>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</si>
  <si>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</si>
  <si>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</si>
  <si>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</si>
  <si>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</si>
  <si>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</si>
  <si>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</si>
  <si>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</si>
  <si>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</si>
  <si>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</si>
  <si>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</si>
  <si>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</si>
  <si>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</si>
  <si>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</si>
  <si>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</si>
  <si>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</si>
  <si>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</si>
  <si>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</si>
  <si>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</si>
  <si>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</si>
  <si>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</si>
  <si>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</si>
  <si>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</si>
  <si>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</si>
  <si>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</si>
  <si>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</si>
  <si>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</si>
  <si>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</si>
  <si>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</si>
  <si>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</si>
  <si>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</si>
  <si>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</si>
  <si>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</si>
  <si>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</si>
  <si>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</si>
  <si>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</si>
  <si>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</si>
  <si>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</si>
  <si>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</si>
  <si>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</si>
  <si>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</si>
  <si>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</si>
  <si>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</si>
  <si>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</si>
  <si>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</si>
  <si>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</si>
  <si>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</si>
  <si>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</si>
  <si>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</si>
  <si>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</si>
  <si>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</si>
  <si>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</si>
  <si>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</si>
  <si>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</si>
  <si>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</si>
  <si>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</si>
  <si>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</si>
  <si>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</si>
  <si>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</si>
  <si>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</si>
  <si>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</si>
  <si>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</si>
  <si>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</si>
  <si>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</si>
  <si>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</si>
  <si>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</si>
  <si>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</si>
  <si>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</si>
  <si>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</si>
  <si>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</si>
  <si>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</si>
  <si>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</si>
  <si>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</si>
  <si>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</si>
  <si>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</si>
  <si>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</si>
  <si>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</si>
  <si>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</si>
  <si>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</si>
  <si>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</si>
  <si>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</si>
  <si>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</si>
  <si>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</si>
  <si>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</si>
  <si>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</si>
  <si>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</si>
  <si>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</si>
  <si>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</si>
  <si>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</si>
  <si>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</si>
  <si>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</si>
  <si>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</si>
  <si>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</si>
  <si>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</si>
  <si>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</si>
  <si>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</si>
  <si>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</si>
  <si>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</si>
  <si>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</si>
  <si>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</si>
  <si>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</si>
  <si>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</si>
  <si>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</si>
  <si>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</si>
  <si>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</si>
  <si>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</si>
  <si>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</si>
  <si>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</si>
  <si>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</si>
  <si>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</si>
  <si>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</si>
  <si>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</si>
  <si>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</si>
  <si>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</si>
  <si>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</si>
  <si>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</si>
  <si>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</si>
  <si>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</si>
  <si>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</si>
  <si>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</si>
  <si>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</si>
  <si>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</si>
  <si>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</si>
  <si>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</si>
  <si>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</si>
  <si>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</si>
  <si>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</si>
  <si>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</si>
  <si>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</si>
  <si>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</si>
  <si>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</si>
  <si>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</si>
  <si>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</si>
  <si>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</si>
  <si>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</si>
  <si>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</si>
  <si>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</si>
  <si>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</si>
  <si>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</si>
  <si>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</si>
  <si>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</si>
  <si>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</si>
  <si>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</si>
  <si>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</si>
  <si>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</si>
  <si>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</si>
  <si>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</si>
  <si>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</si>
  <si>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</si>
  <si>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</si>
  <si>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</si>
  <si>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</si>
  <si>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</si>
  <si>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</si>
  <si>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</si>
  <si>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</si>
  <si>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</si>
  <si>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</si>
  <si>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</si>
  <si>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</si>
  <si>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</si>
  <si>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</si>
  <si>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</si>
  <si>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</si>
  <si>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</si>
  <si>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</si>
  <si>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</si>
  <si>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</si>
  <si>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</si>
  <si>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</si>
  <si>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</si>
  <si>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</si>
  <si>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</si>
  <si>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</si>
  <si>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</si>
  <si>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</si>
  <si>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</si>
  <si>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</si>
  <si>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</si>
  <si>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</si>
  <si>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</si>
  <si>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</si>
  <si>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</si>
  <si>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</si>
  <si>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</si>
  <si>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</si>
  <si>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</si>
  <si>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</si>
  <si>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</si>
  <si>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</si>
  <si>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</si>
  <si>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</si>
  <si>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</si>
  <si>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</si>
  <si>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</si>
  <si>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</si>
  <si>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</si>
  <si>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</si>
  <si>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</si>
  <si>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</si>
  <si>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</si>
  <si>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</si>
  <si>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</si>
  <si>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</si>
  <si>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</si>
  <si>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</si>
  <si>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</si>
  <si>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</si>
  <si>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</si>
  <si>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</si>
  <si>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</si>
  <si>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</si>
  <si>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</si>
  <si>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</si>
  <si>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</si>
  <si>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</si>
  <si>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</si>
  <si>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</si>
  <si>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</si>
  <si>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</si>
  <si>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</si>
  <si>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</si>
  <si>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</si>
  <si>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</si>
  <si>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</si>
  <si>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</si>
  <si>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</si>
  <si>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</si>
  <si>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</si>
  <si>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</si>
  <si>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</si>
  <si>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</si>
  <si>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</si>
  <si>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</si>
  <si>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</si>
  <si>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</si>
  <si>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</si>
  <si>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</si>
  <si>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</si>
  <si>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</si>
  <si>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</si>
  <si>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</si>
  <si>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</si>
  <si>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</si>
  <si>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</si>
  <si>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</si>
  <si>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</si>
  <si>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</si>
  <si>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</si>
  <si>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</si>
  <si>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</si>
  <si>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</si>
  <si>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</si>
  <si>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</si>
  <si>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</si>
  <si>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</si>
  <si>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</si>
  <si>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</si>
  <si>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</si>
  <si>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</si>
  <si>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</si>
  <si>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</si>
  <si>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</si>
  <si>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</si>
  <si>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</si>
  <si>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</si>
  <si>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</si>
  <si>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</si>
  <si>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</si>
  <si>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</si>
  <si>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</si>
  <si>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</si>
  <si>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</si>
  <si>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</si>
  <si>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</si>
  <si>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</si>
  <si>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</si>
  <si>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</si>
  <si>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</si>
  <si>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</si>
  <si>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</si>
  <si>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</si>
  <si>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</si>
  <si>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</si>
  <si>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</si>
  <si>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</si>
  <si>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</si>
  <si>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</si>
  <si>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</si>
  <si>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</si>
  <si>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</si>
  <si>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</si>
  <si>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</si>
  <si>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</si>
  <si>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</si>
  <si>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</si>
  <si>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</si>
  <si>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</si>
  <si>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</si>
  <si>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</si>
  <si>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</si>
  <si>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</si>
  <si>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</si>
  <si>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</si>
  <si>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</si>
  <si>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</si>
  <si>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</si>
  <si>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</si>
  <si>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</si>
  <si>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</si>
  <si>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</si>
  <si>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</si>
  <si>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</si>
  <si>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</si>
  <si>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</si>
  <si>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</si>
  <si>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</si>
  <si>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</si>
  <si>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</si>
  <si>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</si>
  <si>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</si>
  <si>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</si>
  <si>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</si>
  <si>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</si>
  <si>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</si>
  <si>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</si>
  <si>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</si>
  <si>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</si>
  <si>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</si>
  <si>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</si>
  <si>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</si>
  <si>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</si>
  <si>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</si>
  <si>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</si>
  <si>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</si>
  <si>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</si>
  <si>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</si>
  <si>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</si>
  <si>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</si>
  <si>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</si>
  <si>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</si>
  <si>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</si>
  <si>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</si>
  <si>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</si>
  <si>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</si>
  <si>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</si>
  <si>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</si>
  <si>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</si>
  <si>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</si>
  <si>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</si>
  <si>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</si>
  <si>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</si>
  <si>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</si>
  <si>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</si>
  <si>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</si>
  <si>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</si>
  <si>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</si>
  <si>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</si>
  <si>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</si>
  <si>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</si>
  <si>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</si>
  <si>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</si>
  <si>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</si>
  <si>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</si>
  <si>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</si>
  <si>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</si>
  <si>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</si>
  <si>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</si>
  <si>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</si>
  <si>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</si>
  <si>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</si>
  <si>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</si>
  <si>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</si>
  <si>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</si>
  <si>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</si>
  <si>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</si>
  <si>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</si>
  <si>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</si>
  <si>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</si>
  <si>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</si>
  <si>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</si>
  <si>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</si>
  <si>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</si>
  <si>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</si>
  <si>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</si>
  <si>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</si>
  <si>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</si>
  <si>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</si>
  <si>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</si>
  <si>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</si>
  <si>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</si>
  <si>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</si>
  <si>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</si>
  <si>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</si>
  <si>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</si>
  <si>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</si>
  <si>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</si>
  <si>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</si>
  <si>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</si>
  <si>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</si>
  <si>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</si>
  <si>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</si>
  <si>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</si>
  <si>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</si>
  <si>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</si>
  <si>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</si>
  <si>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</si>
  <si>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</si>
  <si>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</si>
  <si>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</si>
  <si>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</si>
  <si>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</si>
  <si>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</si>
  <si>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</si>
  <si>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</si>
  <si>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</si>
  <si>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</si>
  <si>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</si>
  <si>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</si>
  <si>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</si>
  <si>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</si>
  <si>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</si>
  <si>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</si>
  <si>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</si>
  <si>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</si>
  <si>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</si>
  <si>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</si>
  <si>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</si>
  <si>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</si>
  <si>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</si>
  <si>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</si>
  <si>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</si>
  <si>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</si>
  <si>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</si>
  <si>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</si>
  <si>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</si>
  <si>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</si>
  <si>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</si>
  <si>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</si>
  <si>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</si>
  <si>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</si>
  <si>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</si>
  <si>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</si>
  <si>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</si>
  <si>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</si>
  <si>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</si>
  <si>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</si>
  <si>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</si>
  <si>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</si>
  <si>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</si>
  <si>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</si>
  <si>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</si>
  <si>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</si>
  <si>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</si>
  <si>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</si>
  <si>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</si>
  <si>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</si>
  <si>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</si>
  <si>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</si>
  <si>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</si>
  <si>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</si>
  <si>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</si>
  <si>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</si>
  <si>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</si>
  <si>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</si>
  <si>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</si>
  <si>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</si>
  <si>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</si>
  <si>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</si>
  <si>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</si>
  <si>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</si>
  <si>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</si>
  <si>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</si>
  <si>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</si>
  <si>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</si>
  <si>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</si>
  <si>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</si>
  <si>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</si>
  <si>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</si>
  <si>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</si>
  <si>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</si>
  <si>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</si>
  <si>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</si>
  <si>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</si>
  <si>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</si>
  <si>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</si>
  <si>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</si>
  <si>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</si>
  <si>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</si>
  <si>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</si>
  <si>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</si>
  <si>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</si>
  <si>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</si>
  <si>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</si>
  <si>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</si>
  <si>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</si>
  <si>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</si>
  <si>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Информация о начисленных и уплаченных взносах на 20 февраля 2019 года</t>
  </si>
  <si>
    <t>Начислено май2014-январь2019</t>
  </si>
  <si>
    <t>Оплачено всего:</t>
  </si>
  <si>
    <t>Всего: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</si>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</sst>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0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 vertical="center" readingOrder="1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4" fontId="6" fillId="0" borderId="9" xfId="1" applyNumberFormat="1" applyFont="1" applyFill="1" applyBorder="1" applyAlignment="1">
      <alignment horizontal="center" vertical="center" wrapText="1" readingOrder="1"/>
    </xf>
    <xf numFmtId="4" fontId="6" fillId="0" borderId="8" xfId="1" applyNumberFormat="1" applyFont="1" applyFill="1" applyBorder="1" applyAlignment="1">
      <alignment horizontal="center" vertical="center" wrapText="1" readingOrder="1"/>
    </xf>
    <xf numFmtId="4" fontId="3" fillId="0" borderId="11" xfId="1" applyNumberFormat="1" applyFont="1" applyFill="1" applyBorder="1" applyAlignment="1">
      <alignment vertical="top" wrapText="1" readingOrder="1"/>
    </xf>
    <xf numFmtId="164" fontId="1" fillId="0" borderId="7" xfId="0" applyNumberFormat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/>
    </xf>
    <xf numFmtId="164" fontId="7" fillId="0" borderId="7" xfId="0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 readingOrder="1"/>
    </xf>
    <xf numFmtId="4" fontId="1" fillId="0" borderId="11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2"/>
  <sheetViews>
    <sheetView showGridLines="0" tabSelected="1" zoomScale="80" zoomScaleNormal="80" workbookViewId="0">
      <selection activeCell="D2" sqref="D2:D3"/>
    </sheetView>
  </sheetViews>
  <sheetFormatPr defaultRowHeight="20.100000000000001" customHeight="1" x14ac:dyDescent="0.25"/>
  <cols>
    <col min="1" max="1" width="32.5703125" customWidth="1"/>
    <col min="2" max="2" width="29.7109375" customWidth="1"/>
    <col min="3" max="3" width="9.5703125" customWidth="1"/>
    <col min="4" max="4" width="56.5703125" customWidth="1"/>
    <col min="5" max="5" width="17.140625" style="3" customWidth="1"/>
    <col min="6" max="6" width="15.42578125" style="3" customWidth="1"/>
    <col min="7" max="7" width="13.28515625" customWidth="1"/>
    <col min="8" max="8" width="15.7109375" customWidth="1"/>
  </cols>
  <sheetData>
    <row r="1" spans="1:7" ht="33.75" customHeight="1" x14ac:dyDescent="0.25">
      <c r="A1" s="11" t="s">
        <v>16864</v>
      </c>
      <c r="B1" s="11"/>
      <c r="C1" s="11"/>
      <c r="D1" s="11"/>
    </row>
    <row r="2" spans="1:7" s="2" customFormat="1" ht="30" customHeight="1" x14ac:dyDescent="0.25">
      <c r="A2" s="15" t="s">
        <v>0</v>
      </c>
      <c r="B2" s="15" t="s">
        <v>1</v>
      </c>
      <c r="C2" s="17"/>
      <c r="D2" s="15" t="s">
        <v>2</v>
      </c>
      <c r="E2" s="13" t="s">
        <v>16867</v>
      </c>
      <c r="F2" s="14"/>
      <c r="G2" s="12" t="s">
        <v>16868</v>
      </c>
    </row>
    <row r="3" spans="1:7" s="2" customFormat="1" ht="47.25" customHeight="1" x14ac:dyDescent="0.25">
      <c r="A3" s="16"/>
      <c r="B3" s="18"/>
      <c r="C3" s="19"/>
      <c r="D3" s="16"/>
      <c r="E3" s="5" t="s">
        <v>16865</v>
      </c>
      <c r="F3" s="6" t="s">
        <v>16866</v>
      </c>
      <c r="G3" s="12"/>
    </row>
    <row r="4" spans="1:7" ht="20.100000000000001" customHeight="1" x14ac:dyDescent="0.25">
      <c r="A4" s="1" t="s">
        <v>3</v>
      </c>
      <c r="B4" s="9" t="s">
        <v>4</v>
      </c>
      <c r="C4" s="10"/>
      <c r="D4" s="1" t="s">
        <v>5</v>
      </c>
      <c r="E4" s="4">
        <v>430418.58999999997</v>
      </c>
      <c r="F4" s="7">
        <v>430418.59</v>
      </c>
      <c r="G4" s="8">
        <f>F4/E4*100</f>
        <v>100.00000000000003</v>
      </c>
    </row>
    <row r="5" spans="1:7" ht="20.100000000000001" customHeight="1" x14ac:dyDescent="0.25">
      <c r="A5" s="1" t="s">
        <v>3</v>
      </c>
      <c r="B5" s="9" t="s">
        <v>6</v>
      </c>
      <c r="C5" s="10"/>
      <c r="D5" s="1" t="s">
        <v>7</v>
      </c>
      <c r="E5" s="4">
        <v>271076.40999999997</v>
      </c>
      <c r="F5" s="7">
        <v>147299.09</v>
      </c>
      <c r="G5" s="8">
        <f t="shared" ref="G5:G68" si="0">F5/E5*100</f>
        <v>54.33858667377217</v>
      </c>
    </row>
    <row r="6" spans="1:7" ht="20.100000000000001" customHeight="1" x14ac:dyDescent="0.25">
      <c r="A6" s="1" t="s">
        <v>3</v>
      </c>
      <c r="B6" s="9" t="s">
        <v>6</v>
      </c>
      <c r="C6" s="10"/>
      <c r="D6" s="1" t="s">
        <v>8</v>
      </c>
      <c r="E6" s="4">
        <v>260681.95</v>
      </c>
      <c r="F6" s="7">
        <v>137885.47</v>
      </c>
      <c r="G6" s="8">
        <f t="shared" si="0"/>
        <v>52.894137856495234</v>
      </c>
    </row>
    <row r="7" spans="1:7" ht="20.100000000000001" customHeight="1" x14ac:dyDescent="0.25">
      <c r="A7" s="1" t="s">
        <v>3</v>
      </c>
      <c r="B7" s="9" t="s">
        <v>6</v>
      </c>
      <c r="C7" s="10"/>
      <c r="D7" s="1" t="s">
        <v>9</v>
      </c>
      <c r="E7" s="4">
        <v>258757.9</v>
      </c>
      <c r="F7" s="7">
        <v>223840.36</v>
      </c>
      <c r="G7" s="8">
        <f t="shared" si="0"/>
        <v>86.50571055028658</v>
      </c>
    </row>
    <row r="8" spans="1:7" ht="20.100000000000001" customHeight="1" x14ac:dyDescent="0.25">
      <c r="A8" s="1" t="s">
        <v>3</v>
      </c>
      <c r="B8" s="9" t="s">
        <v>6</v>
      </c>
      <c r="C8" s="10"/>
      <c r="D8" s="1" t="s">
        <v>10</v>
      </c>
      <c r="E8" s="4">
        <v>157630.19999999998</v>
      </c>
      <c r="F8" s="7">
        <v>92024.66</v>
      </c>
      <c r="G8" s="8">
        <f t="shared" si="0"/>
        <v>58.380094677289009</v>
      </c>
    </row>
    <row r="9" spans="1:7" ht="20.100000000000001" customHeight="1" x14ac:dyDescent="0.25">
      <c r="A9" s="1" t="s">
        <v>3</v>
      </c>
      <c r="B9" s="9" t="s">
        <v>6</v>
      </c>
      <c r="C9" s="10"/>
      <c r="D9" s="1" t="s">
        <v>11</v>
      </c>
      <c r="E9" s="4">
        <v>325080.62</v>
      </c>
      <c r="F9" s="7">
        <v>207441.52</v>
      </c>
      <c r="G9" s="8">
        <f t="shared" si="0"/>
        <v>63.812330615094801</v>
      </c>
    </row>
    <row r="10" spans="1:7" ht="20.100000000000001" customHeight="1" x14ac:dyDescent="0.25">
      <c r="A10" s="1" t="s">
        <v>3</v>
      </c>
      <c r="B10" s="9" t="s">
        <v>6</v>
      </c>
      <c r="C10" s="10"/>
      <c r="D10" s="1" t="s">
        <v>12</v>
      </c>
      <c r="E10" s="4">
        <v>347810.36</v>
      </c>
      <c r="F10" s="7">
        <v>307381.36</v>
      </c>
      <c r="G10" s="8">
        <f t="shared" si="0"/>
        <v>88.376136927031155</v>
      </c>
    </row>
    <row r="11" spans="1:7" ht="20.100000000000001" customHeight="1" x14ac:dyDescent="0.25">
      <c r="A11" s="1" t="s">
        <v>3</v>
      </c>
      <c r="B11" s="9" t="s">
        <v>6</v>
      </c>
      <c r="C11" s="10"/>
      <c r="D11" s="1" t="s">
        <v>13</v>
      </c>
      <c r="E11" s="4">
        <v>361858.07</v>
      </c>
      <c r="F11" s="7">
        <v>231733.17</v>
      </c>
      <c r="G11" s="8">
        <f t="shared" si="0"/>
        <v>64.039796044896832</v>
      </c>
    </row>
    <row r="12" spans="1:7" ht="20.100000000000001" customHeight="1" x14ac:dyDescent="0.25">
      <c r="A12" s="1" t="s">
        <v>3</v>
      </c>
      <c r="B12" s="9" t="s">
        <v>6</v>
      </c>
      <c r="C12" s="10"/>
      <c r="D12" s="1" t="s">
        <v>14</v>
      </c>
      <c r="E12" s="4">
        <v>354819.49</v>
      </c>
      <c r="F12" s="7">
        <v>225943.48</v>
      </c>
      <c r="G12" s="8">
        <f t="shared" si="0"/>
        <v>63.678429840480298</v>
      </c>
    </row>
    <row r="13" spans="1:7" ht="20.100000000000001" customHeight="1" x14ac:dyDescent="0.25">
      <c r="A13" s="1" t="s">
        <v>3</v>
      </c>
      <c r="B13" s="9" t="s">
        <v>6</v>
      </c>
      <c r="C13" s="10"/>
      <c r="D13" s="1" t="s">
        <v>15</v>
      </c>
      <c r="E13" s="4">
        <v>202174.58</v>
      </c>
      <c r="F13" s="7">
        <v>63389.7</v>
      </c>
      <c r="G13" s="8">
        <f t="shared" si="0"/>
        <v>31.353941726996542</v>
      </c>
    </row>
    <row r="14" spans="1:7" ht="20.100000000000001" customHeight="1" x14ac:dyDescent="0.25">
      <c r="A14" s="1" t="s">
        <v>3</v>
      </c>
      <c r="B14" s="9" t="s">
        <v>6</v>
      </c>
      <c r="C14" s="10"/>
      <c r="D14" s="1" t="s">
        <v>16</v>
      </c>
      <c r="E14" s="4">
        <v>234700.69</v>
      </c>
      <c r="F14" s="7">
        <v>119964.34</v>
      </c>
      <c r="G14" s="8">
        <f t="shared" si="0"/>
        <v>51.113756844941527</v>
      </c>
    </row>
    <row r="15" spans="1:7" ht="20.100000000000001" customHeight="1" x14ac:dyDescent="0.25">
      <c r="A15" s="1" t="s">
        <v>3</v>
      </c>
      <c r="B15" s="9" t="s">
        <v>6</v>
      </c>
      <c r="C15" s="10"/>
      <c r="D15" s="1" t="s">
        <v>17</v>
      </c>
      <c r="E15" s="4">
        <v>271982.98</v>
      </c>
      <c r="F15" s="7">
        <v>30658.13</v>
      </c>
      <c r="G15" s="8">
        <f t="shared" si="0"/>
        <v>11.27207665714965</v>
      </c>
    </row>
    <row r="16" spans="1:7" ht="20.100000000000001" customHeight="1" x14ac:dyDescent="0.25">
      <c r="A16" s="1" t="s">
        <v>3</v>
      </c>
      <c r="B16" s="9" t="s">
        <v>6</v>
      </c>
      <c r="C16" s="10"/>
      <c r="D16" s="1" t="s">
        <v>18</v>
      </c>
      <c r="E16" s="4">
        <v>223384.67</v>
      </c>
      <c r="F16" s="7">
        <v>142578.9</v>
      </c>
      <c r="G16" s="8">
        <f t="shared" si="0"/>
        <v>63.826626956988584</v>
      </c>
    </row>
    <row r="17" spans="1:7" ht="20.100000000000001" customHeight="1" x14ac:dyDescent="0.25">
      <c r="A17" s="1" t="s">
        <v>3</v>
      </c>
      <c r="B17" s="9" t="s">
        <v>6</v>
      </c>
      <c r="C17" s="10"/>
      <c r="D17" s="1" t="s">
        <v>19</v>
      </c>
      <c r="E17" s="4">
        <v>238459.38</v>
      </c>
      <c r="F17" s="7">
        <v>90975.28</v>
      </c>
      <c r="G17" s="8">
        <f t="shared" si="0"/>
        <v>38.151269201488319</v>
      </c>
    </row>
    <row r="18" spans="1:7" ht="20.100000000000001" customHeight="1" x14ac:dyDescent="0.25">
      <c r="A18" s="1" t="s">
        <v>3</v>
      </c>
      <c r="B18" s="9" t="s">
        <v>6</v>
      </c>
      <c r="C18" s="10"/>
      <c r="D18" s="1" t="s">
        <v>20</v>
      </c>
      <c r="E18" s="4">
        <v>120659.15000000001</v>
      </c>
      <c r="F18" s="7">
        <v>68282.960000000006</v>
      </c>
      <c r="G18" s="8">
        <f t="shared" si="0"/>
        <v>56.591613648861269</v>
      </c>
    </row>
    <row r="19" spans="1:7" ht="20.100000000000001" customHeight="1" x14ac:dyDescent="0.25">
      <c r="A19" s="1" t="s">
        <v>3</v>
      </c>
      <c r="B19" s="9" t="s">
        <v>6</v>
      </c>
      <c r="C19" s="10"/>
      <c r="D19" s="1" t="s">
        <v>21</v>
      </c>
      <c r="E19" s="4">
        <v>134426.09</v>
      </c>
      <c r="F19" s="7">
        <v>17502.32</v>
      </c>
      <c r="G19" s="8">
        <f t="shared" si="0"/>
        <v>13.020032048838139</v>
      </c>
    </row>
    <row r="20" spans="1:7" ht="20.100000000000001" customHeight="1" x14ac:dyDescent="0.25">
      <c r="A20" s="1" t="s">
        <v>3</v>
      </c>
      <c r="B20" s="9" t="s">
        <v>6</v>
      </c>
      <c r="C20" s="10"/>
      <c r="D20" s="1" t="s">
        <v>22</v>
      </c>
      <c r="E20" s="4">
        <v>184922.03</v>
      </c>
      <c r="F20" s="7">
        <v>22974.38</v>
      </c>
      <c r="G20" s="8">
        <f t="shared" si="0"/>
        <v>12.423819920211779</v>
      </c>
    </row>
    <row r="21" spans="1:7" ht="20.100000000000001" customHeight="1" x14ac:dyDescent="0.25">
      <c r="A21" s="1" t="s">
        <v>3</v>
      </c>
      <c r="B21" s="9" t="s">
        <v>6</v>
      </c>
      <c r="C21" s="10"/>
      <c r="D21" s="1" t="s">
        <v>23</v>
      </c>
      <c r="E21" s="4">
        <v>124095.17000000001</v>
      </c>
      <c r="F21" s="7">
        <v>67182.039999999994</v>
      </c>
      <c r="G21" s="8">
        <f t="shared" si="0"/>
        <v>54.137513974153862</v>
      </c>
    </row>
    <row r="22" spans="1:7" ht="20.100000000000001" customHeight="1" x14ac:dyDescent="0.25">
      <c r="A22" s="1" t="s">
        <v>3</v>
      </c>
      <c r="B22" s="9" t="s">
        <v>6</v>
      </c>
      <c r="C22" s="10"/>
      <c r="D22" s="1" t="s">
        <v>24</v>
      </c>
      <c r="E22" s="4">
        <v>107544.25</v>
      </c>
      <c r="F22" s="7">
        <v>29844.82</v>
      </c>
      <c r="G22" s="8">
        <f t="shared" si="0"/>
        <v>27.751200087405881</v>
      </c>
    </row>
    <row r="23" spans="1:7" ht="20.100000000000001" customHeight="1" x14ac:dyDescent="0.25">
      <c r="A23" s="1" t="s">
        <v>3</v>
      </c>
      <c r="B23" s="9" t="s">
        <v>6</v>
      </c>
      <c r="C23" s="10"/>
      <c r="D23" s="1" t="s">
        <v>25</v>
      </c>
      <c r="E23" s="4">
        <v>263196.73000000004</v>
      </c>
      <c r="F23" s="7">
        <v>159612.4</v>
      </c>
      <c r="G23" s="8">
        <f t="shared" si="0"/>
        <v>60.643762557384342</v>
      </c>
    </row>
    <row r="24" spans="1:7" ht="20.100000000000001" customHeight="1" x14ac:dyDescent="0.25">
      <c r="A24" s="1" t="s">
        <v>3</v>
      </c>
      <c r="B24" s="9" t="s">
        <v>6</v>
      </c>
      <c r="C24" s="10"/>
      <c r="D24" s="1" t="s">
        <v>26</v>
      </c>
      <c r="E24" s="4">
        <v>905666.18</v>
      </c>
      <c r="F24" s="7">
        <v>815076.11</v>
      </c>
      <c r="G24" s="8">
        <f t="shared" si="0"/>
        <v>89.997410524924305</v>
      </c>
    </row>
    <row r="25" spans="1:7" ht="20.100000000000001" customHeight="1" x14ac:dyDescent="0.25">
      <c r="A25" s="1" t="s">
        <v>3</v>
      </c>
      <c r="B25" s="9" t="s">
        <v>6</v>
      </c>
      <c r="C25" s="10"/>
      <c r="D25" s="1" t="s">
        <v>27</v>
      </c>
      <c r="E25" s="4">
        <v>257093.09</v>
      </c>
      <c r="F25" s="7">
        <v>248520.4</v>
      </c>
      <c r="G25" s="8">
        <f t="shared" si="0"/>
        <v>96.665530761639687</v>
      </c>
    </row>
    <row r="26" spans="1:7" ht="20.100000000000001" customHeight="1" x14ac:dyDescent="0.25">
      <c r="A26" s="1" t="s">
        <v>3</v>
      </c>
      <c r="B26" s="9" t="s">
        <v>6</v>
      </c>
      <c r="C26" s="10"/>
      <c r="D26" s="1" t="s">
        <v>28</v>
      </c>
      <c r="E26" s="4">
        <v>268990.15000000002</v>
      </c>
      <c r="F26" s="7">
        <v>165855.44</v>
      </c>
      <c r="G26" s="8">
        <f t="shared" si="0"/>
        <v>61.65855515527241</v>
      </c>
    </row>
    <row r="27" spans="1:7" ht="20.100000000000001" customHeight="1" x14ac:dyDescent="0.25">
      <c r="A27" s="1" t="s">
        <v>3</v>
      </c>
      <c r="B27" s="9" t="s">
        <v>29</v>
      </c>
      <c r="C27" s="10"/>
      <c r="D27" s="1" t="s">
        <v>30</v>
      </c>
      <c r="E27" s="4">
        <v>377126.39999999997</v>
      </c>
      <c r="F27" s="7">
        <v>374577.5</v>
      </c>
      <c r="G27" s="8">
        <f t="shared" si="0"/>
        <v>99.324125810338401</v>
      </c>
    </row>
    <row r="28" spans="1:7" ht="20.100000000000001" customHeight="1" x14ac:dyDescent="0.25">
      <c r="A28" s="1" t="s">
        <v>3</v>
      </c>
      <c r="B28" s="9" t="s">
        <v>29</v>
      </c>
      <c r="C28" s="10"/>
      <c r="D28" s="1" t="s">
        <v>31</v>
      </c>
      <c r="E28" s="4">
        <v>368518.45999999996</v>
      </c>
      <c r="F28" s="7">
        <v>320809.06</v>
      </c>
      <c r="G28" s="8">
        <f t="shared" si="0"/>
        <v>87.053728597476507</v>
      </c>
    </row>
    <row r="29" spans="1:7" ht="20.100000000000001" customHeight="1" x14ac:dyDescent="0.25">
      <c r="A29" s="1" t="s">
        <v>3</v>
      </c>
      <c r="B29" s="9" t="s">
        <v>29</v>
      </c>
      <c r="C29" s="10"/>
      <c r="D29" s="1" t="s">
        <v>32</v>
      </c>
      <c r="E29" s="4">
        <v>363088.20999999996</v>
      </c>
      <c r="F29" s="7">
        <v>341245.1</v>
      </c>
      <c r="G29" s="8">
        <f t="shared" si="0"/>
        <v>93.984076211122371</v>
      </c>
    </row>
    <row r="30" spans="1:7" ht="20.100000000000001" customHeight="1" x14ac:dyDescent="0.25">
      <c r="A30" s="1" t="s">
        <v>3</v>
      </c>
      <c r="B30" s="9" t="s">
        <v>29</v>
      </c>
      <c r="C30" s="10"/>
      <c r="D30" s="1" t="s">
        <v>33</v>
      </c>
      <c r="E30" s="4">
        <v>366135.41</v>
      </c>
      <c r="F30" s="7">
        <v>139982.10999999999</v>
      </c>
      <c r="G30" s="8">
        <f t="shared" si="0"/>
        <v>38.232333223383122</v>
      </c>
    </row>
    <row r="31" spans="1:7" ht="20.100000000000001" customHeight="1" x14ac:dyDescent="0.25">
      <c r="A31" s="1" t="s">
        <v>3</v>
      </c>
      <c r="B31" s="9" t="s">
        <v>29</v>
      </c>
      <c r="C31" s="10"/>
      <c r="D31" s="1" t="s">
        <v>34</v>
      </c>
      <c r="E31" s="4">
        <v>433072.69</v>
      </c>
      <c r="F31" s="7">
        <v>247686.97</v>
      </c>
      <c r="G31" s="8">
        <f t="shared" si="0"/>
        <v>57.192932207292955</v>
      </c>
    </row>
    <row r="32" spans="1:7" ht="20.100000000000001" customHeight="1" x14ac:dyDescent="0.25">
      <c r="A32" s="1" t="s">
        <v>3</v>
      </c>
      <c r="B32" s="9" t="s">
        <v>29</v>
      </c>
      <c r="C32" s="10"/>
      <c r="D32" s="1" t="s">
        <v>35</v>
      </c>
      <c r="E32" s="4">
        <v>308263.29000000004</v>
      </c>
      <c r="F32" s="7">
        <v>251883.39</v>
      </c>
      <c r="G32" s="8">
        <f t="shared" si="0"/>
        <v>81.710472239493697</v>
      </c>
    </row>
    <row r="33" spans="1:7" ht="20.100000000000001" customHeight="1" x14ac:dyDescent="0.25">
      <c r="A33" s="1" t="s">
        <v>3</v>
      </c>
      <c r="B33" s="9" t="s">
        <v>29</v>
      </c>
      <c r="C33" s="10"/>
      <c r="D33" s="1" t="s">
        <v>36</v>
      </c>
      <c r="E33" s="4">
        <v>150233.09</v>
      </c>
      <c r="F33" s="7">
        <v>143226.17000000001</v>
      </c>
      <c r="G33" s="8">
        <f t="shared" si="0"/>
        <v>95.335967595421238</v>
      </c>
    </row>
    <row r="34" spans="1:7" ht="20.100000000000001" customHeight="1" x14ac:dyDescent="0.25">
      <c r="A34" s="1" t="s">
        <v>3</v>
      </c>
      <c r="B34" s="9" t="s">
        <v>29</v>
      </c>
      <c r="C34" s="10"/>
      <c r="D34" s="1" t="s">
        <v>37</v>
      </c>
      <c r="E34" s="4">
        <v>151306.34</v>
      </c>
      <c r="F34" s="7">
        <v>87110.52</v>
      </c>
      <c r="G34" s="8">
        <f t="shared" si="0"/>
        <v>57.572286792476781</v>
      </c>
    </row>
    <row r="35" spans="1:7" ht="20.100000000000001" customHeight="1" x14ac:dyDescent="0.25">
      <c r="A35" s="1" t="s">
        <v>3</v>
      </c>
      <c r="B35" s="9" t="s">
        <v>29</v>
      </c>
      <c r="C35" s="10"/>
      <c r="D35" s="1" t="s">
        <v>38</v>
      </c>
      <c r="E35" s="4">
        <v>346843.84</v>
      </c>
      <c r="F35" s="7">
        <v>253368.63</v>
      </c>
      <c r="G35" s="8">
        <f t="shared" si="0"/>
        <v>73.049770755623044</v>
      </c>
    </row>
    <row r="36" spans="1:7" ht="20.100000000000001" customHeight="1" x14ac:dyDescent="0.25">
      <c r="A36" s="1" t="s">
        <v>3</v>
      </c>
      <c r="B36" s="9" t="s">
        <v>29</v>
      </c>
      <c r="C36" s="10"/>
      <c r="D36" s="1" t="s">
        <v>39</v>
      </c>
      <c r="E36" s="4">
        <v>296796.88999999996</v>
      </c>
      <c r="F36" s="7">
        <v>203201.09</v>
      </c>
      <c r="G36" s="8">
        <f t="shared" si="0"/>
        <v>68.464696513497842</v>
      </c>
    </row>
    <row r="37" spans="1:7" ht="20.100000000000001" customHeight="1" x14ac:dyDescent="0.25">
      <c r="A37" s="1" t="s">
        <v>3</v>
      </c>
      <c r="B37" s="9" t="s">
        <v>29</v>
      </c>
      <c r="C37" s="10"/>
      <c r="D37" s="1" t="s">
        <v>40</v>
      </c>
      <c r="E37" s="4">
        <v>368447.31999999995</v>
      </c>
      <c r="F37" s="7">
        <v>308260.25</v>
      </c>
      <c r="G37" s="8">
        <f t="shared" si="0"/>
        <v>83.664674233483368</v>
      </c>
    </row>
    <row r="38" spans="1:7" ht="20.100000000000001" customHeight="1" x14ac:dyDescent="0.25">
      <c r="A38" s="1" t="s">
        <v>3</v>
      </c>
      <c r="B38" s="9" t="s">
        <v>29</v>
      </c>
      <c r="C38" s="10"/>
      <c r="D38" s="1" t="s">
        <v>41</v>
      </c>
      <c r="E38" s="4">
        <v>383553.23000000004</v>
      </c>
      <c r="F38" s="7">
        <v>343888.38</v>
      </c>
      <c r="G38" s="8">
        <f t="shared" si="0"/>
        <v>89.658580114160415</v>
      </c>
    </row>
    <row r="39" spans="1:7" ht="20.100000000000001" customHeight="1" x14ac:dyDescent="0.25">
      <c r="A39" s="1" t="s">
        <v>3</v>
      </c>
      <c r="B39" s="9" t="s">
        <v>29</v>
      </c>
      <c r="C39" s="10"/>
      <c r="D39" s="1" t="s">
        <v>42</v>
      </c>
      <c r="E39" s="4">
        <v>166001.77000000002</v>
      </c>
      <c r="F39" s="7">
        <v>108088.07</v>
      </c>
      <c r="G39" s="8">
        <f t="shared" si="0"/>
        <v>65.112600907809593</v>
      </c>
    </row>
    <row r="40" spans="1:7" ht="20.100000000000001" customHeight="1" x14ac:dyDescent="0.25">
      <c r="A40" s="1" t="s">
        <v>3</v>
      </c>
      <c r="B40" s="9" t="s">
        <v>29</v>
      </c>
      <c r="C40" s="10"/>
      <c r="D40" s="1" t="s">
        <v>43</v>
      </c>
      <c r="E40" s="4">
        <v>158384.09000000003</v>
      </c>
      <c r="F40" s="7">
        <v>122717.66</v>
      </c>
      <c r="G40" s="8">
        <f t="shared" si="0"/>
        <v>77.481052547639081</v>
      </c>
    </row>
    <row r="41" spans="1:7" ht="20.100000000000001" customHeight="1" x14ac:dyDescent="0.25">
      <c r="A41" s="1" t="s">
        <v>3</v>
      </c>
      <c r="B41" s="9" t="s">
        <v>29</v>
      </c>
      <c r="C41" s="10"/>
      <c r="D41" s="1" t="s">
        <v>44</v>
      </c>
      <c r="E41" s="4">
        <v>156018.71</v>
      </c>
      <c r="F41" s="7">
        <v>145766.82999999999</v>
      </c>
      <c r="G41" s="8">
        <f t="shared" si="0"/>
        <v>93.429070141651593</v>
      </c>
    </row>
    <row r="42" spans="1:7" ht="20.100000000000001" customHeight="1" x14ac:dyDescent="0.25">
      <c r="A42" s="1" t="s">
        <v>3</v>
      </c>
      <c r="B42" s="9" t="s">
        <v>29</v>
      </c>
      <c r="C42" s="10"/>
      <c r="D42" s="1" t="s">
        <v>45</v>
      </c>
      <c r="E42" s="4">
        <v>349614.71</v>
      </c>
      <c r="F42" s="7">
        <v>285218.99</v>
      </c>
      <c r="G42" s="8">
        <f t="shared" si="0"/>
        <v>81.58094663694213</v>
      </c>
    </row>
    <row r="43" spans="1:7" ht="20.100000000000001" customHeight="1" x14ac:dyDescent="0.25">
      <c r="A43" s="1" t="s">
        <v>3</v>
      </c>
      <c r="B43" s="9" t="s">
        <v>29</v>
      </c>
      <c r="C43" s="10"/>
      <c r="D43" s="1" t="s">
        <v>46</v>
      </c>
      <c r="E43" s="4">
        <v>314676.09999999998</v>
      </c>
      <c r="F43" s="7">
        <v>196646.41</v>
      </c>
      <c r="G43" s="8">
        <f t="shared" si="0"/>
        <v>62.491689073304272</v>
      </c>
    </row>
    <row r="44" spans="1:7" ht="20.100000000000001" customHeight="1" x14ac:dyDescent="0.25">
      <c r="A44" s="1" t="s">
        <v>3</v>
      </c>
      <c r="B44" s="9" t="s">
        <v>29</v>
      </c>
      <c r="C44" s="10"/>
      <c r="D44" s="1" t="s">
        <v>47</v>
      </c>
      <c r="E44" s="4">
        <v>353757.67000000004</v>
      </c>
      <c r="F44" s="7">
        <v>306972.62</v>
      </c>
      <c r="G44" s="8">
        <f t="shared" si="0"/>
        <v>86.774830917446948</v>
      </c>
    </row>
    <row r="45" spans="1:7" ht="20.100000000000001" customHeight="1" x14ac:dyDescent="0.25">
      <c r="A45" s="1" t="s">
        <v>3</v>
      </c>
      <c r="B45" s="9" t="s">
        <v>29</v>
      </c>
      <c r="C45" s="10"/>
      <c r="D45" s="1" t="s">
        <v>48</v>
      </c>
      <c r="E45" s="4">
        <v>323895.15999999997</v>
      </c>
      <c r="F45" s="7">
        <v>220742.87</v>
      </c>
      <c r="G45" s="8">
        <f t="shared" si="0"/>
        <v>68.15256825696315</v>
      </c>
    </row>
    <row r="46" spans="1:7" ht="20.100000000000001" customHeight="1" x14ac:dyDescent="0.25">
      <c r="A46" s="1" t="s">
        <v>3</v>
      </c>
      <c r="B46" s="9" t="s">
        <v>29</v>
      </c>
      <c r="C46" s="10"/>
      <c r="D46" s="1" t="s">
        <v>49</v>
      </c>
      <c r="E46" s="4">
        <v>414243.83</v>
      </c>
      <c r="F46" s="7">
        <v>368431.03</v>
      </c>
      <c r="G46" s="8">
        <f t="shared" si="0"/>
        <v>88.940619827699066</v>
      </c>
    </row>
    <row r="47" spans="1:7" ht="20.100000000000001" customHeight="1" x14ac:dyDescent="0.25">
      <c r="A47" s="1" t="s">
        <v>3</v>
      </c>
      <c r="B47" s="9" t="s">
        <v>29</v>
      </c>
      <c r="C47" s="10"/>
      <c r="D47" s="1" t="s">
        <v>50</v>
      </c>
      <c r="E47" s="4">
        <v>145773.14000000001</v>
      </c>
      <c r="F47" s="7">
        <v>145818.26999999999</v>
      </c>
      <c r="G47" s="8">
        <f t="shared" si="0"/>
        <v>100.0309590642007</v>
      </c>
    </row>
    <row r="48" spans="1:7" ht="20.100000000000001" customHeight="1" x14ac:dyDescent="0.25">
      <c r="A48" s="1" t="s">
        <v>3</v>
      </c>
      <c r="B48" s="9" t="s">
        <v>29</v>
      </c>
      <c r="C48" s="10"/>
      <c r="D48" s="1" t="s">
        <v>51</v>
      </c>
      <c r="E48" s="4">
        <v>555569.19999999995</v>
      </c>
      <c r="F48" s="7">
        <v>480397.33</v>
      </c>
      <c r="G48" s="8">
        <f t="shared" si="0"/>
        <v>86.469395711641326</v>
      </c>
    </row>
    <row r="49" spans="1:7" ht="20.100000000000001" customHeight="1" x14ac:dyDescent="0.25">
      <c r="A49" s="1" t="s">
        <v>3</v>
      </c>
      <c r="B49" s="9" t="s">
        <v>29</v>
      </c>
      <c r="C49" s="10"/>
      <c r="D49" s="1" t="s">
        <v>52</v>
      </c>
      <c r="E49" s="4">
        <v>213523.96</v>
      </c>
      <c r="F49" s="7">
        <v>184449.95</v>
      </c>
      <c r="G49" s="8">
        <f t="shared" si="0"/>
        <v>86.383724805403588</v>
      </c>
    </row>
    <row r="50" spans="1:7" ht="20.100000000000001" customHeight="1" x14ac:dyDescent="0.25">
      <c r="A50" s="1" t="s">
        <v>3</v>
      </c>
      <c r="B50" s="9" t="s">
        <v>29</v>
      </c>
      <c r="C50" s="10"/>
      <c r="D50" s="1" t="s">
        <v>53</v>
      </c>
      <c r="E50" s="4">
        <v>258721.30000000002</v>
      </c>
      <c r="F50" s="7">
        <v>233508.5</v>
      </c>
      <c r="G50" s="8">
        <f t="shared" si="0"/>
        <v>90.254841793080047</v>
      </c>
    </row>
    <row r="51" spans="1:7" ht="20.100000000000001" customHeight="1" x14ac:dyDescent="0.25">
      <c r="A51" s="1" t="s">
        <v>3</v>
      </c>
      <c r="B51" s="9" t="s">
        <v>29</v>
      </c>
      <c r="C51" s="10"/>
      <c r="D51" s="1" t="s">
        <v>54</v>
      </c>
      <c r="E51" s="4">
        <v>296562.25</v>
      </c>
      <c r="F51" s="7">
        <v>215161.94</v>
      </c>
      <c r="G51" s="8">
        <f t="shared" si="0"/>
        <v>72.552032499079033</v>
      </c>
    </row>
    <row r="52" spans="1:7" ht="20.100000000000001" customHeight="1" x14ac:dyDescent="0.25">
      <c r="A52" s="1" t="s">
        <v>3</v>
      </c>
      <c r="B52" s="9" t="s">
        <v>29</v>
      </c>
      <c r="C52" s="10"/>
      <c r="D52" s="1" t="s">
        <v>55</v>
      </c>
      <c r="E52" s="4">
        <v>267135.21000000002</v>
      </c>
      <c r="F52" s="7">
        <v>219773.12</v>
      </c>
      <c r="G52" s="8">
        <f t="shared" si="0"/>
        <v>82.270367878498675</v>
      </c>
    </row>
    <row r="53" spans="1:7" ht="20.100000000000001" customHeight="1" x14ac:dyDescent="0.25">
      <c r="A53" s="1" t="s">
        <v>3</v>
      </c>
      <c r="B53" s="9" t="s">
        <v>29</v>
      </c>
      <c r="C53" s="10"/>
      <c r="D53" s="1" t="s">
        <v>56</v>
      </c>
      <c r="E53" s="4">
        <v>277300.25</v>
      </c>
      <c r="F53" s="7">
        <v>139924</v>
      </c>
      <c r="G53" s="8">
        <f t="shared" si="0"/>
        <v>50.459384728286395</v>
      </c>
    </row>
    <row r="54" spans="1:7" ht="20.100000000000001" customHeight="1" x14ac:dyDescent="0.25">
      <c r="A54" s="1" t="s">
        <v>3</v>
      </c>
      <c r="B54" s="9" t="s">
        <v>29</v>
      </c>
      <c r="C54" s="10"/>
      <c r="D54" s="1" t="s">
        <v>57</v>
      </c>
      <c r="E54" s="4">
        <v>202052.57</v>
      </c>
      <c r="F54" s="7">
        <v>115790.22</v>
      </c>
      <c r="G54" s="8">
        <f t="shared" si="0"/>
        <v>57.306977090170143</v>
      </c>
    </row>
    <row r="55" spans="1:7" ht="20.100000000000001" customHeight="1" x14ac:dyDescent="0.25">
      <c r="A55" s="1" t="s">
        <v>3</v>
      </c>
      <c r="B55" s="9" t="s">
        <v>58</v>
      </c>
      <c r="C55" s="10"/>
      <c r="D55" s="1" t="s">
        <v>59</v>
      </c>
      <c r="E55" s="4">
        <v>460495.51</v>
      </c>
      <c r="F55" s="7">
        <v>250441.12</v>
      </c>
      <c r="G55" s="8">
        <f t="shared" si="0"/>
        <v>54.385138304605832</v>
      </c>
    </row>
    <row r="56" spans="1:7" ht="20.100000000000001" customHeight="1" x14ac:dyDescent="0.25">
      <c r="A56" s="1" t="s">
        <v>3</v>
      </c>
      <c r="B56" s="9" t="s">
        <v>58</v>
      </c>
      <c r="C56" s="10"/>
      <c r="D56" s="1" t="s">
        <v>60</v>
      </c>
      <c r="E56" s="4">
        <v>288751.98</v>
      </c>
      <c r="F56" s="7">
        <v>238667.87</v>
      </c>
      <c r="G56" s="8">
        <f t="shared" si="0"/>
        <v>82.65497261698431</v>
      </c>
    </row>
    <row r="57" spans="1:7" ht="20.100000000000001" customHeight="1" x14ac:dyDescent="0.25">
      <c r="A57" s="1" t="s">
        <v>3</v>
      </c>
      <c r="B57" s="9" t="s">
        <v>58</v>
      </c>
      <c r="C57" s="10"/>
      <c r="D57" s="1" t="s">
        <v>61</v>
      </c>
      <c r="E57" s="4">
        <v>291649.82</v>
      </c>
      <c r="F57" s="7">
        <v>240493.83</v>
      </c>
      <c r="G57" s="8">
        <f t="shared" si="0"/>
        <v>82.459790306059503</v>
      </c>
    </row>
    <row r="58" spans="1:7" ht="20.100000000000001" customHeight="1" x14ac:dyDescent="0.25">
      <c r="A58" s="1" t="s">
        <v>3</v>
      </c>
      <c r="B58" s="9" t="s">
        <v>58</v>
      </c>
      <c r="C58" s="10"/>
      <c r="D58" s="1" t="s">
        <v>62</v>
      </c>
      <c r="E58" s="4">
        <v>304467.56</v>
      </c>
      <c r="F58" s="7">
        <v>211073.57</v>
      </c>
      <c r="G58" s="8">
        <f t="shared" si="0"/>
        <v>69.325470995990514</v>
      </c>
    </row>
    <row r="59" spans="1:7" ht="20.100000000000001" customHeight="1" x14ac:dyDescent="0.25">
      <c r="A59" s="1" t="s">
        <v>3</v>
      </c>
      <c r="B59" s="9" t="s">
        <v>58</v>
      </c>
      <c r="C59" s="10"/>
      <c r="D59" s="1" t="s">
        <v>63</v>
      </c>
      <c r="E59" s="4">
        <v>219991.24</v>
      </c>
      <c r="F59" s="7">
        <v>120270.97</v>
      </c>
      <c r="G59" s="8">
        <f t="shared" si="0"/>
        <v>54.67079961911211</v>
      </c>
    </row>
    <row r="60" spans="1:7" ht="20.100000000000001" customHeight="1" x14ac:dyDescent="0.25">
      <c r="A60" s="1" t="s">
        <v>3</v>
      </c>
      <c r="B60" s="9" t="s">
        <v>58</v>
      </c>
      <c r="C60" s="10"/>
      <c r="D60" s="1" t="s">
        <v>64</v>
      </c>
      <c r="E60" s="4">
        <v>298103.32</v>
      </c>
      <c r="F60" s="7">
        <v>252540.79999999999</v>
      </c>
      <c r="G60" s="8">
        <f t="shared" si="0"/>
        <v>84.715862943089661</v>
      </c>
    </row>
    <row r="61" spans="1:7" ht="20.100000000000001" customHeight="1" x14ac:dyDescent="0.25">
      <c r="A61" s="1" t="s">
        <v>3</v>
      </c>
      <c r="B61" s="9" t="s">
        <v>58</v>
      </c>
      <c r="C61" s="10"/>
      <c r="D61" s="1" t="s">
        <v>65</v>
      </c>
      <c r="E61" s="4">
        <v>289948.10000000003</v>
      </c>
      <c r="F61" s="7">
        <v>269922.17</v>
      </c>
      <c r="G61" s="8">
        <f t="shared" si="0"/>
        <v>93.09327083019339</v>
      </c>
    </row>
    <row r="62" spans="1:7" ht="20.100000000000001" customHeight="1" x14ac:dyDescent="0.25">
      <c r="A62" s="1" t="s">
        <v>3</v>
      </c>
      <c r="B62" s="9" t="s">
        <v>58</v>
      </c>
      <c r="C62" s="10"/>
      <c r="D62" s="1" t="s">
        <v>66</v>
      </c>
      <c r="E62" s="4">
        <v>307575.74</v>
      </c>
      <c r="F62" s="7">
        <v>177379.53</v>
      </c>
      <c r="G62" s="8">
        <f t="shared" si="0"/>
        <v>57.67019531514417</v>
      </c>
    </row>
    <row r="63" spans="1:7" ht="20.100000000000001" customHeight="1" x14ac:dyDescent="0.25">
      <c r="A63" s="1" t="s">
        <v>3</v>
      </c>
      <c r="B63" s="9" t="s">
        <v>58</v>
      </c>
      <c r="C63" s="10"/>
      <c r="D63" s="1" t="s">
        <v>67</v>
      </c>
      <c r="E63" s="4">
        <v>300782.16000000003</v>
      </c>
      <c r="F63" s="7">
        <v>217043.67</v>
      </c>
      <c r="G63" s="8">
        <f t="shared" si="0"/>
        <v>72.159755086538368</v>
      </c>
    </row>
    <row r="64" spans="1:7" ht="20.100000000000001" customHeight="1" x14ac:dyDescent="0.25">
      <c r="A64" s="1" t="s">
        <v>3</v>
      </c>
      <c r="B64" s="9" t="s">
        <v>58</v>
      </c>
      <c r="C64" s="10"/>
      <c r="D64" s="1" t="s">
        <v>68</v>
      </c>
      <c r="E64" s="4">
        <v>302552.88999999996</v>
      </c>
      <c r="F64" s="7">
        <v>215267.77</v>
      </c>
      <c r="G64" s="8">
        <f t="shared" si="0"/>
        <v>71.150459015612128</v>
      </c>
    </row>
    <row r="65" spans="1:7" ht="20.100000000000001" customHeight="1" x14ac:dyDescent="0.25">
      <c r="A65" s="1" t="s">
        <v>3</v>
      </c>
      <c r="B65" s="9" t="s">
        <v>58</v>
      </c>
      <c r="C65" s="10"/>
      <c r="D65" s="1" t="s">
        <v>69</v>
      </c>
      <c r="E65" s="4">
        <v>297135.88</v>
      </c>
      <c r="F65" s="7">
        <v>187550.16</v>
      </c>
      <c r="G65" s="8">
        <f t="shared" si="0"/>
        <v>63.119324397982503</v>
      </c>
    </row>
    <row r="66" spans="1:7" ht="20.100000000000001" customHeight="1" x14ac:dyDescent="0.25">
      <c r="A66" s="1" t="s">
        <v>3</v>
      </c>
      <c r="B66" s="9" t="s">
        <v>58</v>
      </c>
      <c r="C66" s="10"/>
      <c r="D66" s="1" t="s">
        <v>70</v>
      </c>
      <c r="E66" s="4">
        <v>309159.94</v>
      </c>
      <c r="F66" s="7">
        <v>172831.86</v>
      </c>
      <c r="G66" s="8">
        <f t="shared" si="0"/>
        <v>55.903704729661932</v>
      </c>
    </row>
    <row r="67" spans="1:7" ht="20.100000000000001" customHeight="1" x14ac:dyDescent="0.25">
      <c r="A67" s="1" t="s">
        <v>3</v>
      </c>
      <c r="B67" s="9" t="s">
        <v>58</v>
      </c>
      <c r="C67" s="10"/>
      <c r="D67" s="1" t="s">
        <v>71</v>
      </c>
      <c r="E67" s="4">
        <v>290612.86</v>
      </c>
      <c r="F67" s="7">
        <v>234200.41</v>
      </c>
      <c r="G67" s="8">
        <f t="shared" si="0"/>
        <v>80.588453656180263</v>
      </c>
    </row>
    <row r="68" spans="1:7" ht="20.100000000000001" customHeight="1" x14ac:dyDescent="0.25">
      <c r="A68" s="1" t="s">
        <v>3</v>
      </c>
      <c r="B68" s="9" t="s">
        <v>58</v>
      </c>
      <c r="C68" s="10"/>
      <c r="D68" s="1" t="s">
        <v>72</v>
      </c>
      <c r="E68" s="4">
        <v>289636.02</v>
      </c>
      <c r="F68" s="7">
        <v>232439.71</v>
      </c>
      <c r="G68" s="8">
        <f t="shared" si="0"/>
        <v>80.25234913806645</v>
      </c>
    </row>
    <row r="69" spans="1:7" ht="20.100000000000001" customHeight="1" x14ac:dyDescent="0.25">
      <c r="A69" s="1" t="s">
        <v>3</v>
      </c>
      <c r="B69" s="9" t="s">
        <v>58</v>
      </c>
      <c r="C69" s="10"/>
      <c r="D69" s="1" t="s">
        <v>73</v>
      </c>
      <c r="E69" s="4">
        <v>227930.4</v>
      </c>
      <c r="F69" s="7">
        <v>174585.37</v>
      </c>
      <c r="G69" s="8">
        <f t="shared" ref="G69:G132" si="1">F69/E69*100</f>
        <v>76.595912611920127</v>
      </c>
    </row>
    <row r="70" spans="1:7" ht="20.100000000000001" customHeight="1" x14ac:dyDescent="0.25">
      <c r="A70" s="1" t="s">
        <v>3</v>
      </c>
      <c r="B70" s="9" t="s">
        <v>58</v>
      </c>
      <c r="C70" s="10"/>
      <c r="D70" s="1" t="s">
        <v>74</v>
      </c>
      <c r="E70" s="4">
        <v>205033.41</v>
      </c>
      <c r="F70" s="7">
        <v>20846.599999999999</v>
      </c>
      <c r="G70" s="8">
        <f t="shared" si="1"/>
        <v>10.167416129888295</v>
      </c>
    </row>
    <row r="71" spans="1:7" ht="20.100000000000001" customHeight="1" x14ac:dyDescent="0.25">
      <c r="A71" s="1" t="s">
        <v>3</v>
      </c>
      <c r="B71" s="9" t="s">
        <v>58</v>
      </c>
      <c r="C71" s="10"/>
      <c r="D71" s="1" t="s">
        <v>75</v>
      </c>
      <c r="E71" s="4">
        <v>1591986.02</v>
      </c>
      <c r="F71" s="7">
        <v>1193890.67</v>
      </c>
      <c r="G71" s="8">
        <f t="shared" si="1"/>
        <v>74.993791088693101</v>
      </c>
    </row>
    <row r="72" spans="1:7" ht="20.100000000000001" customHeight="1" x14ac:dyDescent="0.25">
      <c r="A72" s="1" t="s">
        <v>3</v>
      </c>
      <c r="B72" s="9" t="s">
        <v>58</v>
      </c>
      <c r="C72" s="10"/>
      <c r="D72" s="1" t="s">
        <v>76</v>
      </c>
      <c r="E72" s="4">
        <v>350050.91000000003</v>
      </c>
      <c r="F72" s="7">
        <v>325020.45</v>
      </c>
      <c r="G72" s="8">
        <f t="shared" si="1"/>
        <v>92.849480094195442</v>
      </c>
    </row>
    <row r="73" spans="1:7" ht="20.100000000000001" customHeight="1" x14ac:dyDescent="0.25">
      <c r="A73" s="1" t="s">
        <v>3</v>
      </c>
      <c r="B73" s="9" t="s">
        <v>58</v>
      </c>
      <c r="C73" s="10"/>
      <c r="D73" s="1" t="s">
        <v>77</v>
      </c>
      <c r="E73" s="4">
        <v>549055.09000000008</v>
      </c>
      <c r="F73" s="7">
        <v>409760.27</v>
      </c>
      <c r="G73" s="8">
        <f t="shared" si="1"/>
        <v>74.630083112425012</v>
      </c>
    </row>
    <row r="74" spans="1:7" ht="20.100000000000001" customHeight="1" x14ac:dyDescent="0.25">
      <c r="A74" s="1" t="s">
        <v>3</v>
      </c>
      <c r="B74" s="9" t="s">
        <v>58</v>
      </c>
      <c r="C74" s="10"/>
      <c r="D74" s="1" t="s">
        <v>78</v>
      </c>
      <c r="E74" s="4">
        <v>477474.53</v>
      </c>
      <c r="F74" s="7">
        <v>217552.68</v>
      </c>
      <c r="G74" s="8">
        <f t="shared" si="1"/>
        <v>45.563201036084585</v>
      </c>
    </row>
    <row r="75" spans="1:7" ht="20.100000000000001" customHeight="1" x14ac:dyDescent="0.25">
      <c r="A75" s="1" t="s">
        <v>3</v>
      </c>
      <c r="B75" s="9" t="s">
        <v>58</v>
      </c>
      <c r="C75" s="10"/>
      <c r="D75" s="1" t="s">
        <v>79</v>
      </c>
      <c r="E75" s="4">
        <v>260190.56</v>
      </c>
      <c r="F75" s="7">
        <v>172274.11</v>
      </c>
      <c r="G75" s="8">
        <f t="shared" si="1"/>
        <v>66.210745693464048</v>
      </c>
    </row>
    <row r="76" spans="1:7" ht="20.100000000000001" customHeight="1" x14ac:dyDescent="0.25">
      <c r="A76" s="1" t="s">
        <v>3</v>
      </c>
      <c r="B76" s="9" t="s">
        <v>58</v>
      </c>
      <c r="C76" s="10"/>
      <c r="D76" s="1" t="s">
        <v>80</v>
      </c>
      <c r="E76" s="4">
        <v>256129.7</v>
      </c>
      <c r="F76" s="7">
        <v>193578.85</v>
      </c>
      <c r="G76" s="8">
        <f t="shared" si="1"/>
        <v>75.578447169539501</v>
      </c>
    </row>
    <row r="77" spans="1:7" ht="20.100000000000001" customHeight="1" x14ac:dyDescent="0.25">
      <c r="A77" s="1" t="s">
        <v>3</v>
      </c>
      <c r="B77" s="9" t="s">
        <v>58</v>
      </c>
      <c r="C77" s="10"/>
      <c r="D77" s="1" t="s">
        <v>81</v>
      </c>
      <c r="E77" s="4">
        <v>293705.02999999997</v>
      </c>
      <c r="F77" s="7">
        <v>198193.53</v>
      </c>
      <c r="G77" s="8">
        <f t="shared" si="1"/>
        <v>67.480468414177324</v>
      </c>
    </row>
    <row r="78" spans="1:7" ht="20.100000000000001" customHeight="1" x14ac:dyDescent="0.25">
      <c r="A78" s="1" t="s">
        <v>3</v>
      </c>
      <c r="B78" s="9" t="s">
        <v>58</v>
      </c>
      <c r="C78" s="10"/>
      <c r="D78" s="1" t="s">
        <v>82</v>
      </c>
      <c r="E78" s="4">
        <v>305606.62</v>
      </c>
      <c r="F78" s="7">
        <v>218589.64</v>
      </c>
      <c r="G78" s="8">
        <f t="shared" si="1"/>
        <v>71.526474132006697</v>
      </c>
    </row>
    <row r="79" spans="1:7" ht="20.100000000000001" customHeight="1" x14ac:dyDescent="0.25">
      <c r="A79" s="1" t="s">
        <v>3</v>
      </c>
      <c r="B79" s="9" t="s">
        <v>58</v>
      </c>
      <c r="C79" s="10"/>
      <c r="D79" s="1" t="s">
        <v>83</v>
      </c>
      <c r="E79" s="4">
        <v>249142.96</v>
      </c>
      <c r="F79" s="7">
        <v>182083.3</v>
      </c>
      <c r="G79" s="8">
        <f t="shared" si="1"/>
        <v>73.083863176386771</v>
      </c>
    </row>
    <row r="80" spans="1:7" ht="20.100000000000001" customHeight="1" x14ac:dyDescent="0.25">
      <c r="A80" s="1" t="s">
        <v>3</v>
      </c>
      <c r="B80" s="9" t="s">
        <v>58</v>
      </c>
      <c r="C80" s="10"/>
      <c r="D80" s="1" t="s">
        <v>84</v>
      </c>
      <c r="E80" s="4">
        <v>297240.07</v>
      </c>
      <c r="F80" s="7">
        <v>228433.5</v>
      </c>
      <c r="G80" s="8">
        <f t="shared" si="1"/>
        <v>76.851516015320541</v>
      </c>
    </row>
    <row r="81" spans="1:7" ht="20.100000000000001" customHeight="1" x14ac:dyDescent="0.25">
      <c r="A81" s="1" t="s">
        <v>3</v>
      </c>
      <c r="B81" s="9" t="s">
        <v>58</v>
      </c>
      <c r="C81" s="10"/>
      <c r="D81" s="1" t="s">
        <v>85</v>
      </c>
      <c r="E81" s="4">
        <v>379904.74000000005</v>
      </c>
      <c r="F81" s="7">
        <v>257469.26</v>
      </c>
      <c r="G81" s="8">
        <f t="shared" si="1"/>
        <v>67.772057805859433</v>
      </c>
    </row>
    <row r="82" spans="1:7" ht="20.100000000000001" customHeight="1" x14ac:dyDescent="0.25">
      <c r="A82" s="1" t="s">
        <v>3</v>
      </c>
      <c r="B82" s="9" t="s">
        <v>58</v>
      </c>
      <c r="C82" s="10"/>
      <c r="D82" s="1" t="s">
        <v>86</v>
      </c>
      <c r="E82" s="4">
        <v>119299.03</v>
      </c>
      <c r="F82" s="7">
        <v>22888.52</v>
      </c>
      <c r="G82" s="8">
        <f t="shared" si="1"/>
        <v>19.185839147225256</v>
      </c>
    </row>
    <row r="83" spans="1:7" ht="20.100000000000001" customHeight="1" x14ac:dyDescent="0.25">
      <c r="A83" s="1" t="s">
        <v>3</v>
      </c>
      <c r="B83" s="9" t="s">
        <v>58</v>
      </c>
      <c r="C83" s="10"/>
      <c r="D83" s="1" t="s">
        <v>87</v>
      </c>
      <c r="E83" s="4">
        <v>129404.50000000001</v>
      </c>
      <c r="F83" s="7">
        <v>58163.27</v>
      </c>
      <c r="G83" s="8">
        <f t="shared" si="1"/>
        <v>44.946868153734989</v>
      </c>
    </row>
    <row r="84" spans="1:7" ht="20.100000000000001" customHeight="1" x14ac:dyDescent="0.25">
      <c r="A84" s="1" t="s">
        <v>3</v>
      </c>
      <c r="B84" s="9" t="s">
        <v>58</v>
      </c>
      <c r="C84" s="10"/>
      <c r="D84" s="1" t="s">
        <v>88</v>
      </c>
      <c r="E84" s="4">
        <v>293726.40999999997</v>
      </c>
      <c r="F84" s="7">
        <v>220820.37</v>
      </c>
      <c r="G84" s="8">
        <f t="shared" si="1"/>
        <v>75.178929262778922</v>
      </c>
    </row>
    <row r="85" spans="1:7" ht="20.100000000000001" customHeight="1" x14ac:dyDescent="0.25">
      <c r="A85" s="1" t="s">
        <v>3</v>
      </c>
      <c r="B85" s="9" t="s">
        <v>58</v>
      </c>
      <c r="C85" s="10"/>
      <c r="D85" s="1" t="s">
        <v>89</v>
      </c>
      <c r="E85" s="4">
        <v>375034.68999999994</v>
      </c>
      <c r="F85" s="7">
        <v>172424.41</v>
      </c>
      <c r="G85" s="8">
        <f t="shared" si="1"/>
        <v>45.975589618123067</v>
      </c>
    </row>
    <row r="86" spans="1:7" ht="20.100000000000001" customHeight="1" x14ac:dyDescent="0.25">
      <c r="A86" s="1" t="s">
        <v>3</v>
      </c>
      <c r="B86" s="9" t="s">
        <v>58</v>
      </c>
      <c r="C86" s="10"/>
      <c r="D86" s="1" t="s">
        <v>90</v>
      </c>
      <c r="E86" s="4">
        <v>229409.59999999998</v>
      </c>
      <c r="F86" s="7">
        <v>0</v>
      </c>
      <c r="G86" s="8">
        <f t="shared" si="1"/>
        <v>0</v>
      </c>
    </row>
    <row r="87" spans="1:7" ht="20.100000000000001" customHeight="1" x14ac:dyDescent="0.25">
      <c r="A87" s="1" t="s">
        <v>3</v>
      </c>
      <c r="B87" s="9" t="s">
        <v>91</v>
      </c>
      <c r="C87" s="10"/>
      <c r="D87" s="1" t="s">
        <v>92</v>
      </c>
      <c r="E87" s="4">
        <v>172847.47</v>
      </c>
      <c r="F87" s="7">
        <v>12784.5</v>
      </c>
      <c r="G87" s="8">
        <f t="shared" si="1"/>
        <v>7.3964056286157955</v>
      </c>
    </row>
    <row r="88" spans="1:7" ht="20.100000000000001" customHeight="1" x14ac:dyDescent="0.25">
      <c r="A88" s="1" t="s">
        <v>3</v>
      </c>
      <c r="B88" s="9" t="s">
        <v>91</v>
      </c>
      <c r="C88" s="10"/>
      <c r="D88" s="1" t="s">
        <v>93</v>
      </c>
      <c r="E88" s="4">
        <v>261020.65999999997</v>
      </c>
      <c r="F88" s="7">
        <v>8182.25</v>
      </c>
      <c r="G88" s="8">
        <f t="shared" si="1"/>
        <v>3.1347135510269575</v>
      </c>
    </row>
    <row r="89" spans="1:7" ht="20.100000000000001" customHeight="1" x14ac:dyDescent="0.25">
      <c r="A89" s="1" t="s">
        <v>3</v>
      </c>
      <c r="B89" s="9" t="s">
        <v>94</v>
      </c>
      <c r="C89" s="10"/>
      <c r="D89" s="1" t="s">
        <v>95</v>
      </c>
      <c r="E89" s="4">
        <v>264797.21999999997</v>
      </c>
      <c r="F89" s="7">
        <v>226170.61</v>
      </c>
      <c r="G89" s="8">
        <f t="shared" si="1"/>
        <v>85.412758487419168</v>
      </c>
    </row>
    <row r="90" spans="1:7" ht="20.100000000000001" customHeight="1" x14ac:dyDescent="0.25">
      <c r="A90" s="1" t="s">
        <v>3</v>
      </c>
      <c r="B90" s="9" t="s">
        <v>94</v>
      </c>
      <c r="C90" s="10"/>
      <c r="D90" s="1" t="s">
        <v>96</v>
      </c>
      <c r="E90" s="4">
        <v>288105.23000000004</v>
      </c>
      <c r="F90" s="7">
        <v>213636.67</v>
      </c>
      <c r="G90" s="8">
        <f t="shared" si="1"/>
        <v>74.152305392026378</v>
      </c>
    </row>
    <row r="91" spans="1:7" ht="20.100000000000001" customHeight="1" x14ac:dyDescent="0.25">
      <c r="A91" s="1" t="s">
        <v>3</v>
      </c>
      <c r="B91" s="9" t="s">
        <v>94</v>
      </c>
      <c r="C91" s="10"/>
      <c r="D91" s="1" t="s">
        <v>97</v>
      </c>
      <c r="E91" s="4">
        <v>265780.99</v>
      </c>
      <c r="F91" s="7">
        <v>183720.65</v>
      </c>
      <c r="G91" s="8">
        <f t="shared" si="1"/>
        <v>69.124827174434117</v>
      </c>
    </row>
    <row r="92" spans="1:7" ht="20.100000000000001" customHeight="1" x14ac:dyDescent="0.25">
      <c r="A92" s="1" t="s">
        <v>3</v>
      </c>
      <c r="B92" s="9" t="s">
        <v>94</v>
      </c>
      <c r="C92" s="10"/>
      <c r="D92" s="1" t="s">
        <v>98</v>
      </c>
      <c r="E92" s="4">
        <v>249824.66</v>
      </c>
      <c r="F92" s="7">
        <v>183542.38</v>
      </c>
      <c r="G92" s="8">
        <f t="shared" si="1"/>
        <v>73.46847985302972</v>
      </c>
    </row>
    <row r="93" spans="1:7" ht="20.100000000000001" customHeight="1" x14ac:dyDescent="0.25">
      <c r="A93" s="1" t="s">
        <v>3</v>
      </c>
      <c r="B93" s="9" t="s">
        <v>94</v>
      </c>
      <c r="C93" s="10"/>
      <c r="D93" s="1" t="s">
        <v>99</v>
      </c>
      <c r="E93" s="4">
        <v>263935.28999999998</v>
      </c>
      <c r="F93" s="7">
        <v>229269.75</v>
      </c>
      <c r="G93" s="8">
        <f t="shared" si="1"/>
        <v>86.865894287952187</v>
      </c>
    </row>
    <row r="94" spans="1:7" ht="20.100000000000001" customHeight="1" x14ac:dyDescent="0.25">
      <c r="A94" s="1" t="s">
        <v>3</v>
      </c>
      <c r="B94" s="9" t="s">
        <v>94</v>
      </c>
      <c r="C94" s="10"/>
      <c r="D94" s="1" t="s">
        <v>100</v>
      </c>
      <c r="E94" s="4">
        <v>278795.36</v>
      </c>
      <c r="F94" s="7">
        <v>121364.12</v>
      </c>
      <c r="G94" s="8">
        <f t="shared" si="1"/>
        <v>43.53161401251441</v>
      </c>
    </row>
    <row r="95" spans="1:7" ht="20.100000000000001" customHeight="1" x14ac:dyDescent="0.25">
      <c r="A95" s="1" t="s">
        <v>3</v>
      </c>
      <c r="B95" s="9" t="s">
        <v>94</v>
      </c>
      <c r="C95" s="10"/>
      <c r="D95" s="1" t="s">
        <v>101</v>
      </c>
      <c r="E95" s="4">
        <v>274311.23</v>
      </c>
      <c r="F95" s="7">
        <v>151900.92000000001</v>
      </c>
      <c r="G95" s="8">
        <f t="shared" si="1"/>
        <v>55.375392396439629</v>
      </c>
    </row>
    <row r="96" spans="1:7" ht="20.100000000000001" customHeight="1" x14ac:dyDescent="0.25">
      <c r="A96" s="1" t="s">
        <v>3</v>
      </c>
      <c r="B96" s="9" t="s">
        <v>94</v>
      </c>
      <c r="C96" s="10"/>
      <c r="D96" s="1" t="s">
        <v>102</v>
      </c>
      <c r="E96" s="4">
        <v>1918520.18</v>
      </c>
      <c r="F96" s="7">
        <v>1661471.14</v>
      </c>
      <c r="G96" s="8">
        <f t="shared" si="1"/>
        <v>86.601702568486928</v>
      </c>
    </row>
    <row r="97" spans="1:7" ht="20.100000000000001" customHeight="1" x14ac:dyDescent="0.25">
      <c r="A97" s="1" t="s">
        <v>3</v>
      </c>
      <c r="B97" s="9" t="s">
        <v>94</v>
      </c>
      <c r="C97" s="10"/>
      <c r="D97" s="1" t="s">
        <v>103</v>
      </c>
      <c r="E97" s="4">
        <v>4432007.92</v>
      </c>
      <c r="F97" s="7">
        <v>4034395.56</v>
      </c>
      <c r="G97" s="8">
        <f t="shared" si="1"/>
        <v>91.028618017451564</v>
      </c>
    </row>
    <row r="98" spans="1:7" ht="20.100000000000001" customHeight="1" x14ac:dyDescent="0.25">
      <c r="A98" s="1" t="s">
        <v>3</v>
      </c>
      <c r="B98" s="9" t="s">
        <v>94</v>
      </c>
      <c r="C98" s="10"/>
      <c r="D98" s="1" t="s">
        <v>104</v>
      </c>
      <c r="E98" s="4">
        <v>1565719.98</v>
      </c>
      <c r="F98" s="7">
        <v>1257255.54</v>
      </c>
      <c r="G98" s="8">
        <f t="shared" si="1"/>
        <v>80.298875664855473</v>
      </c>
    </row>
    <row r="99" spans="1:7" ht="20.100000000000001" customHeight="1" x14ac:dyDescent="0.25">
      <c r="A99" s="1" t="s">
        <v>3</v>
      </c>
      <c r="B99" s="9" t="s">
        <v>94</v>
      </c>
      <c r="C99" s="10"/>
      <c r="D99" s="1" t="s">
        <v>105</v>
      </c>
      <c r="E99" s="4">
        <v>769522.53999999992</v>
      </c>
      <c r="F99" s="7">
        <v>468212.74</v>
      </c>
      <c r="G99" s="8">
        <f t="shared" si="1"/>
        <v>60.844577729977864</v>
      </c>
    </row>
    <row r="100" spans="1:7" ht="20.100000000000001" customHeight="1" x14ac:dyDescent="0.25">
      <c r="A100" s="1" t="s">
        <v>3</v>
      </c>
      <c r="B100" s="9" t="s">
        <v>94</v>
      </c>
      <c r="C100" s="10"/>
      <c r="D100" s="1" t="s">
        <v>106</v>
      </c>
      <c r="E100" s="4">
        <v>1577770.96</v>
      </c>
      <c r="F100" s="7">
        <v>1283967.05</v>
      </c>
      <c r="G100" s="8">
        <f t="shared" si="1"/>
        <v>81.378544956867501</v>
      </c>
    </row>
    <row r="101" spans="1:7" ht="20.100000000000001" customHeight="1" x14ac:dyDescent="0.25">
      <c r="A101" s="1" t="s">
        <v>3</v>
      </c>
      <c r="B101" s="9" t="s">
        <v>94</v>
      </c>
      <c r="C101" s="10"/>
      <c r="D101" s="1" t="s">
        <v>107</v>
      </c>
      <c r="E101" s="4">
        <v>3143177.46</v>
      </c>
      <c r="F101" s="7">
        <v>2706986</v>
      </c>
      <c r="G101" s="8">
        <f t="shared" si="1"/>
        <v>86.122595190664157</v>
      </c>
    </row>
    <row r="102" spans="1:7" ht="20.100000000000001" customHeight="1" x14ac:dyDescent="0.25">
      <c r="A102" s="1" t="s">
        <v>3</v>
      </c>
      <c r="B102" s="9" t="s">
        <v>94</v>
      </c>
      <c r="C102" s="10"/>
      <c r="D102" s="1" t="s">
        <v>108</v>
      </c>
      <c r="E102" s="4">
        <v>2298346.67</v>
      </c>
      <c r="F102" s="7">
        <v>2193956.4500000002</v>
      </c>
      <c r="G102" s="8">
        <f t="shared" si="1"/>
        <v>95.458029836726084</v>
      </c>
    </row>
    <row r="103" spans="1:7" ht="20.100000000000001" customHeight="1" x14ac:dyDescent="0.25">
      <c r="A103" s="1" t="s">
        <v>3</v>
      </c>
      <c r="B103" s="9" t="s">
        <v>94</v>
      </c>
      <c r="C103" s="10"/>
      <c r="D103" s="1" t="s">
        <v>109</v>
      </c>
      <c r="E103" s="4">
        <v>3091092.23</v>
      </c>
      <c r="F103" s="7">
        <v>2544357.7999999998</v>
      </c>
      <c r="G103" s="8">
        <f t="shared" si="1"/>
        <v>82.312581142232688</v>
      </c>
    </row>
    <row r="104" spans="1:7" ht="20.100000000000001" customHeight="1" x14ac:dyDescent="0.25">
      <c r="A104" s="1" t="s">
        <v>3</v>
      </c>
      <c r="B104" s="9" t="s">
        <v>94</v>
      </c>
      <c r="C104" s="10"/>
      <c r="D104" s="1" t="s">
        <v>110</v>
      </c>
      <c r="E104" s="4">
        <v>3679920.33</v>
      </c>
      <c r="F104" s="7">
        <v>3219153.39</v>
      </c>
      <c r="G104" s="8">
        <f t="shared" si="1"/>
        <v>87.478888163864127</v>
      </c>
    </row>
    <row r="105" spans="1:7" ht="20.100000000000001" customHeight="1" x14ac:dyDescent="0.25">
      <c r="A105" s="1" t="s">
        <v>3</v>
      </c>
      <c r="B105" s="9" t="s">
        <v>94</v>
      </c>
      <c r="C105" s="10"/>
      <c r="D105" s="1" t="s">
        <v>111</v>
      </c>
      <c r="E105" s="4">
        <v>2715040.3099999996</v>
      </c>
      <c r="F105" s="7">
        <v>2381149.86</v>
      </c>
      <c r="G105" s="8">
        <f t="shared" si="1"/>
        <v>87.70219179545073</v>
      </c>
    </row>
    <row r="106" spans="1:7" ht="20.100000000000001" customHeight="1" x14ac:dyDescent="0.25">
      <c r="A106" s="1" t="s">
        <v>3</v>
      </c>
      <c r="B106" s="9" t="s">
        <v>94</v>
      </c>
      <c r="C106" s="10"/>
      <c r="D106" s="1" t="s">
        <v>112</v>
      </c>
      <c r="E106" s="4">
        <v>1112532.8900000001</v>
      </c>
      <c r="F106" s="7">
        <v>977847.44</v>
      </c>
      <c r="G106" s="8">
        <f t="shared" si="1"/>
        <v>87.893800604852217</v>
      </c>
    </row>
    <row r="107" spans="1:7" ht="20.100000000000001" customHeight="1" x14ac:dyDescent="0.25">
      <c r="A107" s="1" t="s">
        <v>3</v>
      </c>
      <c r="B107" s="9" t="s">
        <v>94</v>
      </c>
      <c r="C107" s="10"/>
      <c r="D107" s="1" t="s">
        <v>113</v>
      </c>
      <c r="E107" s="4">
        <v>1107063.1499999999</v>
      </c>
      <c r="F107" s="7">
        <v>989447.89</v>
      </c>
      <c r="G107" s="8">
        <f t="shared" si="1"/>
        <v>89.375921328426486</v>
      </c>
    </row>
    <row r="108" spans="1:7" ht="20.100000000000001" customHeight="1" x14ac:dyDescent="0.25">
      <c r="A108" s="1" t="s">
        <v>3</v>
      </c>
      <c r="B108" s="9" t="s">
        <v>94</v>
      </c>
      <c r="C108" s="10"/>
      <c r="D108" s="1" t="s">
        <v>114</v>
      </c>
      <c r="E108" s="4">
        <v>1112425.28</v>
      </c>
      <c r="F108" s="7">
        <v>931103.45</v>
      </c>
      <c r="G108" s="8">
        <f t="shared" si="1"/>
        <v>83.700313786468413</v>
      </c>
    </row>
    <row r="109" spans="1:7" ht="20.100000000000001" customHeight="1" x14ac:dyDescent="0.25">
      <c r="A109" s="1" t="s">
        <v>3</v>
      </c>
      <c r="B109" s="9" t="s">
        <v>94</v>
      </c>
      <c r="C109" s="10"/>
      <c r="D109" s="1" t="s">
        <v>115</v>
      </c>
      <c r="E109" s="4">
        <v>733260.58</v>
      </c>
      <c r="F109" s="7">
        <v>638974.68000000005</v>
      </c>
      <c r="G109" s="8">
        <f t="shared" si="1"/>
        <v>87.141556143656345</v>
      </c>
    </row>
    <row r="110" spans="1:7" ht="20.100000000000001" customHeight="1" x14ac:dyDescent="0.25">
      <c r="A110" s="1" t="s">
        <v>3</v>
      </c>
      <c r="B110" s="9" t="s">
        <v>94</v>
      </c>
      <c r="C110" s="10"/>
      <c r="D110" s="1" t="s">
        <v>116</v>
      </c>
      <c r="E110" s="4">
        <v>1451313.41</v>
      </c>
      <c r="F110" s="7">
        <v>1342128.74</v>
      </c>
      <c r="G110" s="8">
        <f t="shared" si="1"/>
        <v>92.47683723944921</v>
      </c>
    </row>
    <row r="111" spans="1:7" ht="20.100000000000001" customHeight="1" x14ac:dyDescent="0.25">
      <c r="A111" s="1" t="s">
        <v>3</v>
      </c>
      <c r="B111" s="9" t="s">
        <v>94</v>
      </c>
      <c r="C111" s="10"/>
      <c r="D111" s="1" t="s">
        <v>117</v>
      </c>
      <c r="E111" s="4">
        <v>3152280.11</v>
      </c>
      <c r="F111" s="7">
        <v>2557916.5699999998</v>
      </c>
      <c r="G111" s="8">
        <f t="shared" si="1"/>
        <v>81.144964303315035</v>
      </c>
    </row>
    <row r="112" spans="1:7" ht="20.100000000000001" customHeight="1" x14ac:dyDescent="0.25">
      <c r="A112" s="1" t="s">
        <v>3</v>
      </c>
      <c r="B112" s="9" t="s">
        <v>94</v>
      </c>
      <c r="C112" s="10"/>
      <c r="D112" s="1" t="s">
        <v>118</v>
      </c>
      <c r="E112" s="4">
        <v>176677.1</v>
      </c>
      <c r="F112" s="7">
        <v>118498.61</v>
      </c>
      <c r="G112" s="8">
        <f t="shared" si="1"/>
        <v>67.070723936492044</v>
      </c>
    </row>
    <row r="113" spans="1:7" ht="20.100000000000001" customHeight="1" x14ac:dyDescent="0.25">
      <c r="A113" s="1" t="s">
        <v>3</v>
      </c>
      <c r="B113" s="9" t="s">
        <v>94</v>
      </c>
      <c r="C113" s="10"/>
      <c r="D113" s="1" t="s">
        <v>119</v>
      </c>
      <c r="E113" s="4">
        <v>363778.67000000004</v>
      </c>
      <c r="F113" s="7">
        <v>291029.09999999998</v>
      </c>
      <c r="G113" s="8">
        <f t="shared" si="1"/>
        <v>80.001694436894809</v>
      </c>
    </row>
    <row r="114" spans="1:7" ht="20.100000000000001" customHeight="1" x14ac:dyDescent="0.25">
      <c r="A114" s="1" t="s">
        <v>3</v>
      </c>
      <c r="B114" s="9" t="s">
        <v>94</v>
      </c>
      <c r="C114" s="10"/>
      <c r="D114" s="1" t="s">
        <v>120</v>
      </c>
      <c r="E114" s="4">
        <v>229139.94</v>
      </c>
      <c r="F114" s="7">
        <v>221853.16</v>
      </c>
      <c r="G114" s="8">
        <f t="shared" si="1"/>
        <v>96.819943306260797</v>
      </c>
    </row>
    <row r="115" spans="1:7" ht="20.100000000000001" customHeight="1" x14ac:dyDescent="0.25">
      <c r="A115" s="1" t="s">
        <v>3</v>
      </c>
      <c r="B115" s="9" t="s">
        <v>94</v>
      </c>
      <c r="C115" s="10"/>
      <c r="D115" s="1" t="s">
        <v>121</v>
      </c>
      <c r="E115" s="4">
        <v>375946.19</v>
      </c>
      <c r="F115" s="7">
        <v>261352.74</v>
      </c>
      <c r="G115" s="8">
        <f t="shared" si="1"/>
        <v>69.51865638005269</v>
      </c>
    </row>
    <row r="116" spans="1:7" ht="20.100000000000001" customHeight="1" x14ac:dyDescent="0.25">
      <c r="A116" s="1" t="s">
        <v>3</v>
      </c>
      <c r="B116" s="9" t="s">
        <v>94</v>
      </c>
      <c r="C116" s="10"/>
      <c r="D116" s="1" t="s">
        <v>122</v>
      </c>
      <c r="E116" s="4">
        <v>1042692.2699999999</v>
      </c>
      <c r="F116" s="7">
        <v>911952.27</v>
      </c>
      <c r="G116" s="8">
        <f t="shared" si="1"/>
        <v>87.461305337959402</v>
      </c>
    </row>
    <row r="117" spans="1:7" ht="20.100000000000001" customHeight="1" x14ac:dyDescent="0.25">
      <c r="A117" s="1" t="s">
        <v>3</v>
      </c>
      <c r="B117" s="9" t="s">
        <v>94</v>
      </c>
      <c r="C117" s="10"/>
      <c r="D117" s="1" t="s">
        <v>123</v>
      </c>
      <c r="E117" s="4">
        <v>1463253.29</v>
      </c>
      <c r="F117" s="7">
        <v>1436718.04</v>
      </c>
      <c r="G117" s="8">
        <f t="shared" si="1"/>
        <v>98.186557981359471</v>
      </c>
    </row>
    <row r="118" spans="1:7" ht="20.100000000000001" customHeight="1" x14ac:dyDescent="0.25">
      <c r="A118" s="1" t="s">
        <v>3</v>
      </c>
      <c r="B118" s="9" t="s">
        <v>94</v>
      </c>
      <c r="C118" s="10"/>
      <c r="D118" s="1" t="s">
        <v>124</v>
      </c>
      <c r="E118" s="4">
        <v>1485115.6300000001</v>
      </c>
      <c r="F118" s="7">
        <v>1345994.79</v>
      </c>
      <c r="G118" s="8">
        <f t="shared" si="1"/>
        <v>90.632322683183929</v>
      </c>
    </row>
    <row r="119" spans="1:7" ht="20.100000000000001" customHeight="1" x14ac:dyDescent="0.25">
      <c r="A119" s="1" t="s">
        <v>3</v>
      </c>
      <c r="B119" s="9" t="s">
        <v>94</v>
      </c>
      <c r="C119" s="10"/>
      <c r="D119" s="1" t="s">
        <v>125</v>
      </c>
      <c r="E119" s="4">
        <v>1102802.8800000001</v>
      </c>
      <c r="F119" s="7">
        <v>820526.49</v>
      </c>
      <c r="G119" s="8">
        <f t="shared" si="1"/>
        <v>74.403731154564994</v>
      </c>
    </row>
    <row r="120" spans="1:7" ht="20.100000000000001" customHeight="1" x14ac:dyDescent="0.25">
      <c r="A120" s="1" t="s">
        <v>3</v>
      </c>
      <c r="B120" s="9" t="s">
        <v>94</v>
      </c>
      <c r="C120" s="10"/>
      <c r="D120" s="1" t="s">
        <v>126</v>
      </c>
      <c r="E120" s="4">
        <v>1342139.43</v>
      </c>
      <c r="F120" s="7">
        <v>1171496.8799999999</v>
      </c>
      <c r="G120" s="8">
        <f t="shared" si="1"/>
        <v>87.285780732930249</v>
      </c>
    </row>
    <row r="121" spans="1:7" ht="20.100000000000001" customHeight="1" x14ac:dyDescent="0.25">
      <c r="A121" s="1" t="s">
        <v>3</v>
      </c>
      <c r="B121" s="9" t="s">
        <v>94</v>
      </c>
      <c r="C121" s="10"/>
      <c r="D121" s="1" t="s">
        <v>127</v>
      </c>
      <c r="E121" s="4">
        <v>1583829.3</v>
      </c>
      <c r="F121" s="7">
        <v>1287605.55</v>
      </c>
      <c r="G121" s="8">
        <f t="shared" si="1"/>
        <v>81.296990149127808</v>
      </c>
    </row>
    <row r="122" spans="1:7" ht="20.100000000000001" customHeight="1" x14ac:dyDescent="0.25">
      <c r="A122" s="1" t="s">
        <v>3</v>
      </c>
      <c r="B122" s="9" t="s">
        <v>94</v>
      </c>
      <c r="C122" s="10"/>
      <c r="D122" s="1" t="s">
        <v>128</v>
      </c>
      <c r="E122" s="4">
        <v>3107707.82</v>
      </c>
      <c r="F122" s="7">
        <v>2767405.03</v>
      </c>
      <c r="G122" s="8">
        <f t="shared" si="1"/>
        <v>89.049717357277174</v>
      </c>
    </row>
    <row r="123" spans="1:7" ht="20.100000000000001" customHeight="1" x14ac:dyDescent="0.25">
      <c r="A123" s="1" t="s">
        <v>3</v>
      </c>
      <c r="B123" s="9" t="s">
        <v>94</v>
      </c>
      <c r="C123" s="10"/>
      <c r="D123" s="1" t="s">
        <v>129</v>
      </c>
      <c r="E123" s="4">
        <v>3090965.0100000002</v>
      </c>
      <c r="F123" s="7">
        <v>2801806.17</v>
      </c>
      <c r="G123" s="8">
        <f t="shared" si="1"/>
        <v>90.645030303982637</v>
      </c>
    </row>
    <row r="124" spans="1:7" ht="20.100000000000001" customHeight="1" x14ac:dyDescent="0.25">
      <c r="A124" s="1" t="s">
        <v>3</v>
      </c>
      <c r="B124" s="9" t="s">
        <v>94</v>
      </c>
      <c r="C124" s="10"/>
      <c r="D124" s="1" t="s">
        <v>130</v>
      </c>
      <c r="E124" s="4">
        <v>4647186.4399999995</v>
      </c>
      <c r="F124" s="7">
        <v>4209071.3600000003</v>
      </c>
      <c r="G124" s="8">
        <f t="shared" si="1"/>
        <v>90.572466036030193</v>
      </c>
    </row>
    <row r="125" spans="1:7" ht="20.100000000000001" customHeight="1" x14ac:dyDescent="0.25">
      <c r="A125" s="1" t="s">
        <v>3</v>
      </c>
      <c r="B125" s="9" t="s">
        <v>131</v>
      </c>
      <c r="C125" s="10"/>
      <c r="D125" s="1" t="s">
        <v>132</v>
      </c>
      <c r="E125" s="4">
        <v>262386.45</v>
      </c>
      <c r="F125" s="7">
        <v>212697.53</v>
      </c>
      <c r="G125" s="8">
        <f t="shared" si="1"/>
        <v>81.062695882352159</v>
      </c>
    </row>
    <row r="126" spans="1:7" ht="20.100000000000001" customHeight="1" x14ac:dyDescent="0.25">
      <c r="A126" s="1" t="s">
        <v>3</v>
      </c>
      <c r="B126" s="9" t="s">
        <v>131</v>
      </c>
      <c r="C126" s="10"/>
      <c r="D126" s="1" t="s">
        <v>133</v>
      </c>
      <c r="E126" s="4">
        <v>156911.34</v>
      </c>
      <c r="F126" s="7">
        <v>0</v>
      </c>
      <c r="G126" s="8">
        <f t="shared" si="1"/>
        <v>0</v>
      </c>
    </row>
    <row r="127" spans="1:7" ht="20.100000000000001" customHeight="1" x14ac:dyDescent="0.25">
      <c r="A127" s="1" t="s">
        <v>3</v>
      </c>
      <c r="B127" s="9" t="s">
        <v>131</v>
      </c>
      <c r="C127" s="10"/>
      <c r="D127" s="1" t="s">
        <v>134</v>
      </c>
      <c r="E127" s="4">
        <v>140358.73000000001</v>
      </c>
      <c r="F127" s="7">
        <v>71514.759999999995</v>
      </c>
      <c r="G127" s="8">
        <f t="shared" si="1"/>
        <v>50.951415704602056</v>
      </c>
    </row>
    <row r="128" spans="1:7" ht="20.100000000000001" customHeight="1" x14ac:dyDescent="0.25">
      <c r="A128" s="1" t="s">
        <v>3</v>
      </c>
      <c r="B128" s="9" t="s">
        <v>131</v>
      </c>
      <c r="C128" s="10"/>
      <c r="D128" s="1" t="s">
        <v>135</v>
      </c>
      <c r="E128" s="4">
        <v>173244.06</v>
      </c>
      <c r="F128" s="7">
        <v>0</v>
      </c>
      <c r="G128" s="8">
        <f t="shared" si="1"/>
        <v>0</v>
      </c>
    </row>
    <row r="129" spans="1:7" ht="20.100000000000001" customHeight="1" x14ac:dyDescent="0.25">
      <c r="A129" s="1" t="s">
        <v>3</v>
      </c>
      <c r="B129" s="9" t="s">
        <v>131</v>
      </c>
      <c r="C129" s="10"/>
      <c r="D129" s="1" t="s">
        <v>136</v>
      </c>
      <c r="E129" s="4">
        <v>366606.22</v>
      </c>
      <c r="F129" s="7">
        <v>230413.7</v>
      </c>
      <c r="G129" s="8">
        <f t="shared" si="1"/>
        <v>62.85046118421014</v>
      </c>
    </row>
    <row r="130" spans="1:7" ht="20.100000000000001" customHeight="1" x14ac:dyDescent="0.25">
      <c r="A130" s="1" t="s">
        <v>3</v>
      </c>
      <c r="B130" s="9" t="s">
        <v>131</v>
      </c>
      <c r="C130" s="10"/>
      <c r="D130" s="1" t="s">
        <v>137</v>
      </c>
      <c r="E130" s="4">
        <v>357222.6</v>
      </c>
      <c r="F130" s="7">
        <v>218260.34</v>
      </c>
      <c r="G130" s="8">
        <f t="shared" si="1"/>
        <v>61.099252958799369</v>
      </c>
    </row>
    <row r="131" spans="1:7" ht="20.100000000000001" customHeight="1" x14ac:dyDescent="0.25">
      <c r="A131" s="1" t="s">
        <v>3</v>
      </c>
      <c r="B131" s="9" t="s">
        <v>131</v>
      </c>
      <c r="C131" s="10"/>
      <c r="D131" s="1" t="s">
        <v>138</v>
      </c>
      <c r="E131" s="4">
        <v>374608.97000000003</v>
      </c>
      <c r="F131" s="7">
        <v>197843.79</v>
      </c>
      <c r="G131" s="8">
        <f t="shared" si="1"/>
        <v>52.813415012459522</v>
      </c>
    </row>
    <row r="132" spans="1:7" ht="20.100000000000001" customHeight="1" x14ac:dyDescent="0.25">
      <c r="A132" s="1" t="s">
        <v>3</v>
      </c>
      <c r="B132" s="9" t="s">
        <v>131</v>
      </c>
      <c r="C132" s="10"/>
      <c r="D132" s="1" t="s">
        <v>139</v>
      </c>
      <c r="E132" s="4">
        <v>304573.01999999996</v>
      </c>
      <c r="F132" s="7">
        <v>213117.28</v>
      </c>
      <c r="G132" s="8">
        <f t="shared" si="1"/>
        <v>69.972474909300914</v>
      </c>
    </row>
    <row r="133" spans="1:7" ht="20.100000000000001" customHeight="1" x14ac:dyDescent="0.25">
      <c r="A133" s="1" t="s">
        <v>3</v>
      </c>
      <c r="B133" s="9" t="s">
        <v>131</v>
      </c>
      <c r="C133" s="10"/>
      <c r="D133" s="1" t="s">
        <v>140</v>
      </c>
      <c r="E133" s="4">
        <v>162750.81</v>
      </c>
      <c r="F133" s="7">
        <v>122103.45</v>
      </c>
      <c r="G133" s="8">
        <f t="shared" ref="G133:G196" si="2">F133/E133*100</f>
        <v>75.024787895064847</v>
      </c>
    </row>
    <row r="134" spans="1:7" ht="20.100000000000001" customHeight="1" x14ac:dyDescent="0.25">
      <c r="A134" s="1" t="s">
        <v>3</v>
      </c>
      <c r="B134" s="9" t="s">
        <v>131</v>
      </c>
      <c r="C134" s="10"/>
      <c r="D134" s="1" t="s">
        <v>141</v>
      </c>
      <c r="E134" s="4">
        <v>347442.37</v>
      </c>
      <c r="F134" s="7">
        <v>224050.21</v>
      </c>
      <c r="G134" s="8">
        <f t="shared" si="2"/>
        <v>64.485574974635369</v>
      </c>
    </row>
    <row r="135" spans="1:7" ht="20.100000000000001" customHeight="1" x14ac:dyDescent="0.25">
      <c r="A135" s="1" t="s">
        <v>3</v>
      </c>
      <c r="B135" s="9" t="s">
        <v>131</v>
      </c>
      <c r="C135" s="10"/>
      <c r="D135" s="1" t="s">
        <v>142</v>
      </c>
      <c r="E135" s="4">
        <v>245688.16999999998</v>
      </c>
      <c r="F135" s="7">
        <v>220588.83</v>
      </c>
      <c r="G135" s="8">
        <f t="shared" si="2"/>
        <v>89.784066526280043</v>
      </c>
    </row>
    <row r="136" spans="1:7" ht="20.100000000000001" customHeight="1" x14ac:dyDescent="0.25">
      <c r="A136" s="1" t="s">
        <v>3</v>
      </c>
      <c r="B136" s="9" t="s">
        <v>131</v>
      </c>
      <c r="C136" s="10"/>
      <c r="D136" s="1" t="s">
        <v>143</v>
      </c>
      <c r="E136" s="4">
        <v>259284.36000000002</v>
      </c>
      <c r="F136" s="7">
        <v>150493.48000000001</v>
      </c>
      <c r="G136" s="8">
        <f t="shared" si="2"/>
        <v>58.041865695254437</v>
      </c>
    </row>
    <row r="137" spans="1:7" ht="20.100000000000001" customHeight="1" x14ac:dyDescent="0.25">
      <c r="A137" s="1" t="s">
        <v>3</v>
      </c>
      <c r="B137" s="9" t="s">
        <v>131</v>
      </c>
      <c r="C137" s="10"/>
      <c r="D137" s="1" t="s">
        <v>144</v>
      </c>
      <c r="E137" s="4">
        <v>302270.90999999997</v>
      </c>
      <c r="F137" s="7">
        <v>212854.56</v>
      </c>
      <c r="G137" s="8">
        <f t="shared" si="2"/>
        <v>70.418473282791254</v>
      </c>
    </row>
    <row r="138" spans="1:7" ht="20.100000000000001" customHeight="1" x14ac:dyDescent="0.25">
      <c r="A138" s="1" t="s">
        <v>3</v>
      </c>
      <c r="B138" s="9" t="s">
        <v>131</v>
      </c>
      <c r="C138" s="10"/>
      <c r="D138" s="1" t="s">
        <v>145</v>
      </c>
      <c r="E138" s="4">
        <v>151955.4</v>
      </c>
      <c r="F138" s="7">
        <v>135647.91</v>
      </c>
      <c r="G138" s="8">
        <f t="shared" si="2"/>
        <v>89.268239233354009</v>
      </c>
    </row>
    <row r="139" spans="1:7" ht="20.100000000000001" customHeight="1" x14ac:dyDescent="0.25">
      <c r="A139" s="1" t="s">
        <v>3</v>
      </c>
      <c r="B139" s="9" t="s">
        <v>131</v>
      </c>
      <c r="C139" s="10"/>
      <c r="D139" s="1" t="s">
        <v>146</v>
      </c>
      <c r="E139" s="4">
        <v>301279.64</v>
      </c>
      <c r="F139" s="7">
        <v>200095.64</v>
      </c>
      <c r="G139" s="8">
        <f t="shared" si="2"/>
        <v>66.415254611961174</v>
      </c>
    </row>
    <row r="140" spans="1:7" ht="20.100000000000001" customHeight="1" x14ac:dyDescent="0.25">
      <c r="A140" s="1" t="s">
        <v>3</v>
      </c>
      <c r="B140" s="9" t="s">
        <v>131</v>
      </c>
      <c r="C140" s="10"/>
      <c r="D140" s="1" t="s">
        <v>147</v>
      </c>
      <c r="E140" s="4">
        <v>299677.68999999994</v>
      </c>
      <c r="F140" s="7">
        <v>202035.8</v>
      </c>
      <c r="G140" s="8">
        <f t="shared" si="2"/>
        <v>67.417697994134969</v>
      </c>
    </row>
    <row r="141" spans="1:7" ht="20.100000000000001" customHeight="1" x14ac:dyDescent="0.25">
      <c r="A141" s="1" t="s">
        <v>3</v>
      </c>
      <c r="B141" s="9" t="s">
        <v>131</v>
      </c>
      <c r="C141" s="10"/>
      <c r="D141" s="1" t="s">
        <v>148</v>
      </c>
      <c r="E141" s="4">
        <v>306520.12</v>
      </c>
      <c r="F141" s="7">
        <v>185465.06</v>
      </c>
      <c r="G141" s="8">
        <f t="shared" si="2"/>
        <v>60.506651243644306</v>
      </c>
    </row>
    <row r="142" spans="1:7" ht="20.100000000000001" customHeight="1" x14ac:dyDescent="0.25">
      <c r="A142" s="1" t="s">
        <v>3</v>
      </c>
      <c r="B142" s="9" t="s">
        <v>131</v>
      </c>
      <c r="C142" s="10"/>
      <c r="D142" s="1" t="s">
        <v>149</v>
      </c>
      <c r="E142" s="4">
        <v>303848.83999999997</v>
      </c>
      <c r="F142" s="7">
        <v>243980.42</v>
      </c>
      <c r="G142" s="8">
        <f t="shared" si="2"/>
        <v>80.296643554735979</v>
      </c>
    </row>
    <row r="143" spans="1:7" ht="20.100000000000001" customHeight="1" x14ac:dyDescent="0.25">
      <c r="A143" s="1" t="s">
        <v>3</v>
      </c>
      <c r="B143" s="9" t="s">
        <v>131</v>
      </c>
      <c r="C143" s="10"/>
      <c r="D143" s="1" t="s">
        <v>150</v>
      </c>
      <c r="E143" s="4">
        <v>153694.49000000002</v>
      </c>
      <c r="F143" s="7">
        <v>86912.91</v>
      </c>
      <c r="G143" s="8">
        <f t="shared" si="2"/>
        <v>56.549138488959493</v>
      </c>
    </row>
    <row r="144" spans="1:7" ht="20.100000000000001" customHeight="1" x14ac:dyDescent="0.25">
      <c r="A144" s="1" t="s">
        <v>3</v>
      </c>
      <c r="B144" s="9" t="s">
        <v>131</v>
      </c>
      <c r="C144" s="10"/>
      <c r="D144" s="1" t="s">
        <v>151</v>
      </c>
      <c r="E144" s="4">
        <v>157946.90000000002</v>
      </c>
      <c r="F144" s="7">
        <v>60124.02</v>
      </c>
      <c r="G144" s="8">
        <f t="shared" si="2"/>
        <v>38.0659702722877</v>
      </c>
    </row>
    <row r="145" spans="1:7" ht="20.100000000000001" customHeight="1" x14ac:dyDescent="0.25">
      <c r="A145" s="1" t="s">
        <v>3</v>
      </c>
      <c r="B145" s="9" t="s">
        <v>131</v>
      </c>
      <c r="C145" s="10"/>
      <c r="D145" s="1" t="s">
        <v>152</v>
      </c>
      <c r="E145" s="4">
        <v>253977.4</v>
      </c>
      <c r="F145" s="7">
        <v>177298.38</v>
      </c>
      <c r="G145" s="8">
        <f t="shared" si="2"/>
        <v>69.80872313835799</v>
      </c>
    </row>
    <row r="146" spans="1:7" ht="20.100000000000001" customHeight="1" x14ac:dyDescent="0.25">
      <c r="A146" s="1" t="s">
        <v>3</v>
      </c>
      <c r="B146" s="9" t="s">
        <v>131</v>
      </c>
      <c r="C146" s="10"/>
      <c r="D146" s="1" t="s">
        <v>153</v>
      </c>
      <c r="E146" s="4">
        <v>253414.49</v>
      </c>
      <c r="F146" s="7">
        <v>180175.61</v>
      </c>
      <c r="G146" s="8">
        <f t="shared" si="2"/>
        <v>71.099174321089535</v>
      </c>
    </row>
    <row r="147" spans="1:7" ht="20.100000000000001" customHeight="1" x14ac:dyDescent="0.25">
      <c r="A147" s="1" t="s">
        <v>3</v>
      </c>
      <c r="B147" s="9" t="s">
        <v>131</v>
      </c>
      <c r="C147" s="10"/>
      <c r="D147" s="1" t="s">
        <v>154</v>
      </c>
      <c r="E147" s="4">
        <v>145300.93000000002</v>
      </c>
      <c r="F147" s="7">
        <v>143392.9</v>
      </c>
      <c r="G147" s="8">
        <f t="shared" si="2"/>
        <v>98.686842541200505</v>
      </c>
    </row>
    <row r="148" spans="1:7" ht="20.100000000000001" customHeight="1" x14ac:dyDescent="0.25">
      <c r="A148" s="1" t="s">
        <v>3</v>
      </c>
      <c r="B148" s="9" t="s">
        <v>131</v>
      </c>
      <c r="C148" s="10"/>
      <c r="D148" s="1" t="s">
        <v>155</v>
      </c>
      <c r="E148" s="4">
        <v>147310.66</v>
      </c>
      <c r="F148" s="7">
        <v>110104.47</v>
      </c>
      <c r="G148" s="8">
        <f t="shared" si="2"/>
        <v>74.743043035717847</v>
      </c>
    </row>
    <row r="149" spans="1:7" ht="20.100000000000001" customHeight="1" x14ac:dyDescent="0.25">
      <c r="A149" s="1" t="s">
        <v>3</v>
      </c>
      <c r="B149" s="9" t="s">
        <v>131</v>
      </c>
      <c r="C149" s="10"/>
      <c r="D149" s="1" t="s">
        <v>156</v>
      </c>
      <c r="E149" s="4">
        <v>152121.58000000002</v>
      </c>
      <c r="F149" s="7">
        <v>122995.49</v>
      </c>
      <c r="G149" s="8">
        <f t="shared" si="2"/>
        <v>80.853413434175465</v>
      </c>
    </row>
    <row r="150" spans="1:7" ht="20.100000000000001" customHeight="1" x14ac:dyDescent="0.25">
      <c r="A150" s="1" t="s">
        <v>3</v>
      </c>
      <c r="B150" s="9" t="s">
        <v>131</v>
      </c>
      <c r="C150" s="10"/>
      <c r="D150" s="1" t="s">
        <v>157</v>
      </c>
      <c r="E150" s="4">
        <v>144955</v>
      </c>
      <c r="F150" s="7">
        <v>132445.42000000001</v>
      </c>
      <c r="G150" s="8">
        <f t="shared" si="2"/>
        <v>91.370025180228353</v>
      </c>
    </row>
    <row r="151" spans="1:7" ht="20.100000000000001" customHeight="1" x14ac:dyDescent="0.25">
      <c r="A151" s="1" t="s">
        <v>3</v>
      </c>
      <c r="B151" s="9" t="s">
        <v>131</v>
      </c>
      <c r="C151" s="10"/>
      <c r="D151" s="1" t="s">
        <v>158</v>
      </c>
      <c r="E151" s="4">
        <v>148645.41</v>
      </c>
      <c r="F151" s="7">
        <v>118215.35</v>
      </c>
      <c r="G151" s="8">
        <f t="shared" si="2"/>
        <v>79.528422707435098</v>
      </c>
    </row>
    <row r="152" spans="1:7" ht="20.100000000000001" customHeight="1" x14ac:dyDescent="0.25">
      <c r="A152" s="1" t="s">
        <v>3</v>
      </c>
      <c r="B152" s="9" t="s">
        <v>131</v>
      </c>
      <c r="C152" s="10"/>
      <c r="D152" s="1" t="s">
        <v>159</v>
      </c>
      <c r="E152" s="4">
        <v>448678.77</v>
      </c>
      <c r="F152" s="7">
        <v>267795.37</v>
      </c>
      <c r="G152" s="8">
        <f t="shared" si="2"/>
        <v>59.685322307538634</v>
      </c>
    </row>
    <row r="153" spans="1:7" ht="20.100000000000001" customHeight="1" x14ac:dyDescent="0.25">
      <c r="A153" s="1" t="s">
        <v>3</v>
      </c>
      <c r="B153" s="9" t="s">
        <v>131</v>
      </c>
      <c r="C153" s="10"/>
      <c r="D153" s="1" t="s">
        <v>160</v>
      </c>
      <c r="E153" s="4">
        <v>430409.66</v>
      </c>
      <c r="F153" s="7">
        <v>268841.36</v>
      </c>
      <c r="G153" s="8">
        <f t="shared" si="2"/>
        <v>62.461739357801591</v>
      </c>
    </row>
    <row r="154" spans="1:7" ht="20.100000000000001" customHeight="1" x14ac:dyDescent="0.25">
      <c r="A154" s="1" t="s">
        <v>3</v>
      </c>
      <c r="B154" s="9" t="s">
        <v>131</v>
      </c>
      <c r="C154" s="10"/>
      <c r="D154" s="1" t="s">
        <v>161</v>
      </c>
      <c r="E154" s="4">
        <v>439579.19999999995</v>
      </c>
      <c r="F154" s="7">
        <v>270059.34000000003</v>
      </c>
      <c r="G154" s="8">
        <f t="shared" si="2"/>
        <v>61.435877766736922</v>
      </c>
    </row>
    <row r="155" spans="1:7" ht="20.100000000000001" customHeight="1" x14ac:dyDescent="0.25">
      <c r="A155" s="1" t="s">
        <v>3</v>
      </c>
      <c r="B155" s="9" t="s">
        <v>131</v>
      </c>
      <c r="C155" s="10"/>
      <c r="D155" s="1" t="s">
        <v>162</v>
      </c>
      <c r="E155" s="4">
        <v>355555.34</v>
      </c>
      <c r="F155" s="7">
        <v>248694.07</v>
      </c>
      <c r="G155" s="8">
        <f t="shared" si="2"/>
        <v>69.945249591807553</v>
      </c>
    </row>
    <row r="156" spans="1:7" ht="20.100000000000001" customHeight="1" x14ac:dyDescent="0.25">
      <c r="A156" s="1" t="s">
        <v>3</v>
      </c>
      <c r="B156" s="9" t="s">
        <v>131</v>
      </c>
      <c r="C156" s="10"/>
      <c r="D156" s="1" t="s">
        <v>163</v>
      </c>
      <c r="E156" s="4">
        <v>410040.49000000005</v>
      </c>
      <c r="F156" s="7">
        <v>297735.56</v>
      </c>
      <c r="G156" s="8">
        <f t="shared" si="2"/>
        <v>72.611258463767797</v>
      </c>
    </row>
    <row r="157" spans="1:7" ht="20.100000000000001" customHeight="1" x14ac:dyDescent="0.25">
      <c r="A157" s="1" t="s">
        <v>3</v>
      </c>
      <c r="B157" s="9" t="s">
        <v>131</v>
      </c>
      <c r="C157" s="10"/>
      <c r="D157" s="1" t="s">
        <v>164</v>
      </c>
      <c r="E157" s="4">
        <v>447255.06</v>
      </c>
      <c r="F157" s="7">
        <v>331298</v>
      </c>
      <c r="G157" s="8">
        <f t="shared" si="2"/>
        <v>74.073616964780669</v>
      </c>
    </row>
    <row r="158" spans="1:7" ht="20.100000000000001" customHeight="1" x14ac:dyDescent="0.25">
      <c r="A158" s="1" t="s">
        <v>3</v>
      </c>
      <c r="B158" s="9" t="s">
        <v>131</v>
      </c>
      <c r="C158" s="10"/>
      <c r="D158" s="1" t="s">
        <v>165</v>
      </c>
      <c r="E158" s="4">
        <v>465646.72000000003</v>
      </c>
      <c r="F158" s="7">
        <v>236316.43</v>
      </c>
      <c r="G158" s="8">
        <f t="shared" si="2"/>
        <v>50.750154537757716</v>
      </c>
    </row>
    <row r="159" spans="1:7" ht="20.100000000000001" customHeight="1" x14ac:dyDescent="0.25">
      <c r="A159" s="1" t="s">
        <v>3</v>
      </c>
      <c r="B159" s="9" t="s">
        <v>131</v>
      </c>
      <c r="C159" s="10"/>
      <c r="D159" s="1" t="s">
        <v>166</v>
      </c>
      <c r="E159" s="4">
        <v>508795.81</v>
      </c>
      <c r="F159" s="7">
        <v>173340.1</v>
      </c>
      <c r="G159" s="8">
        <f t="shared" si="2"/>
        <v>34.068696438361002</v>
      </c>
    </row>
    <row r="160" spans="1:7" ht="20.100000000000001" customHeight="1" x14ac:dyDescent="0.25">
      <c r="A160" s="1" t="s">
        <v>3</v>
      </c>
      <c r="B160" s="9" t="s">
        <v>131</v>
      </c>
      <c r="C160" s="10"/>
      <c r="D160" s="1" t="s">
        <v>167</v>
      </c>
      <c r="E160" s="4">
        <v>447329.32</v>
      </c>
      <c r="F160" s="7">
        <v>177733.56</v>
      </c>
      <c r="G160" s="8">
        <f t="shared" si="2"/>
        <v>39.732150801114493</v>
      </c>
    </row>
    <row r="161" spans="1:7" ht="20.100000000000001" customHeight="1" x14ac:dyDescent="0.25">
      <c r="A161" s="1" t="s">
        <v>3</v>
      </c>
      <c r="B161" s="9" t="s">
        <v>168</v>
      </c>
      <c r="C161" s="10"/>
      <c r="D161" s="1" t="s">
        <v>169</v>
      </c>
      <c r="E161" s="4">
        <v>359587.11</v>
      </c>
      <c r="F161" s="7">
        <v>228102.24</v>
      </c>
      <c r="G161" s="8">
        <f t="shared" si="2"/>
        <v>63.43448740417864</v>
      </c>
    </row>
    <row r="162" spans="1:7" ht="20.100000000000001" customHeight="1" x14ac:dyDescent="0.25">
      <c r="A162" s="1" t="s">
        <v>3</v>
      </c>
      <c r="B162" s="9" t="s">
        <v>168</v>
      </c>
      <c r="C162" s="10"/>
      <c r="D162" s="1" t="s">
        <v>170</v>
      </c>
      <c r="E162" s="4">
        <v>359530.51</v>
      </c>
      <c r="F162" s="7">
        <v>289770.57</v>
      </c>
      <c r="G162" s="8">
        <f t="shared" si="2"/>
        <v>80.596934596732837</v>
      </c>
    </row>
    <row r="163" spans="1:7" ht="20.100000000000001" customHeight="1" x14ac:dyDescent="0.25">
      <c r="A163" s="1" t="s">
        <v>3</v>
      </c>
      <c r="B163" s="9" t="s">
        <v>168</v>
      </c>
      <c r="C163" s="10"/>
      <c r="D163" s="1" t="s">
        <v>171</v>
      </c>
      <c r="E163" s="4">
        <v>111048.22</v>
      </c>
      <c r="F163" s="7">
        <v>45029.71</v>
      </c>
      <c r="G163" s="8">
        <f t="shared" si="2"/>
        <v>40.549690936063634</v>
      </c>
    </row>
    <row r="164" spans="1:7" ht="20.100000000000001" customHeight="1" x14ac:dyDescent="0.25">
      <c r="A164" s="1" t="s">
        <v>3</v>
      </c>
      <c r="B164" s="9" t="s">
        <v>168</v>
      </c>
      <c r="C164" s="10"/>
      <c r="D164" s="1" t="s">
        <v>172</v>
      </c>
      <c r="E164" s="4">
        <v>109533.11</v>
      </c>
      <c r="F164" s="7">
        <v>20012.43</v>
      </c>
      <c r="G164" s="8">
        <f t="shared" si="2"/>
        <v>18.270667198256309</v>
      </c>
    </row>
    <row r="165" spans="1:7" ht="20.100000000000001" customHeight="1" x14ac:dyDescent="0.25">
      <c r="A165" s="1" t="s">
        <v>3</v>
      </c>
      <c r="B165" s="9" t="s">
        <v>168</v>
      </c>
      <c r="C165" s="10"/>
      <c r="D165" s="1" t="s">
        <v>173</v>
      </c>
      <c r="E165" s="4">
        <v>369930.86</v>
      </c>
      <c r="F165" s="7">
        <v>341489.99</v>
      </c>
      <c r="G165" s="8">
        <f t="shared" si="2"/>
        <v>92.311841731722524</v>
      </c>
    </row>
    <row r="166" spans="1:7" ht="20.100000000000001" customHeight="1" x14ac:dyDescent="0.25">
      <c r="A166" s="1" t="s">
        <v>3</v>
      </c>
      <c r="B166" s="9" t="s">
        <v>174</v>
      </c>
      <c r="C166" s="10"/>
      <c r="D166" s="1" t="s">
        <v>175</v>
      </c>
      <c r="E166" s="4">
        <v>274942.55</v>
      </c>
      <c r="F166" s="7">
        <v>119141.52</v>
      </c>
      <c r="G166" s="8">
        <f t="shared" si="2"/>
        <v>43.333241799059479</v>
      </c>
    </row>
    <row r="167" spans="1:7" ht="20.100000000000001" customHeight="1" x14ac:dyDescent="0.25">
      <c r="A167" s="1" t="s">
        <v>3</v>
      </c>
      <c r="B167" s="9" t="s">
        <v>174</v>
      </c>
      <c r="C167" s="10"/>
      <c r="D167" s="1" t="s">
        <v>176</v>
      </c>
      <c r="E167" s="4">
        <v>272501.51</v>
      </c>
      <c r="F167" s="7">
        <v>62305.06</v>
      </c>
      <c r="G167" s="8">
        <f t="shared" si="2"/>
        <v>22.864115505268206</v>
      </c>
    </row>
    <row r="168" spans="1:7" ht="20.100000000000001" customHeight="1" x14ac:dyDescent="0.25">
      <c r="A168" s="1" t="s">
        <v>3</v>
      </c>
      <c r="B168" s="9" t="s">
        <v>174</v>
      </c>
      <c r="C168" s="10"/>
      <c r="D168" s="1" t="s">
        <v>177</v>
      </c>
      <c r="E168" s="4">
        <v>284417</v>
      </c>
      <c r="F168" s="7">
        <v>19193.900000000001</v>
      </c>
      <c r="G168" s="8">
        <f t="shared" si="2"/>
        <v>6.7485065941909239</v>
      </c>
    </row>
    <row r="169" spans="1:7" ht="20.100000000000001" customHeight="1" x14ac:dyDescent="0.25">
      <c r="A169" s="1" t="s">
        <v>3</v>
      </c>
      <c r="B169" s="9" t="s">
        <v>174</v>
      </c>
      <c r="C169" s="10"/>
      <c r="D169" s="1" t="s">
        <v>178</v>
      </c>
      <c r="E169" s="4">
        <v>281297.86</v>
      </c>
      <c r="F169" s="7">
        <v>3417.72</v>
      </c>
      <c r="G169" s="8">
        <f t="shared" si="2"/>
        <v>1.2149825810974886</v>
      </c>
    </row>
    <row r="170" spans="1:7" ht="20.100000000000001" customHeight="1" x14ac:dyDescent="0.25">
      <c r="A170" s="1" t="s">
        <v>3</v>
      </c>
      <c r="B170" s="9" t="s">
        <v>174</v>
      </c>
      <c r="C170" s="10"/>
      <c r="D170" s="1" t="s">
        <v>179</v>
      </c>
      <c r="E170" s="4">
        <v>387901.83</v>
      </c>
      <c r="F170" s="7">
        <v>132244.68</v>
      </c>
      <c r="G170" s="8">
        <f t="shared" si="2"/>
        <v>34.092306293063892</v>
      </c>
    </row>
    <row r="171" spans="1:7" ht="20.100000000000001" customHeight="1" x14ac:dyDescent="0.25">
      <c r="A171" s="1" t="s">
        <v>3</v>
      </c>
      <c r="B171" s="9" t="s">
        <v>180</v>
      </c>
      <c r="C171" s="10"/>
      <c r="D171" s="1" t="s">
        <v>181</v>
      </c>
      <c r="E171" s="4">
        <v>389909.52</v>
      </c>
      <c r="F171" s="7">
        <v>298382.52</v>
      </c>
      <c r="G171" s="8">
        <f t="shared" si="2"/>
        <v>76.526092515001949</v>
      </c>
    </row>
    <row r="172" spans="1:7" ht="20.100000000000001" customHeight="1" x14ac:dyDescent="0.25">
      <c r="A172" s="1" t="s">
        <v>3</v>
      </c>
      <c r="B172" s="9" t="s">
        <v>180</v>
      </c>
      <c r="C172" s="10"/>
      <c r="D172" s="1" t="s">
        <v>182</v>
      </c>
      <c r="E172" s="4">
        <v>261067.97</v>
      </c>
      <c r="F172" s="7">
        <v>188079.12</v>
      </c>
      <c r="G172" s="8">
        <f t="shared" si="2"/>
        <v>72.04220418153939</v>
      </c>
    </row>
    <row r="173" spans="1:7" ht="20.100000000000001" customHeight="1" x14ac:dyDescent="0.25">
      <c r="A173" s="1" t="s">
        <v>3</v>
      </c>
      <c r="B173" s="9" t="s">
        <v>180</v>
      </c>
      <c r="C173" s="10"/>
      <c r="D173" s="1" t="s">
        <v>183</v>
      </c>
      <c r="E173" s="4">
        <v>254700.6</v>
      </c>
      <c r="F173" s="7">
        <v>213106.69</v>
      </c>
      <c r="G173" s="8">
        <f t="shared" si="2"/>
        <v>83.669488803717002</v>
      </c>
    </row>
    <row r="174" spans="1:7" ht="20.100000000000001" customHeight="1" x14ac:dyDescent="0.25">
      <c r="A174" s="1" t="s">
        <v>3</v>
      </c>
      <c r="B174" s="9" t="s">
        <v>180</v>
      </c>
      <c r="C174" s="10"/>
      <c r="D174" s="1" t="s">
        <v>184</v>
      </c>
      <c r="E174" s="4">
        <v>316026.97000000003</v>
      </c>
      <c r="F174" s="7">
        <v>203640.54</v>
      </c>
      <c r="G174" s="8">
        <f t="shared" si="2"/>
        <v>64.437709224627255</v>
      </c>
    </row>
    <row r="175" spans="1:7" ht="20.100000000000001" customHeight="1" x14ac:dyDescent="0.25">
      <c r="A175" s="1" t="s">
        <v>3</v>
      </c>
      <c r="B175" s="9" t="s">
        <v>180</v>
      </c>
      <c r="C175" s="10"/>
      <c r="D175" s="1" t="s">
        <v>185</v>
      </c>
      <c r="E175" s="4">
        <v>150548.44</v>
      </c>
      <c r="F175" s="7">
        <v>110492.13</v>
      </c>
      <c r="G175" s="8">
        <f t="shared" si="2"/>
        <v>73.393075345051741</v>
      </c>
    </row>
    <row r="176" spans="1:7" ht="20.100000000000001" customHeight="1" x14ac:dyDescent="0.25">
      <c r="A176" s="1" t="s">
        <v>3</v>
      </c>
      <c r="B176" s="9" t="s">
        <v>180</v>
      </c>
      <c r="C176" s="10"/>
      <c r="D176" s="1" t="s">
        <v>186</v>
      </c>
      <c r="E176" s="4">
        <v>149324.94</v>
      </c>
      <c r="F176" s="7">
        <v>38264.699999999997</v>
      </c>
      <c r="G176" s="8">
        <f t="shared" si="2"/>
        <v>25.625123304921466</v>
      </c>
    </row>
    <row r="177" spans="1:7" ht="20.100000000000001" customHeight="1" x14ac:dyDescent="0.25">
      <c r="A177" s="1" t="s">
        <v>3</v>
      </c>
      <c r="B177" s="9" t="s">
        <v>180</v>
      </c>
      <c r="C177" s="10"/>
      <c r="D177" s="1" t="s">
        <v>187</v>
      </c>
      <c r="E177" s="4">
        <v>157583.93</v>
      </c>
      <c r="F177" s="7">
        <v>153897.5</v>
      </c>
      <c r="G177" s="8">
        <f t="shared" si="2"/>
        <v>97.66065613416292</v>
      </c>
    </row>
    <row r="178" spans="1:7" ht="20.100000000000001" customHeight="1" x14ac:dyDescent="0.25">
      <c r="A178" s="1" t="s">
        <v>3</v>
      </c>
      <c r="B178" s="9" t="s">
        <v>180</v>
      </c>
      <c r="C178" s="10"/>
      <c r="D178" s="1" t="s">
        <v>188</v>
      </c>
      <c r="E178" s="4">
        <v>156822.13999999998</v>
      </c>
      <c r="F178" s="7">
        <v>147997.98000000001</v>
      </c>
      <c r="G178" s="8">
        <f t="shared" si="2"/>
        <v>94.373141445461741</v>
      </c>
    </row>
    <row r="179" spans="1:7" ht="20.100000000000001" customHeight="1" x14ac:dyDescent="0.25">
      <c r="A179" s="1" t="s">
        <v>3</v>
      </c>
      <c r="B179" s="9" t="s">
        <v>180</v>
      </c>
      <c r="C179" s="10"/>
      <c r="D179" s="1" t="s">
        <v>189</v>
      </c>
      <c r="E179" s="4">
        <v>157221.91</v>
      </c>
      <c r="F179" s="7">
        <v>77915.55</v>
      </c>
      <c r="G179" s="8">
        <f t="shared" si="2"/>
        <v>49.557692054498006</v>
      </c>
    </row>
    <row r="180" spans="1:7" ht="20.100000000000001" customHeight="1" x14ac:dyDescent="0.25">
      <c r="A180" s="1" t="s">
        <v>3</v>
      </c>
      <c r="B180" s="9" t="s">
        <v>180</v>
      </c>
      <c r="C180" s="10"/>
      <c r="D180" s="1" t="s">
        <v>190</v>
      </c>
      <c r="E180" s="4">
        <v>160884.06</v>
      </c>
      <c r="F180" s="7">
        <v>138098.13</v>
      </c>
      <c r="G180" s="8">
        <f t="shared" si="2"/>
        <v>85.83704936337385</v>
      </c>
    </row>
    <row r="181" spans="1:7" ht="20.100000000000001" customHeight="1" x14ac:dyDescent="0.25">
      <c r="A181" s="1" t="s">
        <v>3</v>
      </c>
      <c r="B181" s="9" t="s">
        <v>180</v>
      </c>
      <c r="C181" s="10"/>
      <c r="D181" s="1" t="s">
        <v>191</v>
      </c>
      <c r="E181" s="4">
        <v>166016.13</v>
      </c>
      <c r="F181" s="7">
        <v>160779.41</v>
      </c>
      <c r="G181" s="8">
        <f t="shared" si="2"/>
        <v>96.845655901026007</v>
      </c>
    </row>
    <row r="182" spans="1:7" ht="20.100000000000001" customHeight="1" x14ac:dyDescent="0.25">
      <c r="A182" s="1" t="s">
        <v>3</v>
      </c>
      <c r="B182" s="9" t="s">
        <v>180</v>
      </c>
      <c r="C182" s="10"/>
      <c r="D182" s="1" t="s">
        <v>192</v>
      </c>
      <c r="E182" s="4">
        <v>160745.97</v>
      </c>
      <c r="F182" s="7">
        <v>138523.01999999999</v>
      </c>
      <c r="G182" s="8">
        <f t="shared" si="2"/>
        <v>86.17511219721402</v>
      </c>
    </row>
    <row r="183" spans="1:7" ht="20.100000000000001" customHeight="1" x14ac:dyDescent="0.25">
      <c r="A183" s="1" t="s">
        <v>3</v>
      </c>
      <c r="B183" s="9" t="s">
        <v>180</v>
      </c>
      <c r="C183" s="10"/>
      <c r="D183" s="1" t="s">
        <v>193</v>
      </c>
      <c r="E183" s="4">
        <v>160540.81</v>
      </c>
      <c r="F183" s="7">
        <v>152652.85999999999</v>
      </c>
      <c r="G183" s="8">
        <f t="shared" si="2"/>
        <v>95.0866387182175</v>
      </c>
    </row>
    <row r="184" spans="1:7" ht="20.100000000000001" customHeight="1" x14ac:dyDescent="0.25">
      <c r="A184" s="1" t="s">
        <v>3</v>
      </c>
      <c r="B184" s="9" t="s">
        <v>180</v>
      </c>
      <c r="C184" s="10"/>
      <c r="D184" s="1" t="s">
        <v>194</v>
      </c>
      <c r="E184" s="4">
        <v>269460.92000000004</v>
      </c>
      <c r="F184" s="7">
        <v>61800.6</v>
      </c>
      <c r="G184" s="8">
        <f t="shared" si="2"/>
        <v>22.934902768089707</v>
      </c>
    </row>
    <row r="185" spans="1:7" ht="20.100000000000001" customHeight="1" x14ac:dyDescent="0.25">
      <c r="A185" s="1" t="s">
        <v>3</v>
      </c>
      <c r="B185" s="9" t="s">
        <v>180</v>
      </c>
      <c r="C185" s="10"/>
      <c r="D185" s="1" t="s">
        <v>195</v>
      </c>
      <c r="E185" s="4">
        <v>260339.27000000002</v>
      </c>
      <c r="F185" s="7">
        <v>197029.37</v>
      </c>
      <c r="G185" s="8">
        <f t="shared" si="2"/>
        <v>75.681770944506368</v>
      </c>
    </row>
    <row r="186" spans="1:7" ht="20.100000000000001" customHeight="1" x14ac:dyDescent="0.25">
      <c r="A186" s="1" t="s">
        <v>3</v>
      </c>
      <c r="B186" s="9" t="s">
        <v>180</v>
      </c>
      <c r="C186" s="10"/>
      <c r="D186" s="1" t="s">
        <v>196</v>
      </c>
      <c r="E186" s="4">
        <v>269811.52999999997</v>
      </c>
      <c r="F186" s="7">
        <v>157895.1</v>
      </c>
      <c r="G186" s="8">
        <f t="shared" si="2"/>
        <v>58.520516154368948</v>
      </c>
    </row>
    <row r="187" spans="1:7" ht="20.100000000000001" customHeight="1" x14ac:dyDescent="0.25">
      <c r="A187" s="1" t="s">
        <v>3</v>
      </c>
      <c r="B187" s="9" t="s">
        <v>180</v>
      </c>
      <c r="C187" s="10"/>
      <c r="D187" s="1" t="s">
        <v>197</v>
      </c>
      <c r="E187" s="4">
        <v>276556.64999999997</v>
      </c>
      <c r="F187" s="7">
        <v>145655.26999999999</v>
      </c>
      <c r="G187" s="8">
        <f t="shared" si="2"/>
        <v>52.667426366352068</v>
      </c>
    </row>
    <row r="188" spans="1:7" ht="20.100000000000001" customHeight="1" x14ac:dyDescent="0.25">
      <c r="A188" s="1" t="s">
        <v>3</v>
      </c>
      <c r="B188" s="9" t="s">
        <v>180</v>
      </c>
      <c r="C188" s="10"/>
      <c r="D188" s="1" t="s">
        <v>198</v>
      </c>
      <c r="E188" s="4">
        <v>296951.99</v>
      </c>
      <c r="F188" s="7">
        <v>193393.83</v>
      </c>
      <c r="G188" s="8">
        <f t="shared" si="2"/>
        <v>65.126295331443984</v>
      </c>
    </row>
    <row r="189" spans="1:7" ht="20.100000000000001" customHeight="1" x14ac:dyDescent="0.25">
      <c r="A189" s="1" t="s">
        <v>3</v>
      </c>
      <c r="B189" s="9" t="s">
        <v>180</v>
      </c>
      <c r="C189" s="10"/>
      <c r="D189" s="1" t="s">
        <v>199</v>
      </c>
      <c r="E189" s="4">
        <v>299686.17000000004</v>
      </c>
      <c r="F189" s="7">
        <v>240106.47</v>
      </c>
      <c r="G189" s="8">
        <f t="shared" si="2"/>
        <v>80.119302802661849</v>
      </c>
    </row>
    <row r="190" spans="1:7" ht="20.100000000000001" customHeight="1" x14ac:dyDescent="0.25">
      <c r="A190" s="1" t="s">
        <v>3</v>
      </c>
      <c r="B190" s="9" t="s">
        <v>180</v>
      </c>
      <c r="C190" s="10"/>
      <c r="D190" s="1" t="s">
        <v>200</v>
      </c>
      <c r="E190" s="4">
        <v>310831.61</v>
      </c>
      <c r="F190" s="7">
        <v>307962.05</v>
      </c>
      <c r="G190" s="8">
        <f t="shared" si="2"/>
        <v>99.076812039805091</v>
      </c>
    </row>
    <row r="191" spans="1:7" ht="20.100000000000001" customHeight="1" x14ac:dyDescent="0.25">
      <c r="A191" s="1" t="s">
        <v>3</v>
      </c>
      <c r="B191" s="9" t="s">
        <v>180</v>
      </c>
      <c r="C191" s="10"/>
      <c r="D191" s="1" t="s">
        <v>201</v>
      </c>
      <c r="E191" s="4">
        <v>321705.13</v>
      </c>
      <c r="F191" s="7">
        <v>273426.07</v>
      </c>
      <c r="G191" s="8">
        <f t="shared" si="2"/>
        <v>84.992760295740382</v>
      </c>
    </row>
    <row r="192" spans="1:7" ht="20.100000000000001" customHeight="1" x14ac:dyDescent="0.25">
      <c r="A192" s="1" t="s">
        <v>3</v>
      </c>
      <c r="B192" s="9" t="s">
        <v>180</v>
      </c>
      <c r="C192" s="10"/>
      <c r="D192" s="1" t="s">
        <v>202</v>
      </c>
      <c r="E192" s="4">
        <v>350163.96</v>
      </c>
      <c r="F192" s="7">
        <v>278769.18</v>
      </c>
      <c r="G192" s="8">
        <f t="shared" si="2"/>
        <v>79.611042781215971</v>
      </c>
    </row>
    <row r="193" spans="1:7" ht="20.100000000000001" customHeight="1" x14ac:dyDescent="0.25">
      <c r="A193" s="1" t="s">
        <v>3</v>
      </c>
      <c r="B193" s="9" t="s">
        <v>180</v>
      </c>
      <c r="C193" s="10"/>
      <c r="D193" s="1" t="s">
        <v>203</v>
      </c>
      <c r="E193" s="4">
        <v>273602.87</v>
      </c>
      <c r="F193" s="7">
        <v>150367.73000000001</v>
      </c>
      <c r="G193" s="8">
        <f t="shared" si="2"/>
        <v>54.958389142628519</v>
      </c>
    </row>
    <row r="194" spans="1:7" ht="20.100000000000001" customHeight="1" x14ac:dyDescent="0.25">
      <c r="A194" s="1" t="s">
        <v>3</v>
      </c>
      <c r="B194" s="9" t="s">
        <v>180</v>
      </c>
      <c r="C194" s="10"/>
      <c r="D194" s="1" t="s">
        <v>204</v>
      </c>
      <c r="E194" s="4">
        <v>179197.7</v>
      </c>
      <c r="F194" s="7">
        <v>124480</v>
      </c>
      <c r="G194" s="8">
        <f t="shared" si="2"/>
        <v>69.4651772874317</v>
      </c>
    </row>
    <row r="195" spans="1:7" ht="20.100000000000001" customHeight="1" x14ac:dyDescent="0.25">
      <c r="A195" s="1" t="s">
        <v>3</v>
      </c>
      <c r="B195" s="9" t="s">
        <v>180</v>
      </c>
      <c r="C195" s="10"/>
      <c r="D195" s="1" t="s">
        <v>205</v>
      </c>
      <c r="E195" s="4">
        <v>85147.21</v>
      </c>
      <c r="F195" s="7">
        <v>85880.97</v>
      </c>
      <c r="G195" s="8">
        <f t="shared" si="2"/>
        <v>100.86175460123708</v>
      </c>
    </row>
    <row r="196" spans="1:7" ht="20.100000000000001" customHeight="1" x14ac:dyDescent="0.25">
      <c r="A196" s="1" t="s">
        <v>3</v>
      </c>
      <c r="B196" s="9" t="s">
        <v>180</v>
      </c>
      <c r="C196" s="10"/>
      <c r="D196" s="1" t="s">
        <v>206</v>
      </c>
      <c r="E196" s="4">
        <v>128481.8</v>
      </c>
      <c r="F196" s="7">
        <v>108258.99</v>
      </c>
      <c r="G196" s="8">
        <f t="shared" si="2"/>
        <v>84.260175371142068</v>
      </c>
    </row>
    <row r="197" spans="1:7" ht="20.100000000000001" customHeight="1" x14ac:dyDescent="0.25">
      <c r="A197" s="1" t="s">
        <v>3</v>
      </c>
      <c r="B197" s="9" t="s">
        <v>207</v>
      </c>
      <c r="C197" s="10"/>
      <c r="D197" s="1" t="s">
        <v>208</v>
      </c>
      <c r="E197" s="4">
        <v>268207.11</v>
      </c>
      <c r="F197" s="7">
        <v>142727.35</v>
      </c>
      <c r="G197" s="8">
        <f t="shared" ref="G197:G260" si="3">F197/E197*100</f>
        <v>53.215349138208914</v>
      </c>
    </row>
    <row r="198" spans="1:7" ht="20.100000000000001" customHeight="1" x14ac:dyDescent="0.25">
      <c r="A198" s="1" t="s">
        <v>3</v>
      </c>
      <c r="B198" s="9" t="s">
        <v>207</v>
      </c>
      <c r="C198" s="10"/>
      <c r="D198" s="1" t="s">
        <v>209</v>
      </c>
      <c r="E198" s="4">
        <v>161245.68</v>
      </c>
      <c r="F198" s="7">
        <v>107188.91</v>
      </c>
      <c r="G198" s="8">
        <f t="shared" si="3"/>
        <v>66.475523561313395</v>
      </c>
    </row>
    <row r="199" spans="1:7" ht="20.100000000000001" customHeight="1" x14ac:dyDescent="0.25">
      <c r="A199" s="1" t="s">
        <v>210</v>
      </c>
      <c r="B199" s="9" t="s">
        <v>211</v>
      </c>
      <c r="C199" s="10"/>
      <c r="D199" s="1" t="s">
        <v>212</v>
      </c>
      <c r="E199" s="4">
        <v>90784.63</v>
      </c>
      <c r="F199" s="7">
        <v>83013.52</v>
      </c>
      <c r="G199" s="8">
        <f t="shared" si="3"/>
        <v>91.440059842728886</v>
      </c>
    </row>
    <row r="200" spans="1:7" ht="20.100000000000001" customHeight="1" x14ac:dyDescent="0.25">
      <c r="A200" s="1" t="s">
        <v>210</v>
      </c>
      <c r="B200" s="9" t="s">
        <v>211</v>
      </c>
      <c r="C200" s="10"/>
      <c r="D200" s="1" t="s">
        <v>213</v>
      </c>
      <c r="E200" s="4">
        <v>156833.81</v>
      </c>
      <c r="F200" s="7">
        <v>152106.6</v>
      </c>
      <c r="G200" s="8">
        <f t="shared" si="3"/>
        <v>96.985847630686266</v>
      </c>
    </row>
    <row r="201" spans="1:7" ht="20.100000000000001" customHeight="1" x14ac:dyDescent="0.25">
      <c r="A201" s="1" t="s">
        <v>210</v>
      </c>
      <c r="B201" s="9" t="s">
        <v>211</v>
      </c>
      <c r="C201" s="10"/>
      <c r="D201" s="1" t="s">
        <v>214</v>
      </c>
      <c r="E201" s="4">
        <v>0</v>
      </c>
      <c r="F201" s="7">
        <v>3169.44</v>
      </c>
      <c r="G201" s="8">
        <v>0</v>
      </c>
    </row>
    <row r="202" spans="1:7" ht="20.100000000000001" customHeight="1" x14ac:dyDescent="0.25">
      <c r="A202" s="1" t="s">
        <v>210</v>
      </c>
      <c r="B202" s="9" t="s">
        <v>211</v>
      </c>
      <c r="C202" s="10"/>
      <c r="D202" s="1" t="s">
        <v>215</v>
      </c>
      <c r="E202" s="4">
        <v>380500</v>
      </c>
      <c r="F202" s="7">
        <v>318246.15000000002</v>
      </c>
      <c r="G202" s="8">
        <f t="shared" si="3"/>
        <v>83.638935611038107</v>
      </c>
    </row>
    <row r="203" spans="1:7" ht="20.100000000000001" customHeight="1" x14ac:dyDescent="0.25">
      <c r="A203" s="1" t="s">
        <v>210</v>
      </c>
      <c r="B203" s="9" t="s">
        <v>211</v>
      </c>
      <c r="C203" s="10"/>
      <c r="D203" s="1" t="s">
        <v>216</v>
      </c>
      <c r="E203" s="4">
        <v>830625.69</v>
      </c>
      <c r="F203" s="7">
        <v>773191.71</v>
      </c>
      <c r="G203" s="8">
        <f t="shared" si="3"/>
        <v>93.085455856777074</v>
      </c>
    </row>
    <row r="204" spans="1:7" ht="20.100000000000001" customHeight="1" x14ac:dyDescent="0.25">
      <c r="A204" s="1" t="s">
        <v>210</v>
      </c>
      <c r="B204" s="9" t="s">
        <v>211</v>
      </c>
      <c r="C204" s="10"/>
      <c r="D204" s="1" t="s">
        <v>217</v>
      </c>
      <c r="E204" s="4">
        <v>1348064.5499999998</v>
      </c>
      <c r="F204" s="7">
        <v>1240565.47</v>
      </c>
      <c r="G204" s="8">
        <f t="shared" si="3"/>
        <v>92.025672657885721</v>
      </c>
    </row>
    <row r="205" spans="1:7" ht="20.100000000000001" customHeight="1" x14ac:dyDescent="0.25">
      <c r="A205" s="1" t="s">
        <v>210</v>
      </c>
      <c r="B205" s="9" t="s">
        <v>211</v>
      </c>
      <c r="C205" s="10"/>
      <c r="D205" s="1" t="s">
        <v>218</v>
      </c>
      <c r="E205" s="4">
        <v>1391076.56</v>
      </c>
      <c r="F205" s="7">
        <v>1235004.98</v>
      </c>
      <c r="G205" s="8">
        <f t="shared" si="3"/>
        <v>88.78051830590833</v>
      </c>
    </row>
    <row r="206" spans="1:7" ht="20.100000000000001" customHeight="1" x14ac:dyDescent="0.25">
      <c r="A206" s="1" t="s">
        <v>210</v>
      </c>
      <c r="B206" s="9" t="s">
        <v>211</v>
      </c>
      <c r="C206" s="10"/>
      <c r="D206" s="1" t="s">
        <v>219</v>
      </c>
      <c r="E206" s="4">
        <v>1012991.0099999999</v>
      </c>
      <c r="F206" s="7">
        <v>920130.68</v>
      </c>
      <c r="G206" s="8">
        <f t="shared" si="3"/>
        <v>90.833054875778231</v>
      </c>
    </row>
    <row r="207" spans="1:7" ht="20.100000000000001" customHeight="1" x14ac:dyDescent="0.25">
      <c r="A207" s="1" t="s">
        <v>210</v>
      </c>
      <c r="B207" s="9" t="s">
        <v>211</v>
      </c>
      <c r="C207" s="10"/>
      <c r="D207" s="1" t="s">
        <v>220</v>
      </c>
      <c r="E207" s="4">
        <v>1343675.07</v>
      </c>
      <c r="F207" s="7">
        <v>1240722.6399999999</v>
      </c>
      <c r="G207" s="8">
        <f t="shared" si="3"/>
        <v>92.337996566387119</v>
      </c>
    </row>
    <row r="208" spans="1:7" ht="20.100000000000001" customHeight="1" x14ac:dyDescent="0.25">
      <c r="A208" s="1" t="s">
        <v>210</v>
      </c>
      <c r="B208" s="9" t="s">
        <v>211</v>
      </c>
      <c r="C208" s="10"/>
      <c r="D208" s="1" t="s">
        <v>221</v>
      </c>
      <c r="E208" s="4">
        <v>882556.73</v>
      </c>
      <c r="F208" s="7">
        <v>866057.8</v>
      </c>
      <c r="G208" s="8">
        <f t="shared" si="3"/>
        <v>98.130553035383912</v>
      </c>
    </row>
    <row r="209" spans="1:7" ht="20.100000000000001" customHeight="1" x14ac:dyDescent="0.25">
      <c r="A209" s="1" t="s">
        <v>210</v>
      </c>
      <c r="B209" s="9" t="s">
        <v>211</v>
      </c>
      <c r="C209" s="10"/>
      <c r="D209" s="1" t="s">
        <v>222</v>
      </c>
      <c r="E209" s="4">
        <v>1325267.23</v>
      </c>
      <c r="F209" s="7">
        <v>1257087.17</v>
      </c>
      <c r="G209" s="8">
        <f t="shared" si="3"/>
        <v>94.855372678308797</v>
      </c>
    </row>
    <row r="210" spans="1:7" ht="20.100000000000001" customHeight="1" x14ac:dyDescent="0.25">
      <c r="A210" s="1" t="s">
        <v>210</v>
      </c>
      <c r="B210" s="9" t="s">
        <v>211</v>
      </c>
      <c r="C210" s="10"/>
      <c r="D210" s="1" t="s">
        <v>223</v>
      </c>
      <c r="E210" s="4">
        <v>1844699.75</v>
      </c>
      <c r="F210" s="7">
        <v>1776260.01</v>
      </c>
      <c r="G210" s="8">
        <f t="shared" si="3"/>
        <v>96.289925230379637</v>
      </c>
    </row>
    <row r="211" spans="1:7" ht="20.100000000000001" customHeight="1" x14ac:dyDescent="0.25">
      <c r="A211" s="1" t="s">
        <v>210</v>
      </c>
      <c r="B211" s="9" t="s">
        <v>211</v>
      </c>
      <c r="C211" s="10"/>
      <c r="D211" s="1" t="s">
        <v>224</v>
      </c>
      <c r="E211" s="4">
        <v>1309538.9300000002</v>
      </c>
      <c r="F211" s="7">
        <v>1287818.06</v>
      </c>
      <c r="G211" s="8">
        <f t="shared" si="3"/>
        <v>98.34133453367437</v>
      </c>
    </row>
    <row r="212" spans="1:7" ht="20.100000000000001" customHeight="1" x14ac:dyDescent="0.25">
      <c r="A212" s="1" t="s">
        <v>210</v>
      </c>
      <c r="B212" s="9" t="s">
        <v>211</v>
      </c>
      <c r="C212" s="10"/>
      <c r="D212" s="1" t="s">
        <v>225</v>
      </c>
      <c r="E212" s="4">
        <v>593259.43999999994</v>
      </c>
      <c r="F212" s="7">
        <v>543075.31000000006</v>
      </c>
      <c r="G212" s="8">
        <f t="shared" si="3"/>
        <v>91.540947077049481</v>
      </c>
    </row>
    <row r="213" spans="1:7" ht="20.100000000000001" customHeight="1" x14ac:dyDescent="0.25">
      <c r="A213" s="1" t="s">
        <v>210</v>
      </c>
      <c r="B213" s="9" t="s">
        <v>211</v>
      </c>
      <c r="C213" s="10"/>
      <c r="D213" s="1" t="s">
        <v>226</v>
      </c>
      <c r="E213" s="4">
        <v>585863.02</v>
      </c>
      <c r="F213" s="7">
        <v>469216.89</v>
      </c>
      <c r="G213" s="8">
        <f t="shared" si="3"/>
        <v>80.089862985378389</v>
      </c>
    </row>
    <row r="214" spans="1:7" ht="20.100000000000001" customHeight="1" x14ac:dyDescent="0.25">
      <c r="A214" s="1" t="s">
        <v>210</v>
      </c>
      <c r="B214" s="9" t="s">
        <v>211</v>
      </c>
      <c r="C214" s="10"/>
      <c r="D214" s="1" t="s">
        <v>227</v>
      </c>
      <c r="E214" s="4">
        <v>88068.05</v>
      </c>
      <c r="F214" s="7">
        <v>67844.03</v>
      </c>
      <c r="G214" s="8">
        <f t="shared" si="3"/>
        <v>77.035917111824318</v>
      </c>
    </row>
    <row r="215" spans="1:7" ht="20.100000000000001" customHeight="1" x14ac:dyDescent="0.25">
      <c r="A215" s="1" t="s">
        <v>210</v>
      </c>
      <c r="B215" s="9" t="s">
        <v>211</v>
      </c>
      <c r="C215" s="10"/>
      <c r="D215" s="1" t="s">
        <v>228</v>
      </c>
      <c r="E215" s="4">
        <v>251019.97</v>
      </c>
      <c r="F215" s="7">
        <v>236628.27</v>
      </c>
      <c r="G215" s="8">
        <f t="shared" si="3"/>
        <v>94.266711130592512</v>
      </c>
    </row>
    <row r="216" spans="1:7" ht="20.100000000000001" customHeight="1" x14ac:dyDescent="0.25">
      <c r="A216" s="1" t="s">
        <v>210</v>
      </c>
      <c r="B216" s="9" t="s">
        <v>211</v>
      </c>
      <c r="C216" s="10"/>
      <c r="D216" s="1" t="s">
        <v>229</v>
      </c>
      <c r="E216" s="4">
        <v>575490.09</v>
      </c>
      <c r="F216" s="7">
        <v>568957.32999999996</v>
      </c>
      <c r="G216" s="8">
        <f t="shared" si="3"/>
        <v>98.864835361456869</v>
      </c>
    </row>
    <row r="217" spans="1:7" ht="20.100000000000001" customHeight="1" x14ac:dyDescent="0.25">
      <c r="A217" s="1" t="s">
        <v>210</v>
      </c>
      <c r="B217" s="9" t="s">
        <v>211</v>
      </c>
      <c r="C217" s="10"/>
      <c r="D217" s="1" t="s">
        <v>230</v>
      </c>
      <c r="E217" s="4">
        <v>270327.19999999995</v>
      </c>
      <c r="F217" s="7">
        <v>212144.18</v>
      </c>
      <c r="G217" s="8">
        <f t="shared" si="3"/>
        <v>78.476816243426498</v>
      </c>
    </row>
    <row r="218" spans="1:7" ht="20.100000000000001" customHeight="1" x14ac:dyDescent="0.25">
      <c r="A218" s="1" t="s">
        <v>210</v>
      </c>
      <c r="B218" s="9" t="s">
        <v>211</v>
      </c>
      <c r="C218" s="10"/>
      <c r="D218" s="1" t="s">
        <v>231</v>
      </c>
      <c r="E218" s="4">
        <v>195487.47</v>
      </c>
      <c r="F218" s="7">
        <v>173962.32</v>
      </c>
      <c r="G218" s="8">
        <f t="shared" si="3"/>
        <v>88.988987376019551</v>
      </c>
    </row>
    <row r="219" spans="1:7" ht="20.100000000000001" customHeight="1" x14ac:dyDescent="0.25">
      <c r="A219" s="1" t="s">
        <v>210</v>
      </c>
      <c r="B219" s="9" t="s">
        <v>211</v>
      </c>
      <c r="C219" s="10"/>
      <c r="D219" s="1" t="s">
        <v>232</v>
      </c>
      <c r="E219" s="4">
        <v>1245431.28</v>
      </c>
      <c r="F219" s="7">
        <v>1057676.8999999999</v>
      </c>
      <c r="G219" s="8">
        <f t="shared" si="3"/>
        <v>84.924549189096965</v>
      </c>
    </row>
    <row r="220" spans="1:7" ht="20.100000000000001" customHeight="1" x14ac:dyDescent="0.25">
      <c r="A220" s="1" t="s">
        <v>210</v>
      </c>
      <c r="B220" s="9" t="s">
        <v>211</v>
      </c>
      <c r="C220" s="10"/>
      <c r="D220" s="1" t="s">
        <v>233</v>
      </c>
      <c r="E220" s="4">
        <v>1263326.95</v>
      </c>
      <c r="F220" s="7">
        <v>1179851.17</v>
      </c>
      <c r="G220" s="8">
        <f t="shared" si="3"/>
        <v>93.392385082895601</v>
      </c>
    </row>
    <row r="221" spans="1:7" ht="20.100000000000001" customHeight="1" x14ac:dyDescent="0.25">
      <c r="A221" s="1" t="s">
        <v>210</v>
      </c>
      <c r="B221" s="9" t="s">
        <v>211</v>
      </c>
      <c r="C221" s="10"/>
      <c r="D221" s="1" t="s">
        <v>234</v>
      </c>
      <c r="E221" s="4">
        <v>364206.02</v>
      </c>
      <c r="F221" s="7">
        <v>327017.99</v>
      </c>
      <c r="G221" s="8">
        <f t="shared" si="3"/>
        <v>89.789287392888227</v>
      </c>
    </row>
    <row r="222" spans="1:7" ht="20.100000000000001" customHeight="1" x14ac:dyDescent="0.25">
      <c r="A222" s="1" t="s">
        <v>210</v>
      </c>
      <c r="B222" s="9" t="s">
        <v>211</v>
      </c>
      <c r="C222" s="10"/>
      <c r="D222" s="1" t="s">
        <v>235</v>
      </c>
      <c r="E222" s="4">
        <v>1476745.04</v>
      </c>
      <c r="F222" s="7">
        <v>1154152.28</v>
      </c>
      <c r="G222" s="8">
        <f t="shared" si="3"/>
        <v>78.155148569180227</v>
      </c>
    </row>
    <row r="223" spans="1:7" ht="20.100000000000001" customHeight="1" x14ac:dyDescent="0.25">
      <c r="A223" s="1" t="s">
        <v>210</v>
      </c>
      <c r="B223" s="9" t="s">
        <v>211</v>
      </c>
      <c r="C223" s="10"/>
      <c r="D223" s="1" t="s">
        <v>236</v>
      </c>
      <c r="E223" s="4">
        <v>957005.08000000007</v>
      </c>
      <c r="F223" s="7">
        <v>871875.42</v>
      </c>
      <c r="G223" s="8">
        <f t="shared" si="3"/>
        <v>91.104575954811011</v>
      </c>
    </row>
    <row r="224" spans="1:7" ht="20.100000000000001" customHeight="1" x14ac:dyDescent="0.25">
      <c r="A224" s="1" t="s">
        <v>210</v>
      </c>
      <c r="B224" s="9" t="s">
        <v>211</v>
      </c>
      <c r="C224" s="10"/>
      <c r="D224" s="1" t="s">
        <v>237</v>
      </c>
      <c r="E224" s="4">
        <v>2722689.54</v>
      </c>
      <c r="F224" s="7">
        <v>2517243.6800000002</v>
      </c>
      <c r="G224" s="8">
        <f t="shared" si="3"/>
        <v>92.454304577083732</v>
      </c>
    </row>
    <row r="225" spans="1:7" ht="20.100000000000001" customHeight="1" x14ac:dyDescent="0.25">
      <c r="A225" s="1" t="s">
        <v>210</v>
      </c>
      <c r="B225" s="9" t="s">
        <v>211</v>
      </c>
      <c r="C225" s="10"/>
      <c r="D225" s="1" t="s">
        <v>238</v>
      </c>
      <c r="E225" s="4">
        <v>4062006.13</v>
      </c>
      <c r="F225" s="7">
        <v>3372941.54</v>
      </c>
      <c r="G225" s="8">
        <f t="shared" si="3"/>
        <v>83.036347855043729</v>
      </c>
    </row>
    <row r="226" spans="1:7" ht="20.100000000000001" customHeight="1" x14ac:dyDescent="0.25">
      <c r="A226" s="1" t="s">
        <v>210</v>
      </c>
      <c r="B226" s="9" t="s">
        <v>211</v>
      </c>
      <c r="C226" s="10"/>
      <c r="D226" s="1" t="s">
        <v>239</v>
      </c>
      <c r="E226" s="4">
        <v>2763755.35</v>
      </c>
      <c r="F226" s="7">
        <v>2638344.86</v>
      </c>
      <c r="G226" s="8">
        <f t="shared" si="3"/>
        <v>95.462315794341194</v>
      </c>
    </row>
    <row r="227" spans="1:7" ht="20.100000000000001" customHeight="1" x14ac:dyDescent="0.25">
      <c r="A227" s="1" t="s">
        <v>210</v>
      </c>
      <c r="B227" s="9" t="s">
        <v>211</v>
      </c>
      <c r="C227" s="10"/>
      <c r="D227" s="1" t="s">
        <v>240</v>
      </c>
      <c r="E227" s="4">
        <v>1865294.4000000001</v>
      </c>
      <c r="F227" s="7">
        <v>1719758.11</v>
      </c>
      <c r="G227" s="8">
        <f t="shared" si="3"/>
        <v>92.197677213848934</v>
      </c>
    </row>
    <row r="228" spans="1:7" ht="20.100000000000001" customHeight="1" x14ac:dyDescent="0.25">
      <c r="A228" s="1" t="s">
        <v>210</v>
      </c>
      <c r="B228" s="9" t="s">
        <v>211</v>
      </c>
      <c r="C228" s="10"/>
      <c r="D228" s="1" t="s">
        <v>241</v>
      </c>
      <c r="E228" s="4">
        <v>179303.06</v>
      </c>
      <c r="F228" s="7">
        <v>177940.04</v>
      </c>
      <c r="G228" s="8">
        <f t="shared" si="3"/>
        <v>99.239823347130837</v>
      </c>
    </row>
    <row r="229" spans="1:7" ht="20.100000000000001" customHeight="1" x14ac:dyDescent="0.25">
      <c r="A229" s="1" t="s">
        <v>210</v>
      </c>
      <c r="B229" s="9" t="s">
        <v>211</v>
      </c>
      <c r="C229" s="10"/>
      <c r="D229" s="1" t="s">
        <v>242</v>
      </c>
      <c r="E229" s="4">
        <v>1360444.12</v>
      </c>
      <c r="F229" s="7">
        <v>1237295.6599999999</v>
      </c>
      <c r="G229" s="8">
        <f t="shared" si="3"/>
        <v>90.947922212343414</v>
      </c>
    </row>
    <row r="230" spans="1:7" ht="20.100000000000001" customHeight="1" x14ac:dyDescent="0.25">
      <c r="A230" s="1" t="s">
        <v>210</v>
      </c>
      <c r="B230" s="9" t="s">
        <v>211</v>
      </c>
      <c r="C230" s="10"/>
      <c r="D230" s="1" t="s">
        <v>243</v>
      </c>
      <c r="E230" s="4">
        <v>387029.37</v>
      </c>
      <c r="F230" s="7">
        <v>351221.84</v>
      </c>
      <c r="G230" s="8">
        <f t="shared" si="3"/>
        <v>90.74811040826178</v>
      </c>
    </row>
    <row r="231" spans="1:7" ht="20.100000000000001" customHeight="1" x14ac:dyDescent="0.25">
      <c r="A231" s="1" t="s">
        <v>210</v>
      </c>
      <c r="B231" s="9" t="s">
        <v>211</v>
      </c>
      <c r="C231" s="10"/>
      <c r="D231" s="1" t="s">
        <v>244</v>
      </c>
      <c r="E231" s="4">
        <v>92310.28</v>
      </c>
      <c r="F231" s="7">
        <v>75675.070000000007</v>
      </c>
      <c r="G231" s="8">
        <f t="shared" si="3"/>
        <v>81.979027687923818</v>
      </c>
    </row>
    <row r="232" spans="1:7" ht="20.100000000000001" customHeight="1" x14ac:dyDescent="0.25">
      <c r="A232" s="1" t="s">
        <v>210</v>
      </c>
      <c r="B232" s="9" t="s">
        <v>211</v>
      </c>
      <c r="C232" s="10"/>
      <c r="D232" s="1" t="s">
        <v>245</v>
      </c>
      <c r="E232" s="4">
        <v>85778.840000000011</v>
      </c>
      <c r="F232" s="7">
        <v>30361.9</v>
      </c>
      <c r="G232" s="8">
        <f t="shared" si="3"/>
        <v>35.39555909126306</v>
      </c>
    </row>
    <row r="233" spans="1:7" ht="20.100000000000001" customHeight="1" x14ac:dyDescent="0.25">
      <c r="A233" s="1" t="s">
        <v>210</v>
      </c>
      <c r="B233" s="9" t="s">
        <v>211</v>
      </c>
      <c r="C233" s="10"/>
      <c r="D233" s="1" t="s">
        <v>246</v>
      </c>
      <c r="E233" s="4">
        <v>1794725.27</v>
      </c>
      <c r="F233" s="7">
        <v>1688850.12</v>
      </c>
      <c r="G233" s="8">
        <f t="shared" si="3"/>
        <v>94.100760056718883</v>
      </c>
    </row>
    <row r="234" spans="1:7" ht="20.100000000000001" customHeight="1" x14ac:dyDescent="0.25">
      <c r="A234" s="1" t="s">
        <v>210</v>
      </c>
      <c r="B234" s="9" t="s">
        <v>211</v>
      </c>
      <c r="C234" s="10"/>
      <c r="D234" s="1" t="s">
        <v>247</v>
      </c>
      <c r="E234" s="4">
        <v>773331.01</v>
      </c>
      <c r="F234" s="7">
        <v>759500.88</v>
      </c>
      <c r="G234" s="8">
        <f t="shared" si="3"/>
        <v>98.211615747828347</v>
      </c>
    </row>
    <row r="235" spans="1:7" ht="20.100000000000001" customHeight="1" x14ac:dyDescent="0.25">
      <c r="A235" s="1" t="s">
        <v>210</v>
      </c>
      <c r="B235" s="9" t="s">
        <v>211</v>
      </c>
      <c r="C235" s="10"/>
      <c r="D235" s="1" t="s">
        <v>248</v>
      </c>
      <c r="E235" s="4">
        <v>250981.5</v>
      </c>
      <c r="F235" s="7">
        <v>233280.95</v>
      </c>
      <c r="G235" s="8">
        <f t="shared" si="3"/>
        <v>92.947468239690977</v>
      </c>
    </row>
    <row r="236" spans="1:7" ht="20.100000000000001" customHeight="1" x14ac:dyDescent="0.25">
      <c r="A236" s="1" t="s">
        <v>210</v>
      </c>
      <c r="B236" s="9" t="s">
        <v>211</v>
      </c>
      <c r="C236" s="10"/>
      <c r="D236" s="1" t="s">
        <v>249</v>
      </c>
      <c r="E236" s="4">
        <v>377363.63</v>
      </c>
      <c r="F236" s="7">
        <v>337971.51</v>
      </c>
      <c r="G236" s="8">
        <f t="shared" si="3"/>
        <v>89.561230370822969</v>
      </c>
    </row>
    <row r="237" spans="1:7" ht="20.100000000000001" customHeight="1" x14ac:dyDescent="0.25">
      <c r="A237" s="1" t="s">
        <v>210</v>
      </c>
      <c r="B237" s="9" t="s">
        <v>211</v>
      </c>
      <c r="C237" s="10"/>
      <c r="D237" s="1" t="s">
        <v>250</v>
      </c>
      <c r="E237" s="4">
        <v>1258568.7999999998</v>
      </c>
      <c r="F237" s="7">
        <v>1104537.33</v>
      </c>
      <c r="G237" s="8">
        <f t="shared" si="3"/>
        <v>87.761378638974691</v>
      </c>
    </row>
    <row r="238" spans="1:7" ht="20.100000000000001" customHeight="1" x14ac:dyDescent="0.25">
      <c r="A238" s="1" t="s">
        <v>210</v>
      </c>
      <c r="B238" s="9" t="s">
        <v>211</v>
      </c>
      <c r="C238" s="10"/>
      <c r="D238" s="1" t="s">
        <v>251</v>
      </c>
      <c r="E238" s="4">
        <v>385185.73000000004</v>
      </c>
      <c r="F238" s="7">
        <v>363596.34</v>
      </c>
      <c r="G238" s="8">
        <f t="shared" si="3"/>
        <v>94.395070139280605</v>
      </c>
    </row>
    <row r="239" spans="1:7" ht="20.100000000000001" customHeight="1" x14ac:dyDescent="0.25">
      <c r="A239" s="1" t="s">
        <v>210</v>
      </c>
      <c r="B239" s="9" t="s">
        <v>211</v>
      </c>
      <c r="C239" s="10"/>
      <c r="D239" s="1" t="s">
        <v>252</v>
      </c>
      <c r="E239" s="4">
        <v>1273409.9099999999</v>
      </c>
      <c r="F239" s="7">
        <v>1173367.23</v>
      </c>
      <c r="G239" s="8">
        <f t="shared" si="3"/>
        <v>92.143717493136208</v>
      </c>
    </row>
    <row r="240" spans="1:7" ht="20.100000000000001" customHeight="1" x14ac:dyDescent="0.25">
      <c r="A240" s="1" t="s">
        <v>210</v>
      </c>
      <c r="B240" s="9" t="s">
        <v>211</v>
      </c>
      <c r="C240" s="10"/>
      <c r="D240" s="1" t="s">
        <v>253</v>
      </c>
      <c r="E240" s="4">
        <v>1189379.8599999999</v>
      </c>
      <c r="F240" s="7">
        <v>990135.93</v>
      </c>
      <c r="G240" s="8">
        <f t="shared" si="3"/>
        <v>83.24808274456575</v>
      </c>
    </row>
    <row r="241" spans="1:7" ht="20.100000000000001" customHeight="1" x14ac:dyDescent="0.25">
      <c r="A241" s="1" t="s">
        <v>210</v>
      </c>
      <c r="B241" s="9" t="s">
        <v>211</v>
      </c>
      <c r="C241" s="10"/>
      <c r="D241" s="1" t="s">
        <v>254</v>
      </c>
      <c r="E241" s="4">
        <v>1131723.8999999999</v>
      </c>
      <c r="F241" s="7">
        <v>949734.6</v>
      </c>
      <c r="G241" s="8">
        <f t="shared" si="3"/>
        <v>83.919284553414485</v>
      </c>
    </row>
    <row r="242" spans="1:7" ht="20.100000000000001" customHeight="1" x14ac:dyDescent="0.25">
      <c r="A242" s="1" t="s">
        <v>210</v>
      </c>
      <c r="B242" s="9" t="s">
        <v>211</v>
      </c>
      <c r="C242" s="10"/>
      <c r="D242" s="1" t="s">
        <v>255</v>
      </c>
      <c r="E242" s="4">
        <v>253605.92</v>
      </c>
      <c r="F242" s="7">
        <v>235597.62</v>
      </c>
      <c r="G242" s="8">
        <f t="shared" si="3"/>
        <v>92.899101093539144</v>
      </c>
    </row>
    <row r="243" spans="1:7" ht="20.100000000000001" customHeight="1" x14ac:dyDescent="0.25">
      <c r="A243" s="1" t="s">
        <v>210</v>
      </c>
      <c r="B243" s="9" t="s">
        <v>211</v>
      </c>
      <c r="C243" s="10"/>
      <c r="D243" s="1" t="s">
        <v>256</v>
      </c>
      <c r="E243" s="4">
        <v>246462.24000000002</v>
      </c>
      <c r="F243" s="7">
        <v>238196.01</v>
      </c>
      <c r="G243" s="8">
        <f t="shared" si="3"/>
        <v>96.646046063689113</v>
      </c>
    </row>
    <row r="244" spans="1:7" ht="20.100000000000001" customHeight="1" x14ac:dyDescent="0.25">
      <c r="A244" s="1" t="s">
        <v>210</v>
      </c>
      <c r="B244" s="9" t="s">
        <v>211</v>
      </c>
      <c r="C244" s="10"/>
      <c r="D244" s="1" t="s">
        <v>257</v>
      </c>
      <c r="E244" s="4">
        <v>246841.98</v>
      </c>
      <c r="F244" s="7">
        <v>245944.31</v>
      </c>
      <c r="G244" s="8">
        <f t="shared" si="3"/>
        <v>99.636338194986124</v>
      </c>
    </row>
    <row r="245" spans="1:7" ht="20.100000000000001" customHeight="1" x14ac:dyDescent="0.25">
      <c r="A245" s="1" t="s">
        <v>210</v>
      </c>
      <c r="B245" s="9" t="s">
        <v>211</v>
      </c>
      <c r="C245" s="10"/>
      <c r="D245" s="1" t="s">
        <v>258</v>
      </c>
      <c r="E245" s="4">
        <v>265201.28999999998</v>
      </c>
      <c r="F245" s="7">
        <v>131280.70000000001</v>
      </c>
      <c r="G245" s="8">
        <f t="shared" si="3"/>
        <v>49.502285603512718</v>
      </c>
    </row>
    <row r="246" spans="1:7" ht="20.100000000000001" customHeight="1" x14ac:dyDescent="0.25">
      <c r="A246" s="1" t="s">
        <v>210</v>
      </c>
      <c r="B246" s="9" t="s">
        <v>211</v>
      </c>
      <c r="C246" s="10"/>
      <c r="D246" s="1" t="s">
        <v>259</v>
      </c>
      <c r="E246" s="4">
        <v>1026603.6199999999</v>
      </c>
      <c r="F246" s="7">
        <v>881685.42</v>
      </c>
      <c r="G246" s="8">
        <f t="shared" si="3"/>
        <v>85.883724041417281</v>
      </c>
    </row>
    <row r="247" spans="1:7" ht="20.100000000000001" customHeight="1" x14ac:dyDescent="0.25">
      <c r="A247" s="1" t="s">
        <v>210</v>
      </c>
      <c r="B247" s="9" t="s">
        <v>211</v>
      </c>
      <c r="C247" s="10"/>
      <c r="D247" s="1" t="s">
        <v>260</v>
      </c>
      <c r="E247" s="4">
        <v>250290.15</v>
      </c>
      <c r="F247" s="7">
        <v>221655.6</v>
      </c>
      <c r="G247" s="8">
        <f t="shared" si="3"/>
        <v>88.559457893169196</v>
      </c>
    </row>
    <row r="248" spans="1:7" ht="20.100000000000001" customHeight="1" x14ac:dyDescent="0.25">
      <c r="A248" s="1" t="s">
        <v>210</v>
      </c>
      <c r="B248" s="9" t="s">
        <v>211</v>
      </c>
      <c r="C248" s="10"/>
      <c r="D248" s="1" t="s">
        <v>261</v>
      </c>
      <c r="E248" s="4">
        <v>986996.7300000001</v>
      </c>
      <c r="F248" s="7">
        <v>860698.14</v>
      </c>
      <c r="G248" s="8">
        <f t="shared" si="3"/>
        <v>87.203747878678371</v>
      </c>
    </row>
    <row r="249" spans="1:7" ht="20.100000000000001" customHeight="1" x14ac:dyDescent="0.25">
      <c r="A249" s="1" t="s">
        <v>210</v>
      </c>
      <c r="B249" s="9" t="s">
        <v>211</v>
      </c>
      <c r="C249" s="10"/>
      <c r="D249" s="1" t="s">
        <v>262</v>
      </c>
      <c r="E249" s="4">
        <v>116135.76999999999</v>
      </c>
      <c r="F249" s="7">
        <v>51476.59</v>
      </c>
      <c r="G249" s="8">
        <f t="shared" si="3"/>
        <v>44.324491928714124</v>
      </c>
    </row>
    <row r="250" spans="1:7" ht="20.100000000000001" customHeight="1" x14ac:dyDescent="0.25">
      <c r="A250" s="1" t="s">
        <v>210</v>
      </c>
      <c r="B250" s="9" t="s">
        <v>211</v>
      </c>
      <c r="C250" s="10"/>
      <c r="D250" s="1" t="s">
        <v>263</v>
      </c>
      <c r="E250" s="4">
        <v>1459186.06</v>
      </c>
      <c r="F250" s="7">
        <v>1290949.04</v>
      </c>
      <c r="G250" s="8">
        <f t="shared" si="3"/>
        <v>88.470488814839683</v>
      </c>
    </row>
    <row r="251" spans="1:7" ht="20.100000000000001" customHeight="1" x14ac:dyDescent="0.25">
      <c r="A251" s="1" t="s">
        <v>210</v>
      </c>
      <c r="B251" s="9" t="s">
        <v>211</v>
      </c>
      <c r="C251" s="10"/>
      <c r="D251" s="1" t="s">
        <v>264</v>
      </c>
      <c r="E251" s="4">
        <v>120511.35</v>
      </c>
      <c r="F251" s="7">
        <v>63114.32</v>
      </c>
      <c r="G251" s="8">
        <f t="shared" si="3"/>
        <v>52.372096072278666</v>
      </c>
    </row>
    <row r="252" spans="1:7" ht="20.100000000000001" customHeight="1" x14ac:dyDescent="0.25">
      <c r="A252" s="1" t="s">
        <v>210</v>
      </c>
      <c r="B252" s="9" t="s">
        <v>211</v>
      </c>
      <c r="C252" s="10"/>
      <c r="D252" s="1" t="s">
        <v>265</v>
      </c>
      <c r="E252" s="4">
        <v>91716.150000000009</v>
      </c>
      <c r="F252" s="7">
        <v>90799.52</v>
      </c>
      <c r="G252" s="8">
        <f t="shared" si="3"/>
        <v>99.000579505354295</v>
      </c>
    </row>
    <row r="253" spans="1:7" ht="20.100000000000001" customHeight="1" x14ac:dyDescent="0.25">
      <c r="A253" s="1" t="s">
        <v>210</v>
      </c>
      <c r="B253" s="9" t="s">
        <v>211</v>
      </c>
      <c r="C253" s="10"/>
      <c r="D253" s="1" t="s">
        <v>266</v>
      </c>
      <c r="E253" s="4">
        <v>98785.650000000009</v>
      </c>
      <c r="F253" s="7">
        <v>95232.08</v>
      </c>
      <c r="G253" s="8">
        <f t="shared" si="3"/>
        <v>96.40274675522204</v>
      </c>
    </row>
    <row r="254" spans="1:7" ht="20.100000000000001" customHeight="1" x14ac:dyDescent="0.25">
      <c r="A254" s="1" t="s">
        <v>210</v>
      </c>
      <c r="B254" s="9" t="s">
        <v>211</v>
      </c>
      <c r="C254" s="10"/>
      <c r="D254" s="1" t="s">
        <v>267</v>
      </c>
      <c r="E254" s="4">
        <v>2578834.12</v>
      </c>
      <c r="F254" s="7">
        <v>2322949.39</v>
      </c>
      <c r="G254" s="8">
        <f t="shared" si="3"/>
        <v>90.077503317662007</v>
      </c>
    </row>
    <row r="255" spans="1:7" ht="20.100000000000001" customHeight="1" x14ac:dyDescent="0.25">
      <c r="A255" s="1" t="s">
        <v>210</v>
      </c>
      <c r="B255" s="9" t="s">
        <v>211</v>
      </c>
      <c r="C255" s="10"/>
      <c r="D255" s="1" t="s">
        <v>268</v>
      </c>
      <c r="E255" s="4">
        <v>1661583.6400000001</v>
      </c>
      <c r="F255" s="7">
        <v>1295242.48</v>
      </c>
      <c r="G255" s="8">
        <f t="shared" si="3"/>
        <v>77.952288938039842</v>
      </c>
    </row>
    <row r="256" spans="1:7" ht="20.100000000000001" customHeight="1" x14ac:dyDescent="0.25">
      <c r="A256" s="1" t="s">
        <v>210</v>
      </c>
      <c r="B256" s="9" t="s">
        <v>211</v>
      </c>
      <c r="C256" s="10"/>
      <c r="D256" s="1" t="s">
        <v>269</v>
      </c>
      <c r="E256" s="4">
        <v>1312529.05</v>
      </c>
      <c r="F256" s="7">
        <v>1288544.24</v>
      </c>
      <c r="G256" s="8">
        <f t="shared" si="3"/>
        <v>98.172626350632015</v>
      </c>
    </row>
    <row r="257" spans="1:7" ht="20.100000000000001" customHeight="1" x14ac:dyDescent="0.25">
      <c r="A257" s="1" t="s">
        <v>210</v>
      </c>
      <c r="B257" s="9" t="s">
        <v>211</v>
      </c>
      <c r="C257" s="10"/>
      <c r="D257" s="1" t="s">
        <v>270</v>
      </c>
      <c r="E257" s="4">
        <v>283644.75999999995</v>
      </c>
      <c r="F257" s="7">
        <v>279721.12</v>
      </c>
      <c r="G257" s="8">
        <f t="shared" si="3"/>
        <v>98.616706333654832</v>
      </c>
    </row>
    <row r="258" spans="1:7" ht="20.100000000000001" customHeight="1" x14ac:dyDescent="0.25">
      <c r="A258" s="1" t="s">
        <v>210</v>
      </c>
      <c r="B258" s="9" t="s">
        <v>211</v>
      </c>
      <c r="C258" s="10"/>
      <c r="D258" s="1" t="s">
        <v>271</v>
      </c>
      <c r="E258" s="4">
        <v>353963.74</v>
      </c>
      <c r="F258" s="7">
        <v>326190.92</v>
      </c>
      <c r="G258" s="8">
        <f t="shared" si="3"/>
        <v>92.153766936692435</v>
      </c>
    </row>
    <row r="259" spans="1:7" ht="20.100000000000001" customHeight="1" x14ac:dyDescent="0.25">
      <c r="A259" s="1" t="s">
        <v>210</v>
      </c>
      <c r="B259" s="9" t="s">
        <v>211</v>
      </c>
      <c r="C259" s="10"/>
      <c r="D259" s="1" t="s">
        <v>272</v>
      </c>
      <c r="E259" s="4">
        <v>697644.66</v>
      </c>
      <c r="F259" s="7">
        <v>593772.80000000005</v>
      </c>
      <c r="G259" s="8">
        <f t="shared" si="3"/>
        <v>85.11106499403293</v>
      </c>
    </row>
    <row r="260" spans="1:7" ht="20.100000000000001" customHeight="1" x14ac:dyDescent="0.25">
      <c r="A260" s="1" t="s">
        <v>210</v>
      </c>
      <c r="B260" s="9" t="s">
        <v>211</v>
      </c>
      <c r="C260" s="10"/>
      <c r="D260" s="1" t="s">
        <v>273</v>
      </c>
      <c r="E260" s="4">
        <v>88043.959999999992</v>
      </c>
      <c r="F260" s="7">
        <v>88393.61</v>
      </c>
      <c r="G260" s="8">
        <f t="shared" si="3"/>
        <v>100.39713116038853</v>
      </c>
    </row>
    <row r="261" spans="1:7" ht="20.100000000000001" customHeight="1" x14ac:dyDescent="0.25">
      <c r="A261" s="1" t="s">
        <v>210</v>
      </c>
      <c r="B261" s="9" t="s">
        <v>211</v>
      </c>
      <c r="C261" s="10"/>
      <c r="D261" s="1" t="s">
        <v>274</v>
      </c>
      <c r="E261" s="4">
        <v>200190.77</v>
      </c>
      <c r="F261" s="7">
        <v>202434.99</v>
      </c>
      <c r="G261" s="8">
        <f t="shared" ref="G261:G324" si="4">F261/E261*100</f>
        <v>101.12104069533277</v>
      </c>
    </row>
    <row r="262" spans="1:7" ht="20.100000000000001" customHeight="1" x14ac:dyDescent="0.25">
      <c r="A262" s="1" t="s">
        <v>210</v>
      </c>
      <c r="B262" s="9" t="s">
        <v>211</v>
      </c>
      <c r="C262" s="10"/>
      <c r="D262" s="1" t="s">
        <v>275</v>
      </c>
      <c r="E262" s="4">
        <v>81982.280000000013</v>
      </c>
      <c r="F262" s="7">
        <v>64328.68</v>
      </c>
      <c r="G262" s="8">
        <f t="shared" si="4"/>
        <v>78.466566189669265</v>
      </c>
    </row>
    <row r="263" spans="1:7" ht="20.100000000000001" customHeight="1" x14ac:dyDescent="0.25">
      <c r="A263" s="1" t="s">
        <v>210</v>
      </c>
      <c r="B263" s="9" t="s">
        <v>211</v>
      </c>
      <c r="C263" s="10"/>
      <c r="D263" s="1" t="s">
        <v>276</v>
      </c>
      <c r="E263" s="4">
        <v>1792707.54</v>
      </c>
      <c r="F263" s="7">
        <v>1584785.05</v>
      </c>
      <c r="G263" s="8">
        <f t="shared" si="4"/>
        <v>88.401761840082401</v>
      </c>
    </row>
    <row r="264" spans="1:7" ht="20.100000000000001" customHeight="1" x14ac:dyDescent="0.25">
      <c r="A264" s="1" t="s">
        <v>210</v>
      </c>
      <c r="B264" s="9" t="s">
        <v>211</v>
      </c>
      <c r="C264" s="10"/>
      <c r="D264" s="1" t="s">
        <v>277</v>
      </c>
      <c r="E264" s="4">
        <v>741586.20000000007</v>
      </c>
      <c r="F264" s="7">
        <v>654750.88</v>
      </c>
      <c r="G264" s="8">
        <f t="shared" si="4"/>
        <v>88.290596561802246</v>
      </c>
    </row>
    <row r="265" spans="1:7" ht="20.100000000000001" customHeight="1" x14ac:dyDescent="0.25">
      <c r="A265" s="1" t="s">
        <v>210</v>
      </c>
      <c r="B265" s="9" t="s">
        <v>211</v>
      </c>
      <c r="C265" s="10"/>
      <c r="D265" s="1" t="s">
        <v>278</v>
      </c>
      <c r="E265" s="4">
        <v>2439986.58</v>
      </c>
      <c r="F265" s="7">
        <v>2173081.7599999998</v>
      </c>
      <c r="G265" s="8">
        <f t="shared" si="4"/>
        <v>89.061217705549822</v>
      </c>
    </row>
    <row r="266" spans="1:7" ht="20.100000000000001" customHeight="1" x14ac:dyDescent="0.25">
      <c r="A266" s="1" t="s">
        <v>210</v>
      </c>
      <c r="B266" s="9" t="s">
        <v>211</v>
      </c>
      <c r="C266" s="10"/>
      <c r="D266" s="1" t="s">
        <v>279</v>
      </c>
      <c r="E266" s="4">
        <v>4456900.1100000003</v>
      </c>
      <c r="F266" s="7">
        <v>3220694.22</v>
      </c>
      <c r="G266" s="8">
        <f t="shared" si="4"/>
        <v>72.263100821436183</v>
      </c>
    </row>
    <row r="267" spans="1:7" ht="20.100000000000001" customHeight="1" x14ac:dyDescent="0.25">
      <c r="A267" s="1" t="s">
        <v>210</v>
      </c>
      <c r="B267" s="9" t="s">
        <v>211</v>
      </c>
      <c r="C267" s="10"/>
      <c r="D267" s="1" t="s">
        <v>280</v>
      </c>
      <c r="E267" s="4">
        <v>1330166.6099999999</v>
      </c>
      <c r="F267" s="7">
        <v>1005772.71</v>
      </c>
      <c r="G267" s="8">
        <f t="shared" si="4"/>
        <v>75.612536237095895</v>
      </c>
    </row>
    <row r="268" spans="1:7" ht="20.100000000000001" customHeight="1" x14ac:dyDescent="0.25">
      <c r="A268" s="1" t="s">
        <v>210</v>
      </c>
      <c r="B268" s="9" t="s">
        <v>211</v>
      </c>
      <c r="C268" s="10"/>
      <c r="D268" s="1" t="s">
        <v>281</v>
      </c>
      <c r="E268" s="4">
        <v>578642.37</v>
      </c>
      <c r="F268" s="7">
        <v>549122.68999999994</v>
      </c>
      <c r="G268" s="8">
        <f t="shared" si="4"/>
        <v>94.898458610972426</v>
      </c>
    </row>
    <row r="269" spans="1:7" ht="20.100000000000001" customHeight="1" x14ac:dyDescent="0.25">
      <c r="A269" s="1" t="s">
        <v>210</v>
      </c>
      <c r="B269" s="9" t="s">
        <v>211</v>
      </c>
      <c r="C269" s="10"/>
      <c r="D269" s="1" t="s">
        <v>282</v>
      </c>
      <c r="E269" s="4">
        <v>2311512.4900000002</v>
      </c>
      <c r="F269" s="7">
        <v>0</v>
      </c>
      <c r="G269" s="8">
        <f t="shared" si="4"/>
        <v>0</v>
      </c>
    </row>
    <row r="270" spans="1:7" ht="20.100000000000001" customHeight="1" x14ac:dyDescent="0.25">
      <c r="A270" s="1" t="s">
        <v>210</v>
      </c>
      <c r="B270" s="9" t="s">
        <v>211</v>
      </c>
      <c r="C270" s="10"/>
      <c r="D270" s="1" t="s">
        <v>283</v>
      </c>
      <c r="E270" s="4">
        <v>2999411.15</v>
      </c>
      <c r="F270" s="7">
        <v>23359.41</v>
      </c>
      <c r="G270" s="8">
        <f t="shared" si="4"/>
        <v>0.77879986543358681</v>
      </c>
    </row>
    <row r="271" spans="1:7" ht="20.100000000000001" customHeight="1" x14ac:dyDescent="0.25">
      <c r="A271" s="1" t="s">
        <v>210</v>
      </c>
      <c r="B271" s="9" t="s">
        <v>211</v>
      </c>
      <c r="C271" s="10"/>
      <c r="D271" s="1" t="s">
        <v>284</v>
      </c>
      <c r="E271" s="4">
        <v>1149004.6399999999</v>
      </c>
      <c r="F271" s="7">
        <v>1069325.45</v>
      </c>
      <c r="G271" s="8">
        <f t="shared" si="4"/>
        <v>93.065372651584767</v>
      </c>
    </row>
    <row r="272" spans="1:7" ht="20.100000000000001" customHeight="1" x14ac:dyDescent="0.25">
      <c r="A272" s="1" t="s">
        <v>210</v>
      </c>
      <c r="B272" s="9" t="s">
        <v>211</v>
      </c>
      <c r="C272" s="10"/>
      <c r="D272" s="1" t="s">
        <v>285</v>
      </c>
      <c r="E272" s="4">
        <v>106929.77</v>
      </c>
      <c r="F272" s="7">
        <v>105724.45</v>
      </c>
      <c r="G272" s="8">
        <f t="shared" si="4"/>
        <v>98.87279286208134</v>
      </c>
    </row>
    <row r="273" spans="1:7" ht="20.100000000000001" customHeight="1" x14ac:dyDescent="0.25">
      <c r="A273" s="1" t="s">
        <v>210</v>
      </c>
      <c r="B273" s="9" t="s">
        <v>211</v>
      </c>
      <c r="C273" s="10"/>
      <c r="D273" s="1" t="s">
        <v>286</v>
      </c>
      <c r="E273" s="4">
        <v>357711.01</v>
      </c>
      <c r="F273" s="7">
        <v>349626.4</v>
      </c>
      <c r="G273" s="8">
        <f t="shared" si="4"/>
        <v>97.739904623008385</v>
      </c>
    </row>
    <row r="274" spans="1:7" ht="20.100000000000001" customHeight="1" x14ac:dyDescent="0.25">
      <c r="A274" s="1" t="s">
        <v>210</v>
      </c>
      <c r="B274" s="9" t="s">
        <v>211</v>
      </c>
      <c r="C274" s="10"/>
      <c r="D274" s="1" t="s">
        <v>287</v>
      </c>
      <c r="E274" s="4">
        <v>406734.19</v>
      </c>
      <c r="F274" s="7">
        <v>284367.71000000002</v>
      </c>
      <c r="G274" s="8">
        <f t="shared" si="4"/>
        <v>69.914877330573077</v>
      </c>
    </row>
    <row r="275" spans="1:7" ht="20.100000000000001" customHeight="1" x14ac:dyDescent="0.25">
      <c r="A275" s="1" t="s">
        <v>210</v>
      </c>
      <c r="B275" s="9" t="s">
        <v>211</v>
      </c>
      <c r="C275" s="10"/>
      <c r="D275" s="1" t="s">
        <v>288</v>
      </c>
      <c r="E275" s="4">
        <v>2322964.89</v>
      </c>
      <c r="F275" s="7">
        <v>2152993.66</v>
      </c>
      <c r="G275" s="8">
        <f t="shared" si="4"/>
        <v>92.683004778432093</v>
      </c>
    </row>
    <row r="276" spans="1:7" ht="20.100000000000001" customHeight="1" x14ac:dyDescent="0.25">
      <c r="A276" s="1" t="s">
        <v>210</v>
      </c>
      <c r="B276" s="9" t="s">
        <v>211</v>
      </c>
      <c r="C276" s="10"/>
      <c r="D276" s="1" t="s">
        <v>289</v>
      </c>
      <c r="E276" s="4">
        <v>1155141.76</v>
      </c>
      <c r="F276" s="7">
        <v>1091484.18</v>
      </c>
      <c r="G276" s="8">
        <f t="shared" si="4"/>
        <v>94.489197585584634</v>
      </c>
    </row>
    <row r="277" spans="1:7" ht="20.100000000000001" customHeight="1" x14ac:dyDescent="0.25">
      <c r="A277" s="1" t="s">
        <v>210</v>
      </c>
      <c r="B277" s="9" t="s">
        <v>211</v>
      </c>
      <c r="C277" s="10"/>
      <c r="D277" s="1" t="s">
        <v>290</v>
      </c>
      <c r="E277" s="4">
        <v>4184951.0100000002</v>
      </c>
      <c r="F277" s="7">
        <v>3809597.15</v>
      </c>
      <c r="G277" s="8">
        <f t="shared" si="4"/>
        <v>91.030866093698904</v>
      </c>
    </row>
    <row r="278" spans="1:7" ht="20.100000000000001" customHeight="1" x14ac:dyDescent="0.25">
      <c r="A278" s="1" t="s">
        <v>210</v>
      </c>
      <c r="B278" s="9" t="s">
        <v>211</v>
      </c>
      <c r="C278" s="10"/>
      <c r="D278" s="1" t="s">
        <v>291</v>
      </c>
      <c r="E278" s="4">
        <v>2510860.8800000004</v>
      </c>
      <c r="F278" s="7">
        <v>1663331.5</v>
      </c>
      <c r="G278" s="8">
        <f t="shared" si="4"/>
        <v>66.245466375659959</v>
      </c>
    </row>
    <row r="279" spans="1:7" ht="20.100000000000001" customHeight="1" x14ac:dyDescent="0.25">
      <c r="A279" s="1" t="s">
        <v>210</v>
      </c>
      <c r="B279" s="9" t="s">
        <v>211</v>
      </c>
      <c r="C279" s="10"/>
      <c r="D279" s="1" t="s">
        <v>292</v>
      </c>
      <c r="E279" s="4">
        <v>1600943.15</v>
      </c>
      <c r="F279" s="7">
        <v>1456520.86</v>
      </c>
      <c r="G279" s="8">
        <f t="shared" si="4"/>
        <v>90.978924517088572</v>
      </c>
    </row>
    <row r="280" spans="1:7" ht="20.100000000000001" customHeight="1" x14ac:dyDescent="0.25">
      <c r="A280" s="1" t="s">
        <v>210</v>
      </c>
      <c r="B280" s="9" t="s">
        <v>211</v>
      </c>
      <c r="C280" s="10"/>
      <c r="D280" s="1" t="s">
        <v>293</v>
      </c>
      <c r="E280" s="4">
        <v>4366254.7</v>
      </c>
      <c r="F280" s="7">
        <v>3661271.37</v>
      </c>
      <c r="G280" s="8">
        <f t="shared" si="4"/>
        <v>83.853820300496892</v>
      </c>
    </row>
    <row r="281" spans="1:7" ht="20.100000000000001" customHeight="1" x14ac:dyDescent="0.25">
      <c r="A281" s="1" t="s">
        <v>210</v>
      </c>
      <c r="B281" s="9" t="s">
        <v>211</v>
      </c>
      <c r="C281" s="10"/>
      <c r="D281" s="1" t="s">
        <v>294</v>
      </c>
      <c r="E281" s="4">
        <v>948933.33</v>
      </c>
      <c r="F281" s="7">
        <v>844454.37</v>
      </c>
      <c r="G281" s="8">
        <f t="shared" si="4"/>
        <v>88.989852427251137</v>
      </c>
    </row>
    <row r="282" spans="1:7" ht="20.100000000000001" customHeight="1" x14ac:dyDescent="0.25">
      <c r="A282" s="1" t="s">
        <v>210</v>
      </c>
      <c r="B282" s="9" t="s">
        <v>211</v>
      </c>
      <c r="C282" s="10"/>
      <c r="D282" s="1" t="s">
        <v>295</v>
      </c>
      <c r="E282" s="4">
        <v>2651645.94</v>
      </c>
      <c r="F282" s="7">
        <v>2322643.58</v>
      </c>
      <c r="G282" s="8">
        <f t="shared" si="4"/>
        <v>87.592523004786983</v>
      </c>
    </row>
    <row r="283" spans="1:7" ht="20.100000000000001" customHeight="1" x14ac:dyDescent="0.25">
      <c r="A283" s="1" t="s">
        <v>210</v>
      </c>
      <c r="B283" s="9" t="s">
        <v>211</v>
      </c>
      <c r="C283" s="10"/>
      <c r="D283" s="1" t="s">
        <v>296</v>
      </c>
      <c r="E283" s="4">
        <v>1722117.32</v>
      </c>
      <c r="F283" s="7">
        <v>1424949.13</v>
      </c>
      <c r="G283" s="8">
        <f t="shared" si="4"/>
        <v>82.744021760375759</v>
      </c>
    </row>
    <row r="284" spans="1:7" ht="20.100000000000001" customHeight="1" x14ac:dyDescent="0.25">
      <c r="A284" s="1" t="s">
        <v>210</v>
      </c>
      <c r="B284" s="9" t="s">
        <v>211</v>
      </c>
      <c r="C284" s="10"/>
      <c r="D284" s="1" t="s">
        <v>297</v>
      </c>
      <c r="E284" s="4">
        <v>563521.02</v>
      </c>
      <c r="F284" s="7">
        <v>451889.65</v>
      </c>
      <c r="G284" s="8">
        <f t="shared" si="4"/>
        <v>80.190380475958108</v>
      </c>
    </row>
    <row r="285" spans="1:7" ht="20.100000000000001" customHeight="1" x14ac:dyDescent="0.25">
      <c r="A285" s="1" t="s">
        <v>210</v>
      </c>
      <c r="B285" s="9" t="s">
        <v>211</v>
      </c>
      <c r="C285" s="10"/>
      <c r="D285" s="1" t="s">
        <v>298</v>
      </c>
      <c r="E285" s="4">
        <v>1289410.68</v>
      </c>
      <c r="F285" s="7">
        <v>1152822.1399999999</v>
      </c>
      <c r="G285" s="8">
        <f t="shared" si="4"/>
        <v>89.406901763835251</v>
      </c>
    </row>
    <row r="286" spans="1:7" ht="20.100000000000001" customHeight="1" x14ac:dyDescent="0.25">
      <c r="A286" s="1" t="s">
        <v>210</v>
      </c>
      <c r="B286" s="9" t="s">
        <v>211</v>
      </c>
      <c r="C286" s="10"/>
      <c r="D286" s="1" t="s">
        <v>299</v>
      </c>
      <c r="E286" s="4">
        <v>2837370.08</v>
      </c>
      <c r="F286" s="7">
        <v>2649660.86</v>
      </c>
      <c r="G286" s="8">
        <f t="shared" si="4"/>
        <v>93.384394185195603</v>
      </c>
    </row>
    <row r="287" spans="1:7" ht="20.100000000000001" customHeight="1" x14ac:dyDescent="0.25">
      <c r="A287" s="1" t="s">
        <v>210</v>
      </c>
      <c r="B287" s="9" t="s">
        <v>211</v>
      </c>
      <c r="C287" s="10"/>
      <c r="D287" s="1" t="s">
        <v>300</v>
      </c>
      <c r="E287" s="4">
        <v>404337.95</v>
      </c>
      <c r="F287" s="7">
        <v>305743.71999999997</v>
      </c>
      <c r="G287" s="8">
        <f t="shared" si="4"/>
        <v>75.615885177238482</v>
      </c>
    </row>
    <row r="288" spans="1:7" ht="20.100000000000001" customHeight="1" x14ac:dyDescent="0.25">
      <c r="A288" s="1" t="s">
        <v>210</v>
      </c>
      <c r="B288" s="9" t="s">
        <v>211</v>
      </c>
      <c r="C288" s="10"/>
      <c r="D288" s="1" t="s">
        <v>301</v>
      </c>
      <c r="E288" s="4">
        <v>2070358.9200000002</v>
      </c>
      <c r="F288" s="7">
        <v>1989210.57</v>
      </c>
      <c r="G288" s="8">
        <f t="shared" si="4"/>
        <v>96.08046946758391</v>
      </c>
    </row>
    <row r="289" spans="1:7" ht="20.100000000000001" customHeight="1" x14ac:dyDescent="0.25">
      <c r="A289" s="1" t="s">
        <v>210</v>
      </c>
      <c r="B289" s="9" t="s">
        <v>211</v>
      </c>
      <c r="C289" s="10"/>
      <c r="D289" s="1" t="s">
        <v>302</v>
      </c>
      <c r="E289" s="4">
        <v>1395982.1099999999</v>
      </c>
      <c r="F289" s="7">
        <v>1300387.23</v>
      </c>
      <c r="G289" s="8">
        <f t="shared" si="4"/>
        <v>93.152141469778584</v>
      </c>
    </row>
    <row r="290" spans="1:7" ht="20.100000000000001" customHeight="1" x14ac:dyDescent="0.25">
      <c r="A290" s="1" t="s">
        <v>210</v>
      </c>
      <c r="B290" s="9" t="s">
        <v>211</v>
      </c>
      <c r="C290" s="10"/>
      <c r="D290" s="1" t="s">
        <v>303</v>
      </c>
      <c r="E290" s="4">
        <v>986135.5</v>
      </c>
      <c r="F290" s="7">
        <v>660823.74</v>
      </c>
      <c r="G290" s="8">
        <f t="shared" si="4"/>
        <v>67.01145430825683</v>
      </c>
    </row>
    <row r="291" spans="1:7" ht="20.100000000000001" customHeight="1" x14ac:dyDescent="0.25">
      <c r="A291" s="1" t="s">
        <v>210</v>
      </c>
      <c r="B291" s="9" t="s">
        <v>211</v>
      </c>
      <c r="C291" s="10"/>
      <c r="D291" s="1" t="s">
        <v>304</v>
      </c>
      <c r="E291" s="4">
        <v>888699.39</v>
      </c>
      <c r="F291" s="7">
        <v>774552.16</v>
      </c>
      <c r="G291" s="8">
        <f t="shared" si="4"/>
        <v>87.15569839650729</v>
      </c>
    </row>
    <row r="292" spans="1:7" ht="20.100000000000001" customHeight="1" x14ac:dyDescent="0.25">
      <c r="A292" s="1" t="s">
        <v>210</v>
      </c>
      <c r="B292" s="9" t="s">
        <v>211</v>
      </c>
      <c r="C292" s="10"/>
      <c r="D292" s="1" t="s">
        <v>305</v>
      </c>
      <c r="E292" s="4">
        <v>887739.34</v>
      </c>
      <c r="F292" s="7">
        <v>740949.47</v>
      </c>
      <c r="G292" s="8">
        <f t="shared" si="4"/>
        <v>83.464755544121772</v>
      </c>
    </row>
    <row r="293" spans="1:7" ht="20.100000000000001" customHeight="1" x14ac:dyDescent="0.25">
      <c r="A293" s="1" t="s">
        <v>210</v>
      </c>
      <c r="B293" s="9" t="s">
        <v>211</v>
      </c>
      <c r="C293" s="10"/>
      <c r="D293" s="1" t="s">
        <v>306</v>
      </c>
      <c r="E293" s="4">
        <v>489492.55000000005</v>
      </c>
      <c r="F293" s="7">
        <v>391654.17</v>
      </c>
      <c r="G293" s="8">
        <f t="shared" si="4"/>
        <v>80.012284150187767</v>
      </c>
    </row>
    <row r="294" spans="1:7" ht="20.100000000000001" customHeight="1" x14ac:dyDescent="0.25">
      <c r="A294" s="1" t="s">
        <v>210</v>
      </c>
      <c r="B294" s="9" t="s">
        <v>211</v>
      </c>
      <c r="C294" s="10"/>
      <c r="D294" s="1" t="s">
        <v>307</v>
      </c>
      <c r="E294" s="4">
        <v>489492.47000000003</v>
      </c>
      <c r="F294" s="7">
        <v>391654.17</v>
      </c>
      <c r="G294" s="8">
        <f t="shared" si="4"/>
        <v>80.012297226962431</v>
      </c>
    </row>
    <row r="295" spans="1:7" ht="20.100000000000001" customHeight="1" x14ac:dyDescent="0.25">
      <c r="A295" s="1" t="s">
        <v>210</v>
      </c>
      <c r="B295" s="9" t="s">
        <v>211</v>
      </c>
      <c r="C295" s="10"/>
      <c r="D295" s="1" t="s">
        <v>308</v>
      </c>
      <c r="E295" s="4">
        <v>2153627.75</v>
      </c>
      <c r="F295" s="7">
        <v>2042608.6399999999</v>
      </c>
      <c r="G295" s="8">
        <f t="shared" si="4"/>
        <v>94.845018597108989</v>
      </c>
    </row>
    <row r="296" spans="1:7" ht="20.100000000000001" customHeight="1" x14ac:dyDescent="0.25">
      <c r="A296" s="1" t="s">
        <v>210</v>
      </c>
      <c r="B296" s="9" t="s">
        <v>211</v>
      </c>
      <c r="C296" s="10"/>
      <c r="D296" s="1" t="s">
        <v>309</v>
      </c>
      <c r="E296" s="4">
        <v>2133270.91</v>
      </c>
      <c r="F296" s="7">
        <v>2007752.31</v>
      </c>
      <c r="G296" s="8">
        <f t="shared" si="4"/>
        <v>94.11614345784146</v>
      </c>
    </row>
    <row r="297" spans="1:7" ht="20.100000000000001" customHeight="1" x14ac:dyDescent="0.25">
      <c r="A297" s="1" t="s">
        <v>210</v>
      </c>
      <c r="B297" s="9" t="s">
        <v>211</v>
      </c>
      <c r="C297" s="10"/>
      <c r="D297" s="1" t="s">
        <v>310</v>
      </c>
      <c r="E297" s="4">
        <v>1440641.89</v>
      </c>
      <c r="F297" s="7">
        <v>1370822.03</v>
      </c>
      <c r="G297" s="8">
        <f t="shared" si="4"/>
        <v>95.153558945866848</v>
      </c>
    </row>
    <row r="298" spans="1:7" ht="20.100000000000001" customHeight="1" x14ac:dyDescent="0.25">
      <c r="A298" s="1" t="s">
        <v>210</v>
      </c>
      <c r="B298" s="9" t="s">
        <v>211</v>
      </c>
      <c r="C298" s="10"/>
      <c r="D298" s="1" t="s">
        <v>311</v>
      </c>
      <c r="E298" s="4">
        <v>10503193.33</v>
      </c>
      <c r="F298" s="7">
        <v>8060214.4900000002</v>
      </c>
      <c r="G298" s="8">
        <f t="shared" si="4"/>
        <v>76.740608658300303</v>
      </c>
    </row>
    <row r="299" spans="1:7" ht="20.100000000000001" customHeight="1" x14ac:dyDescent="0.25">
      <c r="A299" s="1" t="s">
        <v>210</v>
      </c>
      <c r="B299" s="9" t="s">
        <v>211</v>
      </c>
      <c r="C299" s="10"/>
      <c r="D299" s="1" t="s">
        <v>312</v>
      </c>
      <c r="E299" s="4">
        <v>1324826.6200000001</v>
      </c>
      <c r="F299" s="7">
        <v>1317078.6599999999</v>
      </c>
      <c r="G299" s="8">
        <f t="shared" si="4"/>
        <v>99.415171775458418</v>
      </c>
    </row>
    <row r="300" spans="1:7" ht="20.100000000000001" customHeight="1" x14ac:dyDescent="0.25">
      <c r="A300" s="1" t="s">
        <v>210</v>
      </c>
      <c r="B300" s="9" t="s">
        <v>211</v>
      </c>
      <c r="C300" s="10"/>
      <c r="D300" s="1" t="s">
        <v>313</v>
      </c>
      <c r="E300" s="4">
        <v>1354038.58</v>
      </c>
      <c r="F300" s="7">
        <v>1064151.79</v>
      </c>
      <c r="G300" s="8">
        <f t="shared" si="4"/>
        <v>78.59095048827929</v>
      </c>
    </row>
    <row r="301" spans="1:7" ht="20.100000000000001" customHeight="1" x14ac:dyDescent="0.25">
      <c r="A301" s="1" t="s">
        <v>210</v>
      </c>
      <c r="B301" s="9" t="s">
        <v>211</v>
      </c>
      <c r="C301" s="10"/>
      <c r="D301" s="1" t="s">
        <v>314</v>
      </c>
      <c r="E301" s="4">
        <v>1475533.7000000002</v>
      </c>
      <c r="F301" s="7">
        <v>1041615.04</v>
      </c>
      <c r="G301" s="8">
        <f t="shared" si="4"/>
        <v>70.592426320049469</v>
      </c>
    </row>
    <row r="302" spans="1:7" ht="20.100000000000001" customHeight="1" x14ac:dyDescent="0.25">
      <c r="A302" s="1" t="s">
        <v>210</v>
      </c>
      <c r="B302" s="9" t="s">
        <v>211</v>
      </c>
      <c r="C302" s="10"/>
      <c r="D302" s="1" t="s">
        <v>315</v>
      </c>
      <c r="E302" s="4">
        <v>65038.63</v>
      </c>
      <c r="F302" s="7">
        <v>35569.15</v>
      </c>
      <c r="G302" s="8">
        <f t="shared" si="4"/>
        <v>54.689266978717107</v>
      </c>
    </row>
    <row r="303" spans="1:7" ht="20.100000000000001" customHeight="1" x14ac:dyDescent="0.25">
      <c r="A303" s="1" t="s">
        <v>210</v>
      </c>
      <c r="B303" s="9" t="s">
        <v>211</v>
      </c>
      <c r="C303" s="10"/>
      <c r="D303" s="1" t="s">
        <v>316</v>
      </c>
      <c r="E303" s="4">
        <v>211342.67</v>
      </c>
      <c r="F303" s="7">
        <v>177351.31</v>
      </c>
      <c r="G303" s="8">
        <f t="shared" si="4"/>
        <v>83.916470819640907</v>
      </c>
    </row>
    <row r="304" spans="1:7" ht="20.100000000000001" customHeight="1" x14ac:dyDescent="0.25">
      <c r="A304" s="1" t="s">
        <v>210</v>
      </c>
      <c r="B304" s="9" t="s">
        <v>211</v>
      </c>
      <c r="C304" s="10"/>
      <c r="D304" s="1" t="s">
        <v>317</v>
      </c>
      <c r="E304" s="4">
        <v>96028.78</v>
      </c>
      <c r="F304" s="7">
        <v>90988.22</v>
      </c>
      <c r="G304" s="8">
        <f t="shared" si="4"/>
        <v>94.750990276040156</v>
      </c>
    </row>
    <row r="305" spans="1:7" ht="20.100000000000001" customHeight="1" x14ac:dyDescent="0.25">
      <c r="A305" s="1" t="s">
        <v>210</v>
      </c>
      <c r="B305" s="9" t="s">
        <v>211</v>
      </c>
      <c r="C305" s="10"/>
      <c r="D305" s="1" t="s">
        <v>318</v>
      </c>
      <c r="E305" s="4">
        <v>142936.22</v>
      </c>
      <c r="F305" s="7">
        <v>129646.93</v>
      </c>
      <c r="G305" s="8">
        <f t="shared" si="4"/>
        <v>90.702643458739843</v>
      </c>
    </row>
    <row r="306" spans="1:7" ht="20.100000000000001" customHeight="1" x14ac:dyDescent="0.25">
      <c r="A306" s="1" t="s">
        <v>210</v>
      </c>
      <c r="B306" s="9" t="s">
        <v>211</v>
      </c>
      <c r="C306" s="10"/>
      <c r="D306" s="1" t="s">
        <v>319</v>
      </c>
      <c r="E306" s="4">
        <v>423824.46</v>
      </c>
      <c r="F306" s="7">
        <v>311373.58</v>
      </c>
      <c r="G306" s="8">
        <f t="shared" si="4"/>
        <v>73.467581366115581</v>
      </c>
    </row>
    <row r="307" spans="1:7" ht="20.100000000000001" customHeight="1" x14ac:dyDescent="0.25">
      <c r="A307" s="1" t="s">
        <v>210</v>
      </c>
      <c r="B307" s="9" t="s">
        <v>211</v>
      </c>
      <c r="C307" s="10"/>
      <c r="D307" s="1" t="s">
        <v>320</v>
      </c>
      <c r="E307" s="4">
        <v>113175.12000000001</v>
      </c>
      <c r="F307" s="7">
        <v>62677.3</v>
      </c>
      <c r="G307" s="8">
        <f t="shared" si="4"/>
        <v>55.380811613011758</v>
      </c>
    </row>
    <row r="308" spans="1:7" ht="20.100000000000001" customHeight="1" x14ac:dyDescent="0.25">
      <c r="A308" s="1" t="s">
        <v>210</v>
      </c>
      <c r="B308" s="9" t="s">
        <v>211</v>
      </c>
      <c r="C308" s="10"/>
      <c r="D308" s="1" t="s">
        <v>321</v>
      </c>
      <c r="E308" s="4">
        <v>139565.47999999998</v>
      </c>
      <c r="F308" s="7">
        <v>105279.93</v>
      </c>
      <c r="G308" s="8">
        <f t="shared" si="4"/>
        <v>75.434075818748312</v>
      </c>
    </row>
    <row r="309" spans="1:7" ht="20.100000000000001" customHeight="1" x14ac:dyDescent="0.25">
      <c r="A309" s="1" t="s">
        <v>210</v>
      </c>
      <c r="B309" s="9" t="s">
        <v>211</v>
      </c>
      <c r="C309" s="10"/>
      <c r="D309" s="1" t="s">
        <v>322</v>
      </c>
      <c r="E309" s="4">
        <v>433510.69</v>
      </c>
      <c r="F309" s="7">
        <v>354360.67</v>
      </c>
      <c r="G309" s="8">
        <f t="shared" si="4"/>
        <v>81.742083453582197</v>
      </c>
    </row>
    <row r="310" spans="1:7" ht="20.100000000000001" customHeight="1" x14ac:dyDescent="0.25">
      <c r="A310" s="1" t="s">
        <v>210</v>
      </c>
      <c r="B310" s="9" t="s">
        <v>211</v>
      </c>
      <c r="C310" s="10"/>
      <c r="D310" s="1" t="s">
        <v>323</v>
      </c>
      <c r="E310" s="4">
        <v>124000.71000000002</v>
      </c>
      <c r="F310" s="7">
        <v>92248.2</v>
      </c>
      <c r="G310" s="8">
        <f t="shared" si="4"/>
        <v>74.393283715875484</v>
      </c>
    </row>
    <row r="311" spans="1:7" ht="20.100000000000001" customHeight="1" x14ac:dyDescent="0.25">
      <c r="A311" s="1" t="s">
        <v>210</v>
      </c>
      <c r="B311" s="9" t="s">
        <v>211</v>
      </c>
      <c r="C311" s="10"/>
      <c r="D311" s="1" t="s">
        <v>324</v>
      </c>
      <c r="E311" s="4">
        <v>273672.46000000002</v>
      </c>
      <c r="F311" s="7">
        <v>145209.01</v>
      </c>
      <c r="G311" s="8">
        <f t="shared" si="4"/>
        <v>53.059416354864496</v>
      </c>
    </row>
    <row r="312" spans="1:7" ht="20.100000000000001" customHeight="1" x14ac:dyDescent="0.25">
      <c r="A312" s="1" t="s">
        <v>210</v>
      </c>
      <c r="B312" s="9" t="s">
        <v>211</v>
      </c>
      <c r="C312" s="10"/>
      <c r="D312" s="1" t="s">
        <v>325</v>
      </c>
      <c r="E312" s="4">
        <v>583109.84</v>
      </c>
      <c r="F312" s="7">
        <v>541447.76</v>
      </c>
      <c r="G312" s="8">
        <f t="shared" si="4"/>
        <v>92.855191742262491</v>
      </c>
    </row>
    <row r="313" spans="1:7" ht="20.100000000000001" customHeight="1" x14ac:dyDescent="0.25">
      <c r="A313" s="1" t="s">
        <v>210</v>
      </c>
      <c r="B313" s="9" t="s">
        <v>211</v>
      </c>
      <c r="C313" s="10"/>
      <c r="D313" s="1" t="s">
        <v>326</v>
      </c>
      <c r="E313" s="4">
        <v>200371.07</v>
      </c>
      <c r="F313" s="7">
        <v>144072.67000000001</v>
      </c>
      <c r="G313" s="8">
        <f t="shared" si="4"/>
        <v>71.902929899011866</v>
      </c>
    </row>
    <row r="314" spans="1:7" ht="20.100000000000001" customHeight="1" x14ac:dyDescent="0.25">
      <c r="A314" s="1" t="s">
        <v>210</v>
      </c>
      <c r="B314" s="9" t="s">
        <v>211</v>
      </c>
      <c r="C314" s="10"/>
      <c r="D314" s="1" t="s">
        <v>327</v>
      </c>
      <c r="E314" s="4">
        <v>855064.61</v>
      </c>
      <c r="F314" s="7">
        <v>698554.49</v>
      </c>
      <c r="G314" s="8">
        <f t="shared" si="4"/>
        <v>81.696105981979542</v>
      </c>
    </row>
    <row r="315" spans="1:7" ht="20.100000000000001" customHeight="1" x14ac:dyDescent="0.25">
      <c r="A315" s="1" t="s">
        <v>210</v>
      </c>
      <c r="B315" s="9" t="s">
        <v>211</v>
      </c>
      <c r="C315" s="10"/>
      <c r="D315" s="1" t="s">
        <v>328</v>
      </c>
      <c r="E315" s="4">
        <v>453039.91000000003</v>
      </c>
      <c r="F315" s="7">
        <v>322068.23</v>
      </c>
      <c r="G315" s="8">
        <f t="shared" si="4"/>
        <v>71.090476333530958</v>
      </c>
    </row>
    <row r="316" spans="1:7" ht="20.100000000000001" customHeight="1" x14ac:dyDescent="0.25">
      <c r="A316" s="1" t="s">
        <v>210</v>
      </c>
      <c r="B316" s="9" t="s">
        <v>211</v>
      </c>
      <c r="C316" s="10"/>
      <c r="D316" s="1" t="s">
        <v>329</v>
      </c>
      <c r="E316" s="4">
        <v>276745.51</v>
      </c>
      <c r="F316" s="7">
        <v>192632.06</v>
      </c>
      <c r="G316" s="8">
        <f t="shared" si="4"/>
        <v>69.606209690628759</v>
      </c>
    </row>
    <row r="317" spans="1:7" ht="20.100000000000001" customHeight="1" x14ac:dyDescent="0.25">
      <c r="A317" s="1" t="s">
        <v>210</v>
      </c>
      <c r="B317" s="9" t="s">
        <v>211</v>
      </c>
      <c r="C317" s="10"/>
      <c r="D317" s="1" t="s">
        <v>330</v>
      </c>
      <c r="E317" s="4">
        <v>815587.72</v>
      </c>
      <c r="F317" s="7">
        <v>638517.55000000005</v>
      </c>
      <c r="G317" s="8">
        <f t="shared" si="4"/>
        <v>78.289255017228569</v>
      </c>
    </row>
    <row r="318" spans="1:7" ht="20.100000000000001" customHeight="1" x14ac:dyDescent="0.25">
      <c r="A318" s="1" t="s">
        <v>210</v>
      </c>
      <c r="B318" s="9" t="s">
        <v>211</v>
      </c>
      <c r="C318" s="10"/>
      <c r="D318" s="1" t="s">
        <v>331</v>
      </c>
      <c r="E318" s="4">
        <v>122899.45999999999</v>
      </c>
      <c r="F318" s="7">
        <v>124621.3</v>
      </c>
      <c r="G318" s="8">
        <f t="shared" si="4"/>
        <v>101.4010151061689</v>
      </c>
    </row>
    <row r="319" spans="1:7" ht="20.100000000000001" customHeight="1" x14ac:dyDescent="0.25">
      <c r="A319" s="1" t="s">
        <v>210</v>
      </c>
      <c r="B319" s="9" t="s">
        <v>211</v>
      </c>
      <c r="C319" s="10"/>
      <c r="D319" s="1" t="s">
        <v>332</v>
      </c>
      <c r="E319" s="4">
        <v>98298.34</v>
      </c>
      <c r="F319" s="7">
        <v>95845.53</v>
      </c>
      <c r="G319" s="8">
        <f t="shared" si="4"/>
        <v>97.504728971008063</v>
      </c>
    </row>
    <row r="320" spans="1:7" ht="20.100000000000001" customHeight="1" x14ac:dyDescent="0.25">
      <c r="A320" s="1" t="s">
        <v>210</v>
      </c>
      <c r="B320" s="9" t="s">
        <v>211</v>
      </c>
      <c r="C320" s="10"/>
      <c r="D320" s="1" t="s">
        <v>333</v>
      </c>
      <c r="E320" s="4">
        <v>156685.31</v>
      </c>
      <c r="F320" s="7">
        <v>155359.34</v>
      </c>
      <c r="G320" s="8">
        <f t="shared" si="4"/>
        <v>99.153736875524572</v>
      </c>
    </row>
    <row r="321" spans="1:7" ht="20.100000000000001" customHeight="1" x14ac:dyDescent="0.25">
      <c r="A321" s="1" t="s">
        <v>210</v>
      </c>
      <c r="B321" s="9" t="s">
        <v>211</v>
      </c>
      <c r="C321" s="10"/>
      <c r="D321" s="1" t="s">
        <v>334</v>
      </c>
      <c r="E321" s="4">
        <v>116338.65000000001</v>
      </c>
      <c r="F321" s="7">
        <v>107098.29</v>
      </c>
      <c r="G321" s="8">
        <f t="shared" si="4"/>
        <v>92.057360129243364</v>
      </c>
    </row>
    <row r="322" spans="1:7" ht="20.100000000000001" customHeight="1" x14ac:dyDescent="0.25">
      <c r="A322" s="1" t="s">
        <v>210</v>
      </c>
      <c r="B322" s="9" t="s">
        <v>211</v>
      </c>
      <c r="C322" s="10"/>
      <c r="D322" s="1" t="s">
        <v>335</v>
      </c>
      <c r="E322" s="4">
        <v>169877.44999999998</v>
      </c>
      <c r="F322" s="7">
        <v>59044.93</v>
      </c>
      <c r="G322" s="8">
        <f t="shared" si="4"/>
        <v>34.757367737742712</v>
      </c>
    </row>
    <row r="323" spans="1:7" ht="20.100000000000001" customHeight="1" x14ac:dyDescent="0.25">
      <c r="A323" s="1" t="s">
        <v>210</v>
      </c>
      <c r="B323" s="9" t="s">
        <v>211</v>
      </c>
      <c r="C323" s="10"/>
      <c r="D323" s="1" t="s">
        <v>336</v>
      </c>
      <c r="E323" s="4">
        <v>258476.88999999998</v>
      </c>
      <c r="F323" s="7">
        <v>228063.47</v>
      </c>
      <c r="G323" s="8">
        <f t="shared" si="4"/>
        <v>88.233601851213862</v>
      </c>
    </row>
    <row r="324" spans="1:7" ht="20.100000000000001" customHeight="1" x14ac:dyDescent="0.25">
      <c r="A324" s="1" t="s">
        <v>210</v>
      </c>
      <c r="B324" s="9" t="s">
        <v>211</v>
      </c>
      <c r="C324" s="10"/>
      <c r="D324" s="1" t="s">
        <v>337</v>
      </c>
      <c r="E324" s="4">
        <v>516801.68</v>
      </c>
      <c r="F324" s="7">
        <v>493504.38</v>
      </c>
      <c r="G324" s="8">
        <f t="shared" si="4"/>
        <v>95.492023168345739</v>
      </c>
    </row>
    <row r="325" spans="1:7" ht="20.100000000000001" customHeight="1" x14ac:dyDescent="0.25">
      <c r="A325" s="1" t="s">
        <v>210</v>
      </c>
      <c r="B325" s="9" t="s">
        <v>211</v>
      </c>
      <c r="C325" s="10"/>
      <c r="D325" s="1" t="s">
        <v>338</v>
      </c>
      <c r="E325" s="4">
        <v>99716.799999999988</v>
      </c>
      <c r="F325" s="7">
        <v>55418.19</v>
      </c>
      <c r="G325" s="8">
        <f t="shared" ref="G325:G388" si="5">F325/E325*100</f>
        <v>55.575580042680883</v>
      </c>
    </row>
    <row r="326" spans="1:7" ht="20.100000000000001" customHeight="1" x14ac:dyDescent="0.25">
      <c r="A326" s="1" t="s">
        <v>210</v>
      </c>
      <c r="B326" s="9" t="s">
        <v>211</v>
      </c>
      <c r="C326" s="10"/>
      <c r="D326" s="1" t="s">
        <v>339</v>
      </c>
      <c r="E326" s="4">
        <v>179541.62999999998</v>
      </c>
      <c r="F326" s="7">
        <v>87492.9</v>
      </c>
      <c r="G326" s="8">
        <f t="shared" si="5"/>
        <v>48.731260822350784</v>
      </c>
    </row>
    <row r="327" spans="1:7" ht="20.100000000000001" customHeight="1" x14ac:dyDescent="0.25">
      <c r="A327" s="1" t="s">
        <v>210</v>
      </c>
      <c r="B327" s="9" t="s">
        <v>211</v>
      </c>
      <c r="C327" s="10"/>
      <c r="D327" s="1" t="s">
        <v>340</v>
      </c>
      <c r="E327" s="4">
        <v>101824.94</v>
      </c>
      <c r="F327" s="7">
        <v>56458.55</v>
      </c>
      <c r="G327" s="8">
        <f t="shared" si="5"/>
        <v>55.446681333669332</v>
      </c>
    </row>
    <row r="328" spans="1:7" ht="20.100000000000001" customHeight="1" x14ac:dyDescent="0.25">
      <c r="A328" s="1" t="s">
        <v>210</v>
      </c>
      <c r="B328" s="9" t="s">
        <v>341</v>
      </c>
      <c r="C328" s="10"/>
      <c r="D328" s="1" t="s">
        <v>342</v>
      </c>
      <c r="E328" s="4">
        <v>188313.97999999998</v>
      </c>
      <c r="F328" s="7">
        <v>97425.82</v>
      </c>
      <c r="G328" s="8">
        <f t="shared" si="5"/>
        <v>51.735840323697701</v>
      </c>
    </row>
    <row r="329" spans="1:7" ht="20.100000000000001" customHeight="1" x14ac:dyDescent="0.25">
      <c r="A329" s="1" t="s">
        <v>210</v>
      </c>
      <c r="B329" s="9" t="s">
        <v>341</v>
      </c>
      <c r="C329" s="10"/>
      <c r="D329" s="1" t="s">
        <v>343</v>
      </c>
      <c r="E329" s="4">
        <v>334921.77999999997</v>
      </c>
      <c r="F329" s="7">
        <v>288311.12</v>
      </c>
      <c r="G329" s="8">
        <f t="shared" si="5"/>
        <v>86.083120661785571</v>
      </c>
    </row>
    <row r="330" spans="1:7" ht="20.100000000000001" customHeight="1" x14ac:dyDescent="0.25">
      <c r="A330" s="1" t="s">
        <v>210</v>
      </c>
      <c r="B330" s="9" t="s">
        <v>341</v>
      </c>
      <c r="C330" s="10"/>
      <c r="D330" s="1" t="s">
        <v>344</v>
      </c>
      <c r="E330" s="4">
        <v>348678.08999999997</v>
      </c>
      <c r="F330" s="7">
        <v>247326.34</v>
      </c>
      <c r="G330" s="8">
        <f t="shared" si="5"/>
        <v>70.932572792285285</v>
      </c>
    </row>
    <row r="331" spans="1:7" ht="20.100000000000001" customHeight="1" x14ac:dyDescent="0.25">
      <c r="A331" s="1" t="s">
        <v>210</v>
      </c>
      <c r="B331" s="9" t="s">
        <v>341</v>
      </c>
      <c r="C331" s="10"/>
      <c r="D331" s="1" t="s">
        <v>345</v>
      </c>
      <c r="E331" s="4">
        <v>305413.86</v>
      </c>
      <c r="F331" s="7">
        <v>97504.69</v>
      </c>
      <c r="G331" s="8">
        <f t="shared" si="5"/>
        <v>31.925430627149666</v>
      </c>
    </row>
    <row r="332" spans="1:7" ht="20.100000000000001" customHeight="1" x14ac:dyDescent="0.25">
      <c r="A332" s="1" t="s">
        <v>210</v>
      </c>
      <c r="B332" s="9" t="s">
        <v>341</v>
      </c>
      <c r="C332" s="10"/>
      <c r="D332" s="1" t="s">
        <v>346</v>
      </c>
      <c r="E332" s="4">
        <v>89101.2</v>
      </c>
      <c r="F332" s="7">
        <v>64530</v>
      </c>
      <c r="G332" s="8">
        <f t="shared" si="5"/>
        <v>72.423267026706711</v>
      </c>
    </row>
    <row r="333" spans="1:7" ht="20.100000000000001" customHeight="1" x14ac:dyDescent="0.25">
      <c r="A333" s="1" t="s">
        <v>210</v>
      </c>
      <c r="B333" s="9" t="s">
        <v>341</v>
      </c>
      <c r="C333" s="10"/>
      <c r="D333" s="1" t="s">
        <v>347</v>
      </c>
      <c r="E333" s="4">
        <v>89255.34</v>
      </c>
      <c r="F333" s="7">
        <v>61841.25</v>
      </c>
      <c r="G333" s="8">
        <f t="shared" si="5"/>
        <v>69.285770464825973</v>
      </c>
    </row>
    <row r="334" spans="1:7" ht="20.100000000000001" customHeight="1" x14ac:dyDescent="0.25">
      <c r="A334" s="1" t="s">
        <v>210</v>
      </c>
      <c r="B334" s="9" t="s">
        <v>341</v>
      </c>
      <c r="C334" s="10"/>
      <c r="D334" s="1" t="s">
        <v>348</v>
      </c>
      <c r="E334" s="4">
        <v>151098.78</v>
      </c>
      <c r="F334" s="7">
        <v>0</v>
      </c>
      <c r="G334" s="8">
        <f t="shared" si="5"/>
        <v>0</v>
      </c>
    </row>
    <row r="335" spans="1:7" ht="20.100000000000001" customHeight="1" x14ac:dyDescent="0.25">
      <c r="A335" s="1" t="s">
        <v>210</v>
      </c>
      <c r="B335" s="9" t="s">
        <v>341</v>
      </c>
      <c r="C335" s="10"/>
      <c r="D335" s="1" t="s">
        <v>349</v>
      </c>
      <c r="E335" s="4">
        <v>244371.4</v>
      </c>
      <c r="F335" s="7">
        <v>211788.56</v>
      </c>
      <c r="G335" s="8">
        <f t="shared" si="5"/>
        <v>86.666672122842527</v>
      </c>
    </row>
    <row r="336" spans="1:7" ht="20.100000000000001" customHeight="1" x14ac:dyDescent="0.25">
      <c r="A336" s="1" t="s">
        <v>210</v>
      </c>
      <c r="B336" s="9" t="s">
        <v>341</v>
      </c>
      <c r="C336" s="10"/>
      <c r="D336" s="1" t="s">
        <v>350</v>
      </c>
      <c r="E336" s="4">
        <v>239735.07</v>
      </c>
      <c r="F336" s="7">
        <v>213048.21</v>
      </c>
      <c r="G336" s="8">
        <f t="shared" si="5"/>
        <v>88.868186869780871</v>
      </c>
    </row>
    <row r="337" spans="1:7" ht="20.100000000000001" customHeight="1" x14ac:dyDescent="0.25">
      <c r="A337" s="1" t="s">
        <v>210</v>
      </c>
      <c r="B337" s="9" t="s">
        <v>341</v>
      </c>
      <c r="C337" s="10"/>
      <c r="D337" s="1" t="s">
        <v>351</v>
      </c>
      <c r="E337" s="4">
        <v>246517.88999999998</v>
      </c>
      <c r="F337" s="7">
        <v>196405.03</v>
      </c>
      <c r="G337" s="8">
        <f t="shared" si="5"/>
        <v>79.671714697866364</v>
      </c>
    </row>
    <row r="338" spans="1:7" ht="20.100000000000001" customHeight="1" x14ac:dyDescent="0.25">
      <c r="A338" s="1" t="s">
        <v>210</v>
      </c>
      <c r="B338" s="9" t="s">
        <v>341</v>
      </c>
      <c r="C338" s="10"/>
      <c r="D338" s="1" t="s">
        <v>352</v>
      </c>
      <c r="E338" s="4">
        <v>293521.43</v>
      </c>
      <c r="F338" s="7">
        <v>212959.79</v>
      </c>
      <c r="G338" s="8">
        <f t="shared" si="5"/>
        <v>72.553404363013641</v>
      </c>
    </row>
    <row r="339" spans="1:7" ht="20.100000000000001" customHeight="1" x14ac:dyDescent="0.25">
      <c r="A339" s="1" t="s">
        <v>210</v>
      </c>
      <c r="B339" s="9" t="s">
        <v>353</v>
      </c>
      <c r="C339" s="10"/>
      <c r="D339" s="1" t="s">
        <v>354</v>
      </c>
      <c r="E339" s="4">
        <v>258702.59</v>
      </c>
      <c r="F339" s="7">
        <v>221380.71</v>
      </c>
      <c r="G339" s="8">
        <f t="shared" si="5"/>
        <v>85.573441688388201</v>
      </c>
    </row>
    <row r="340" spans="1:7" ht="20.100000000000001" customHeight="1" x14ac:dyDescent="0.25">
      <c r="A340" s="1" t="s">
        <v>210</v>
      </c>
      <c r="B340" s="9" t="s">
        <v>353</v>
      </c>
      <c r="C340" s="10"/>
      <c r="D340" s="1" t="s">
        <v>355</v>
      </c>
      <c r="E340" s="4">
        <v>256347.31999999998</v>
      </c>
      <c r="F340" s="7">
        <v>215138.92</v>
      </c>
      <c r="G340" s="8">
        <f t="shared" si="5"/>
        <v>83.924778304684452</v>
      </c>
    </row>
    <row r="341" spans="1:7" ht="20.100000000000001" customHeight="1" x14ac:dyDescent="0.25">
      <c r="A341" s="1" t="s">
        <v>210</v>
      </c>
      <c r="B341" s="9" t="s">
        <v>353</v>
      </c>
      <c r="C341" s="10"/>
      <c r="D341" s="1" t="s">
        <v>356</v>
      </c>
      <c r="E341" s="4">
        <v>247229.34</v>
      </c>
      <c r="F341" s="7">
        <v>237789.34</v>
      </c>
      <c r="G341" s="8">
        <f t="shared" si="5"/>
        <v>96.181682966916469</v>
      </c>
    </row>
    <row r="342" spans="1:7" ht="20.100000000000001" customHeight="1" x14ac:dyDescent="0.25">
      <c r="A342" s="1" t="s">
        <v>210</v>
      </c>
      <c r="B342" s="9" t="s">
        <v>353</v>
      </c>
      <c r="C342" s="10"/>
      <c r="D342" s="1" t="s">
        <v>357</v>
      </c>
      <c r="E342" s="4">
        <v>250782.59000000003</v>
      </c>
      <c r="F342" s="7">
        <v>236861.87</v>
      </c>
      <c r="G342" s="8">
        <f t="shared" si="5"/>
        <v>94.449088351787097</v>
      </c>
    </row>
    <row r="343" spans="1:7" ht="20.100000000000001" customHeight="1" x14ac:dyDescent="0.25">
      <c r="A343" s="1" t="s">
        <v>210</v>
      </c>
      <c r="B343" s="9" t="s">
        <v>353</v>
      </c>
      <c r="C343" s="10"/>
      <c r="D343" s="1" t="s">
        <v>358</v>
      </c>
      <c r="E343" s="4">
        <v>244745.71</v>
      </c>
      <c r="F343" s="7">
        <v>199168.14</v>
      </c>
      <c r="G343" s="8">
        <f t="shared" si="5"/>
        <v>81.37758165403595</v>
      </c>
    </row>
    <row r="344" spans="1:7" ht="20.100000000000001" customHeight="1" x14ac:dyDescent="0.25">
      <c r="A344" s="1" t="s">
        <v>210</v>
      </c>
      <c r="B344" s="9" t="s">
        <v>353</v>
      </c>
      <c r="C344" s="10"/>
      <c r="D344" s="1" t="s">
        <v>359</v>
      </c>
      <c r="E344" s="4">
        <v>257652.59000000003</v>
      </c>
      <c r="F344" s="7">
        <v>230694.76</v>
      </c>
      <c r="G344" s="8">
        <f t="shared" si="5"/>
        <v>89.537139913866184</v>
      </c>
    </row>
    <row r="345" spans="1:7" ht="20.100000000000001" customHeight="1" x14ac:dyDescent="0.25">
      <c r="A345" s="1" t="s">
        <v>210</v>
      </c>
      <c r="B345" s="9" t="s">
        <v>353</v>
      </c>
      <c r="C345" s="10"/>
      <c r="D345" s="1" t="s">
        <v>360</v>
      </c>
      <c r="E345" s="4">
        <v>260069.93</v>
      </c>
      <c r="F345" s="7">
        <v>217115.73</v>
      </c>
      <c r="G345" s="8">
        <f t="shared" si="5"/>
        <v>83.483596123550313</v>
      </c>
    </row>
    <row r="346" spans="1:7" ht="20.100000000000001" customHeight="1" x14ac:dyDescent="0.25">
      <c r="A346" s="1" t="s">
        <v>210</v>
      </c>
      <c r="B346" s="9" t="s">
        <v>353</v>
      </c>
      <c r="C346" s="10"/>
      <c r="D346" s="1" t="s">
        <v>361</v>
      </c>
      <c r="E346" s="4">
        <v>290344.43000000005</v>
      </c>
      <c r="F346" s="7">
        <v>165599.28</v>
      </c>
      <c r="G346" s="8">
        <f t="shared" si="5"/>
        <v>57.035459574685134</v>
      </c>
    </row>
    <row r="347" spans="1:7" ht="20.100000000000001" customHeight="1" x14ac:dyDescent="0.25">
      <c r="A347" s="1" t="s">
        <v>210</v>
      </c>
      <c r="B347" s="9" t="s">
        <v>353</v>
      </c>
      <c r="C347" s="10"/>
      <c r="D347" s="1" t="s">
        <v>362</v>
      </c>
      <c r="E347" s="4">
        <v>297852.75</v>
      </c>
      <c r="F347" s="7">
        <v>174272.62</v>
      </c>
      <c r="G347" s="8">
        <f t="shared" si="5"/>
        <v>58.509656197567416</v>
      </c>
    </row>
    <row r="348" spans="1:7" ht="20.100000000000001" customHeight="1" x14ac:dyDescent="0.25">
      <c r="A348" s="1" t="s">
        <v>210</v>
      </c>
      <c r="B348" s="9" t="s">
        <v>353</v>
      </c>
      <c r="C348" s="10"/>
      <c r="D348" s="1" t="s">
        <v>363</v>
      </c>
      <c r="E348" s="4">
        <v>255724.06000000003</v>
      </c>
      <c r="F348" s="7">
        <v>229951.75</v>
      </c>
      <c r="G348" s="8">
        <f t="shared" si="5"/>
        <v>89.921828239392084</v>
      </c>
    </row>
    <row r="349" spans="1:7" ht="20.100000000000001" customHeight="1" x14ac:dyDescent="0.25">
      <c r="A349" s="1" t="s">
        <v>210</v>
      </c>
      <c r="B349" s="9" t="s">
        <v>353</v>
      </c>
      <c r="C349" s="10"/>
      <c r="D349" s="1" t="s">
        <v>364</v>
      </c>
      <c r="E349" s="4">
        <v>273625.92000000004</v>
      </c>
      <c r="F349" s="7">
        <v>140005.75</v>
      </c>
      <c r="G349" s="8">
        <f t="shared" si="5"/>
        <v>51.166844866158868</v>
      </c>
    </row>
    <row r="350" spans="1:7" ht="20.100000000000001" customHeight="1" x14ac:dyDescent="0.25">
      <c r="A350" s="1" t="s">
        <v>210</v>
      </c>
      <c r="B350" s="9" t="s">
        <v>353</v>
      </c>
      <c r="C350" s="10"/>
      <c r="D350" s="1" t="s">
        <v>365</v>
      </c>
      <c r="E350" s="4">
        <v>340294.64</v>
      </c>
      <c r="F350" s="7">
        <v>270757.34000000003</v>
      </c>
      <c r="G350" s="8">
        <f t="shared" si="5"/>
        <v>79.565561185448004</v>
      </c>
    </row>
    <row r="351" spans="1:7" ht="20.100000000000001" customHeight="1" x14ac:dyDescent="0.25">
      <c r="A351" s="1" t="s">
        <v>210</v>
      </c>
      <c r="B351" s="9" t="s">
        <v>353</v>
      </c>
      <c r="C351" s="10"/>
      <c r="D351" s="1" t="s">
        <v>366</v>
      </c>
      <c r="E351" s="4">
        <v>252495.93</v>
      </c>
      <c r="F351" s="7">
        <v>231495.05</v>
      </c>
      <c r="G351" s="8">
        <f t="shared" si="5"/>
        <v>91.682685736756227</v>
      </c>
    </row>
    <row r="352" spans="1:7" ht="20.100000000000001" customHeight="1" x14ac:dyDescent="0.25">
      <c r="A352" s="1" t="s">
        <v>210</v>
      </c>
      <c r="B352" s="9" t="s">
        <v>353</v>
      </c>
      <c r="C352" s="10"/>
      <c r="D352" s="1" t="s">
        <v>367</v>
      </c>
      <c r="E352" s="4">
        <v>261401.16</v>
      </c>
      <c r="F352" s="7">
        <v>194598.04</v>
      </c>
      <c r="G352" s="8">
        <f t="shared" si="5"/>
        <v>74.444214402109012</v>
      </c>
    </row>
    <row r="353" spans="1:7" ht="20.100000000000001" customHeight="1" x14ac:dyDescent="0.25">
      <c r="A353" s="1" t="s">
        <v>210</v>
      </c>
      <c r="B353" s="9" t="s">
        <v>368</v>
      </c>
      <c r="C353" s="10"/>
      <c r="D353" s="1" t="s">
        <v>369</v>
      </c>
      <c r="E353" s="4">
        <v>166461.32</v>
      </c>
      <c r="F353" s="7">
        <v>143172.98000000001</v>
      </c>
      <c r="G353" s="8">
        <f t="shared" si="5"/>
        <v>86.009758903750139</v>
      </c>
    </row>
    <row r="354" spans="1:7" ht="20.100000000000001" customHeight="1" x14ac:dyDescent="0.25">
      <c r="A354" s="1" t="s">
        <v>210</v>
      </c>
      <c r="B354" s="9" t="s">
        <v>368</v>
      </c>
      <c r="C354" s="10"/>
      <c r="D354" s="1" t="s">
        <v>370</v>
      </c>
      <c r="E354" s="4">
        <v>161291.68</v>
      </c>
      <c r="F354" s="7">
        <v>22295.05</v>
      </c>
      <c r="G354" s="8">
        <f t="shared" si="5"/>
        <v>13.822814667191761</v>
      </c>
    </row>
    <row r="355" spans="1:7" ht="20.100000000000001" customHeight="1" x14ac:dyDescent="0.25">
      <c r="A355" s="1" t="s">
        <v>210</v>
      </c>
      <c r="B355" s="9" t="s">
        <v>368</v>
      </c>
      <c r="C355" s="10"/>
      <c r="D355" s="1" t="s">
        <v>371</v>
      </c>
      <c r="E355" s="4">
        <v>203185.62</v>
      </c>
      <c r="F355" s="7">
        <v>32790.74</v>
      </c>
      <c r="G355" s="8">
        <f t="shared" si="5"/>
        <v>16.138317268712225</v>
      </c>
    </row>
    <row r="356" spans="1:7" ht="20.100000000000001" customHeight="1" x14ac:dyDescent="0.25">
      <c r="A356" s="1" t="s">
        <v>210</v>
      </c>
      <c r="B356" s="9" t="s">
        <v>368</v>
      </c>
      <c r="C356" s="10"/>
      <c r="D356" s="1" t="s">
        <v>372</v>
      </c>
      <c r="E356" s="4">
        <v>147274.12999999998</v>
      </c>
      <c r="F356" s="7">
        <v>129450.37</v>
      </c>
      <c r="G356" s="8">
        <f t="shared" si="5"/>
        <v>87.897562185565121</v>
      </c>
    </row>
    <row r="357" spans="1:7" ht="20.100000000000001" customHeight="1" x14ac:dyDescent="0.25">
      <c r="A357" s="1" t="s">
        <v>210</v>
      </c>
      <c r="B357" s="9" t="s">
        <v>368</v>
      </c>
      <c r="C357" s="10"/>
      <c r="D357" s="1" t="s">
        <v>373</v>
      </c>
      <c r="E357" s="4">
        <v>144425.60000000001</v>
      </c>
      <c r="F357" s="7">
        <v>120549.52</v>
      </c>
      <c r="G357" s="8">
        <f t="shared" si="5"/>
        <v>83.468249396228927</v>
      </c>
    </row>
    <row r="358" spans="1:7" ht="20.100000000000001" customHeight="1" x14ac:dyDescent="0.25">
      <c r="A358" s="1" t="s">
        <v>210</v>
      </c>
      <c r="B358" s="9" t="s">
        <v>368</v>
      </c>
      <c r="C358" s="10"/>
      <c r="D358" s="1" t="s">
        <v>374</v>
      </c>
      <c r="E358" s="4">
        <v>146907.53</v>
      </c>
      <c r="F358" s="7">
        <v>85734.07</v>
      </c>
      <c r="G358" s="8">
        <f t="shared" si="5"/>
        <v>58.35920731905302</v>
      </c>
    </row>
    <row r="359" spans="1:7" ht="20.100000000000001" customHeight="1" x14ac:dyDescent="0.25">
      <c r="A359" s="1" t="s">
        <v>210</v>
      </c>
      <c r="B359" s="9" t="s">
        <v>375</v>
      </c>
      <c r="C359" s="10"/>
      <c r="D359" s="1" t="s">
        <v>376</v>
      </c>
      <c r="E359" s="4">
        <v>169877.83000000002</v>
      </c>
      <c r="F359" s="7">
        <v>58751.44</v>
      </c>
      <c r="G359" s="8">
        <f t="shared" si="5"/>
        <v>34.584524655159534</v>
      </c>
    </row>
    <row r="360" spans="1:7" ht="20.100000000000001" customHeight="1" x14ac:dyDescent="0.25">
      <c r="A360" s="1" t="s">
        <v>210</v>
      </c>
      <c r="B360" s="9" t="s">
        <v>375</v>
      </c>
      <c r="C360" s="10"/>
      <c r="D360" s="1" t="s">
        <v>377</v>
      </c>
      <c r="E360" s="4">
        <v>243257.17</v>
      </c>
      <c r="F360" s="7">
        <v>37346.379999999997</v>
      </c>
      <c r="G360" s="8">
        <f t="shared" si="5"/>
        <v>15.352632771317696</v>
      </c>
    </row>
    <row r="361" spans="1:7" ht="20.100000000000001" customHeight="1" x14ac:dyDescent="0.25">
      <c r="A361" s="1" t="s">
        <v>210</v>
      </c>
      <c r="B361" s="9" t="s">
        <v>375</v>
      </c>
      <c r="C361" s="10"/>
      <c r="D361" s="1" t="s">
        <v>378</v>
      </c>
      <c r="E361" s="4">
        <v>629902.38</v>
      </c>
      <c r="F361" s="7">
        <v>313988.84000000003</v>
      </c>
      <c r="G361" s="8">
        <f t="shared" si="5"/>
        <v>49.847222358486725</v>
      </c>
    </row>
    <row r="362" spans="1:7" ht="20.100000000000001" customHeight="1" x14ac:dyDescent="0.25">
      <c r="A362" s="1" t="s">
        <v>210</v>
      </c>
      <c r="B362" s="9" t="s">
        <v>375</v>
      </c>
      <c r="C362" s="10"/>
      <c r="D362" s="1" t="s">
        <v>379</v>
      </c>
      <c r="E362" s="4">
        <v>183282.22999999998</v>
      </c>
      <c r="F362" s="7">
        <v>97620.53</v>
      </c>
      <c r="G362" s="8">
        <f t="shared" si="5"/>
        <v>53.262408472441656</v>
      </c>
    </row>
    <row r="363" spans="1:7" ht="20.100000000000001" customHeight="1" x14ac:dyDescent="0.25">
      <c r="A363" s="1" t="s">
        <v>210</v>
      </c>
      <c r="B363" s="9" t="s">
        <v>375</v>
      </c>
      <c r="C363" s="10"/>
      <c r="D363" s="1" t="s">
        <v>380</v>
      </c>
      <c r="E363" s="4">
        <v>162319.22</v>
      </c>
      <c r="F363" s="7">
        <v>148203.20000000001</v>
      </c>
      <c r="G363" s="8">
        <f t="shared" si="5"/>
        <v>91.303543720823697</v>
      </c>
    </row>
    <row r="364" spans="1:7" ht="20.100000000000001" customHeight="1" x14ac:dyDescent="0.25">
      <c r="A364" s="1" t="s">
        <v>210</v>
      </c>
      <c r="B364" s="9" t="s">
        <v>375</v>
      </c>
      <c r="C364" s="10"/>
      <c r="D364" s="1" t="s">
        <v>381</v>
      </c>
      <c r="E364" s="4">
        <v>252814.1</v>
      </c>
      <c r="F364" s="7">
        <v>93425.04</v>
      </c>
      <c r="G364" s="8">
        <f t="shared" si="5"/>
        <v>36.954046471300451</v>
      </c>
    </row>
    <row r="365" spans="1:7" ht="20.100000000000001" customHeight="1" x14ac:dyDescent="0.25">
      <c r="A365" s="1" t="s">
        <v>210</v>
      </c>
      <c r="B365" s="9" t="s">
        <v>375</v>
      </c>
      <c r="C365" s="10"/>
      <c r="D365" s="1" t="s">
        <v>382</v>
      </c>
      <c r="E365" s="4">
        <v>151883.46</v>
      </c>
      <c r="F365" s="7">
        <v>137022.26</v>
      </c>
      <c r="G365" s="8">
        <f t="shared" si="5"/>
        <v>90.215392775487217</v>
      </c>
    </row>
    <row r="366" spans="1:7" ht="20.100000000000001" customHeight="1" x14ac:dyDescent="0.25">
      <c r="A366" s="1" t="s">
        <v>210</v>
      </c>
      <c r="B366" s="9" t="s">
        <v>375</v>
      </c>
      <c r="C366" s="10"/>
      <c r="D366" s="1" t="s">
        <v>383</v>
      </c>
      <c r="E366" s="4">
        <v>254058.23999999999</v>
      </c>
      <c r="F366" s="7">
        <v>175419.8</v>
      </c>
      <c r="G366" s="8">
        <f t="shared" si="5"/>
        <v>69.04708148808713</v>
      </c>
    </row>
    <row r="367" spans="1:7" ht="20.100000000000001" customHeight="1" x14ac:dyDescent="0.25">
      <c r="A367" s="1" t="s">
        <v>210</v>
      </c>
      <c r="B367" s="9" t="s">
        <v>375</v>
      </c>
      <c r="C367" s="10"/>
      <c r="D367" s="1" t="s">
        <v>384</v>
      </c>
      <c r="E367" s="4">
        <v>159950.60999999999</v>
      </c>
      <c r="F367" s="7">
        <v>120975.89</v>
      </c>
      <c r="G367" s="8">
        <f t="shared" si="5"/>
        <v>75.633278297594501</v>
      </c>
    </row>
    <row r="368" spans="1:7" ht="20.100000000000001" customHeight="1" x14ac:dyDescent="0.25">
      <c r="A368" s="1" t="s">
        <v>210</v>
      </c>
      <c r="B368" s="9" t="s">
        <v>375</v>
      </c>
      <c r="C368" s="10"/>
      <c r="D368" s="1" t="s">
        <v>385</v>
      </c>
      <c r="E368" s="4">
        <v>252639.37</v>
      </c>
      <c r="F368" s="7">
        <v>218531.16</v>
      </c>
      <c r="G368" s="8">
        <f t="shared" si="5"/>
        <v>86.499249899174472</v>
      </c>
    </row>
    <row r="369" spans="1:7" ht="20.100000000000001" customHeight="1" x14ac:dyDescent="0.25">
      <c r="A369" s="1" t="s">
        <v>210</v>
      </c>
      <c r="B369" s="9" t="s">
        <v>375</v>
      </c>
      <c r="C369" s="10"/>
      <c r="D369" s="1" t="s">
        <v>386</v>
      </c>
      <c r="E369" s="4">
        <v>331220.83999999997</v>
      </c>
      <c r="F369" s="7">
        <v>250034.49</v>
      </c>
      <c r="G369" s="8">
        <f t="shared" si="5"/>
        <v>75.488755478067148</v>
      </c>
    </row>
    <row r="370" spans="1:7" ht="20.100000000000001" customHeight="1" x14ac:dyDescent="0.25">
      <c r="A370" s="1" t="s">
        <v>210</v>
      </c>
      <c r="B370" s="9" t="s">
        <v>375</v>
      </c>
      <c r="C370" s="10"/>
      <c r="D370" s="1" t="s">
        <v>387</v>
      </c>
      <c r="E370" s="4">
        <v>315689.82</v>
      </c>
      <c r="F370" s="7">
        <v>132625.65</v>
      </c>
      <c r="G370" s="8">
        <f t="shared" si="5"/>
        <v>42.011380031196445</v>
      </c>
    </row>
    <row r="371" spans="1:7" ht="20.100000000000001" customHeight="1" x14ac:dyDescent="0.25">
      <c r="A371" s="1" t="s">
        <v>210</v>
      </c>
      <c r="B371" s="9" t="s">
        <v>375</v>
      </c>
      <c r="C371" s="10"/>
      <c r="D371" s="1" t="s">
        <v>388</v>
      </c>
      <c r="E371" s="4">
        <v>155169.1</v>
      </c>
      <c r="F371" s="7">
        <v>103100.58</v>
      </c>
      <c r="G371" s="8">
        <f t="shared" si="5"/>
        <v>66.444014948852569</v>
      </c>
    </row>
    <row r="372" spans="1:7" ht="20.100000000000001" customHeight="1" x14ac:dyDescent="0.25">
      <c r="A372" s="1" t="s">
        <v>210</v>
      </c>
      <c r="B372" s="9" t="s">
        <v>375</v>
      </c>
      <c r="C372" s="10"/>
      <c r="D372" s="1" t="s">
        <v>389</v>
      </c>
      <c r="E372" s="4">
        <v>259747.41999999998</v>
      </c>
      <c r="F372" s="7">
        <v>67491.11</v>
      </c>
      <c r="G372" s="8">
        <f t="shared" si="5"/>
        <v>25.983361066685479</v>
      </c>
    </row>
    <row r="373" spans="1:7" ht="20.100000000000001" customHeight="1" x14ac:dyDescent="0.25">
      <c r="A373" s="1" t="s">
        <v>210</v>
      </c>
      <c r="B373" s="9" t="s">
        <v>375</v>
      </c>
      <c r="C373" s="10"/>
      <c r="D373" s="1" t="s">
        <v>390</v>
      </c>
      <c r="E373" s="4">
        <v>228890.79</v>
      </c>
      <c r="F373" s="7">
        <v>79047.360000000001</v>
      </c>
      <c r="G373" s="8">
        <f t="shared" si="5"/>
        <v>34.534967527526987</v>
      </c>
    </row>
    <row r="374" spans="1:7" ht="20.100000000000001" customHeight="1" x14ac:dyDescent="0.25">
      <c r="A374" s="1" t="s">
        <v>210</v>
      </c>
      <c r="B374" s="9" t="s">
        <v>375</v>
      </c>
      <c r="C374" s="10"/>
      <c r="D374" s="1" t="s">
        <v>391</v>
      </c>
      <c r="E374" s="4">
        <v>191225.12</v>
      </c>
      <c r="F374" s="7">
        <v>135411.04999999999</v>
      </c>
      <c r="G374" s="8">
        <f t="shared" si="5"/>
        <v>70.8123754870699</v>
      </c>
    </row>
    <row r="375" spans="1:7" ht="20.100000000000001" customHeight="1" x14ac:dyDescent="0.25">
      <c r="A375" s="1" t="s">
        <v>210</v>
      </c>
      <c r="B375" s="9" t="s">
        <v>392</v>
      </c>
      <c r="C375" s="10"/>
      <c r="D375" s="1" t="s">
        <v>393</v>
      </c>
      <c r="E375" s="4">
        <v>316452.13</v>
      </c>
      <c r="F375" s="7">
        <v>267588.84000000003</v>
      </c>
      <c r="G375" s="8">
        <f t="shared" si="5"/>
        <v>84.559026352579778</v>
      </c>
    </row>
    <row r="376" spans="1:7" ht="20.100000000000001" customHeight="1" x14ac:dyDescent="0.25">
      <c r="A376" s="1" t="s">
        <v>210</v>
      </c>
      <c r="B376" s="9" t="s">
        <v>392</v>
      </c>
      <c r="C376" s="10"/>
      <c r="D376" s="1" t="s">
        <v>394</v>
      </c>
      <c r="E376" s="4">
        <v>246142.47</v>
      </c>
      <c r="F376" s="7">
        <v>179415.21</v>
      </c>
      <c r="G376" s="8">
        <f t="shared" si="5"/>
        <v>72.890797756275049</v>
      </c>
    </row>
    <row r="377" spans="1:7" ht="20.100000000000001" customHeight="1" x14ac:dyDescent="0.25">
      <c r="A377" s="1" t="s">
        <v>210</v>
      </c>
      <c r="B377" s="9" t="s">
        <v>392</v>
      </c>
      <c r="C377" s="10"/>
      <c r="D377" s="1" t="s">
        <v>395</v>
      </c>
      <c r="E377" s="4">
        <v>265099.64999999997</v>
      </c>
      <c r="F377" s="7">
        <v>195526.65</v>
      </c>
      <c r="G377" s="8">
        <f t="shared" si="5"/>
        <v>73.755906505346204</v>
      </c>
    </row>
    <row r="378" spans="1:7" ht="20.100000000000001" customHeight="1" x14ac:dyDescent="0.25">
      <c r="A378" s="1" t="s">
        <v>210</v>
      </c>
      <c r="B378" s="9" t="s">
        <v>392</v>
      </c>
      <c r="C378" s="10"/>
      <c r="D378" s="1" t="s">
        <v>396</v>
      </c>
      <c r="E378" s="4">
        <v>254181.52</v>
      </c>
      <c r="F378" s="7">
        <v>222818.24</v>
      </c>
      <c r="G378" s="8">
        <f t="shared" si="5"/>
        <v>87.661069931441119</v>
      </c>
    </row>
    <row r="379" spans="1:7" ht="20.100000000000001" customHeight="1" x14ac:dyDescent="0.25">
      <c r="A379" s="1" t="s">
        <v>210</v>
      </c>
      <c r="B379" s="9" t="s">
        <v>392</v>
      </c>
      <c r="C379" s="10"/>
      <c r="D379" s="1" t="s">
        <v>397</v>
      </c>
      <c r="E379" s="4">
        <v>382635.34</v>
      </c>
      <c r="F379" s="7">
        <v>280956.77</v>
      </c>
      <c r="G379" s="8">
        <f t="shared" si="5"/>
        <v>73.426769728065366</v>
      </c>
    </row>
    <row r="380" spans="1:7" ht="20.100000000000001" customHeight="1" x14ac:dyDescent="0.25">
      <c r="A380" s="1" t="s">
        <v>210</v>
      </c>
      <c r="B380" s="9" t="s">
        <v>398</v>
      </c>
      <c r="C380" s="10"/>
      <c r="D380" s="1" t="s">
        <v>399</v>
      </c>
      <c r="E380" s="4">
        <v>391595.78</v>
      </c>
      <c r="F380" s="7">
        <v>228924.72</v>
      </c>
      <c r="G380" s="8">
        <f t="shared" si="5"/>
        <v>58.459445094122309</v>
      </c>
    </row>
    <row r="381" spans="1:7" ht="20.100000000000001" customHeight="1" x14ac:dyDescent="0.25">
      <c r="A381" s="1" t="s">
        <v>210</v>
      </c>
      <c r="B381" s="9" t="s">
        <v>398</v>
      </c>
      <c r="C381" s="10"/>
      <c r="D381" s="1" t="s">
        <v>400</v>
      </c>
      <c r="E381" s="4">
        <v>343518.80000000005</v>
      </c>
      <c r="F381" s="7">
        <v>265026.86</v>
      </c>
      <c r="G381" s="8">
        <f t="shared" si="5"/>
        <v>77.150613008662106</v>
      </c>
    </row>
    <row r="382" spans="1:7" ht="20.100000000000001" customHeight="1" x14ac:dyDescent="0.25">
      <c r="A382" s="1" t="s">
        <v>210</v>
      </c>
      <c r="B382" s="9" t="s">
        <v>398</v>
      </c>
      <c r="C382" s="10"/>
      <c r="D382" s="1" t="s">
        <v>401</v>
      </c>
      <c r="E382" s="4">
        <v>275200.78000000003</v>
      </c>
      <c r="F382" s="7">
        <v>201401.13</v>
      </c>
      <c r="G382" s="8">
        <f t="shared" si="5"/>
        <v>73.183342721630368</v>
      </c>
    </row>
    <row r="383" spans="1:7" ht="20.100000000000001" customHeight="1" x14ac:dyDescent="0.25">
      <c r="A383" s="1" t="s">
        <v>210</v>
      </c>
      <c r="B383" s="9" t="s">
        <v>398</v>
      </c>
      <c r="C383" s="10"/>
      <c r="D383" s="1" t="s">
        <v>402</v>
      </c>
      <c r="E383" s="4">
        <v>261082.14999999997</v>
      </c>
      <c r="F383" s="7">
        <v>162962.42000000001</v>
      </c>
      <c r="G383" s="8">
        <f t="shared" si="5"/>
        <v>62.41806266724862</v>
      </c>
    </row>
    <row r="384" spans="1:7" ht="20.100000000000001" customHeight="1" x14ac:dyDescent="0.25">
      <c r="A384" s="1" t="s">
        <v>210</v>
      </c>
      <c r="B384" s="9" t="s">
        <v>398</v>
      </c>
      <c r="C384" s="10"/>
      <c r="D384" s="1" t="s">
        <v>403</v>
      </c>
      <c r="E384" s="4">
        <v>329182.26</v>
      </c>
      <c r="F384" s="7">
        <v>132092.66</v>
      </c>
      <c r="G384" s="8">
        <f t="shared" si="5"/>
        <v>40.12751476947755</v>
      </c>
    </row>
    <row r="385" spans="1:7" ht="20.100000000000001" customHeight="1" x14ac:dyDescent="0.25">
      <c r="A385" s="1" t="s">
        <v>210</v>
      </c>
      <c r="B385" s="9" t="s">
        <v>404</v>
      </c>
      <c r="C385" s="10"/>
      <c r="D385" s="1" t="s">
        <v>405</v>
      </c>
      <c r="E385" s="4">
        <v>240926.33000000002</v>
      </c>
      <c r="F385" s="7">
        <v>218738.25</v>
      </c>
      <c r="G385" s="8">
        <f t="shared" si="5"/>
        <v>90.790512601922742</v>
      </c>
    </row>
    <row r="386" spans="1:7" ht="20.100000000000001" customHeight="1" x14ac:dyDescent="0.25">
      <c r="A386" s="1" t="s">
        <v>210</v>
      </c>
      <c r="B386" s="9" t="s">
        <v>404</v>
      </c>
      <c r="C386" s="10"/>
      <c r="D386" s="1" t="s">
        <v>406</v>
      </c>
      <c r="E386" s="4">
        <v>283094.14</v>
      </c>
      <c r="F386" s="7">
        <v>268979.43</v>
      </c>
      <c r="G386" s="8">
        <f t="shared" si="5"/>
        <v>95.014128515694452</v>
      </c>
    </row>
    <row r="387" spans="1:7" ht="20.100000000000001" customHeight="1" x14ac:dyDescent="0.25">
      <c r="A387" s="1" t="s">
        <v>210</v>
      </c>
      <c r="B387" s="9" t="s">
        <v>404</v>
      </c>
      <c r="C387" s="10"/>
      <c r="D387" s="1" t="s">
        <v>407</v>
      </c>
      <c r="E387" s="4">
        <v>268417.15999999997</v>
      </c>
      <c r="F387" s="7">
        <v>228906.3</v>
      </c>
      <c r="G387" s="8">
        <f t="shared" si="5"/>
        <v>85.28005437506306</v>
      </c>
    </row>
    <row r="388" spans="1:7" ht="20.100000000000001" customHeight="1" x14ac:dyDescent="0.25">
      <c r="A388" s="1" t="s">
        <v>210</v>
      </c>
      <c r="B388" s="9" t="s">
        <v>404</v>
      </c>
      <c r="C388" s="10"/>
      <c r="D388" s="1" t="s">
        <v>408</v>
      </c>
      <c r="E388" s="4">
        <v>246162.59</v>
      </c>
      <c r="F388" s="7">
        <v>214637.25</v>
      </c>
      <c r="G388" s="8">
        <f t="shared" si="5"/>
        <v>87.193285543510086</v>
      </c>
    </row>
    <row r="389" spans="1:7" ht="20.100000000000001" customHeight="1" x14ac:dyDescent="0.25">
      <c r="A389" s="1" t="s">
        <v>210</v>
      </c>
      <c r="B389" s="9" t="s">
        <v>404</v>
      </c>
      <c r="C389" s="10"/>
      <c r="D389" s="1" t="s">
        <v>409</v>
      </c>
      <c r="E389" s="4">
        <v>244017.57</v>
      </c>
      <c r="F389" s="7">
        <v>234718.66</v>
      </c>
      <c r="G389" s="8">
        <f t="shared" ref="G389:G452" si="6">F389/E389*100</f>
        <v>96.189245717019475</v>
      </c>
    </row>
    <row r="390" spans="1:7" ht="20.100000000000001" customHeight="1" x14ac:dyDescent="0.25">
      <c r="A390" s="1" t="s">
        <v>210</v>
      </c>
      <c r="B390" s="9" t="s">
        <v>404</v>
      </c>
      <c r="C390" s="10"/>
      <c r="D390" s="1" t="s">
        <v>410</v>
      </c>
      <c r="E390" s="4">
        <v>152549.03</v>
      </c>
      <c r="F390" s="7">
        <v>125350.59</v>
      </c>
      <c r="G390" s="8">
        <f t="shared" si="6"/>
        <v>82.170689646469725</v>
      </c>
    </row>
    <row r="391" spans="1:7" ht="20.100000000000001" customHeight="1" x14ac:dyDescent="0.25">
      <c r="A391" s="1" t="s">
        <v>210</v>
      </c>
      <c r="B391" s="9" t="s">
        <v>404</v>
      </c>
      <c r="C391" s="10"/>
      <c r="D391" s="1" t="s">
        <v>411</v>
      </c>
      <c r="E391" s="4">
        <v>152521.85999999999</v>
      </c>
      <c r="F391" s="7">
        <v>129131.2</v>
      </c>
      <c r="G391" s="8">
        <f t="shared" si="6"/>
        <v>84.664060613999865</v>
      </c>
    </row>
    <row r="392" spans="1:7" ht="20.100000000000001" customHeight="1" x14ac:dyDescent="0.25">
      <c r="A392" s="1" t="s">
        <v>210</v>
      </c>
      <c r="B392" s="9" t="s">
        <v>404</v>
      </c>
      <c r="C392" s="10"/>
      <c r="D392" s="1" t="s">
        <v>412</v>
      </c>
      <c r="E392" s="4">
        <v>143593.1</v>
      </c>
      <c r="F392" s="7">
        <v>124368.1</v>
      </c>
      <c r="G392" s="8">
        <f t="shared" si="6"/>
        <v>86.61147367108866</v>
      </c>
    </row>
    <row r="393" spans="1:7" ht="20.100000000000001" customHeight="1" x14ac:dyDescent="0.25">
      <c r="A393" s="1" t="s">
        <v>210</v>
      </c>
      <c r="B393" s="9" t="s">
        <v>404</v>
      </c>
      <c r="C393" s="10"/>
      <c r="D393" s="1" t="s">
        <v>413</v>
      </c>
      <c r="E393" s="4">
        <v>141644.63</v>
      </c>
      <c r="F393" s="7">
        <v>142084.12</v>
      </c>
      <c r="G393" s="8">
        <f t="shared" si="6"/>
        <v>100.31027649971622</v>
      </c>
    </row>
    <row r="394" spans="1:7" ht="20.100000000000001" customHeight="1" x14ac:dyDescent="0.25">
      <c r="A394" s="1" t="s">
        <v>210</v>
      </c>
      <c r="B394" s="9" t="s">
        <v>404</v>
      </c>
      <c r="C394" s="10"/>
      <c r="D394" s="1" t="s">
        <v>414</v>
      </c>
      <c r="E394" s="4">
        <v>150550.22</v>
      </c>
      <c r="F394" s="7">
        <v>105300.15</v>
      </c>
      <c r="G394" s="8">
        <f t="shared" si="6"/>
        <v>69.943537777626617</v>
      </c>
    </row>
    <row r="395" spans="1:7" ht="20.100000000000001" customHeight="1" x14ac:dyDescent="0.25">
      <c r="A395" s="1" t="s">
        <v>210</v>
      </c>
      <c r="B395" s="9" t="s">
        <v>404</v>
      </c>
      <c r="C395" s="10"/>
      <c r="D395" s="1" t="s">
        <v>415</v>
      </c>
      <c r="E395" s="4">
        <v>1076456.9100000001</v>
      </c>
      <c r="F395" s="7">
        <v>1022786.18</v>
      </c>
      <c r="G395" s="8">
        <f t="shared" si="6"/>
        <v>95.014131127645413</v>
      </c>
    </row>
    <row r="396" spans="1:7" ht="20.100000000000001" customHeight="1" x14ac:dyDescent="0.25">
      <c r="A396" s="1" t="s">
        <v>210</v>
      </c>
      <c r="B396" s="9" t="s">
        <v>404</v>
      </c>
      <c r="C396" s="10"/>
      <c r="D396" s="1" t="s">
        <v>416</v>
      </c>
      <c r="E396" s="4">
        <v>1695485.29</v>
      </c>
      <c r="F396" s="7">
        <v>1652036.61</v>
      </c>
      <c r="G396" s="8">
        <f t="shared" si="6"/>
        <v>97.437389739901548</v>
      </c>
    </row>
    <row r="397" spans="1:7" ht="20.100000000000001" customHeight="1" x14ac:dyDescent="0.25">
      <c r="A397" s="1" t="s">
        <v>210</v>
      </c>
      <c r="B397" s="9" t="s">
        <v>404</v>
      </c>
      <c r="C397" s="10"/>
      <c r="D397" s="1" t="s">
        <v>417</v>
      </c>
      <c r="E397" s="4">
        <v>1429346.59</v>
      </c>
      <c r="F397" s="7">
        <v>1366719.27</v>
      </c>
      <c r="G397" s="8">
        <f t="shared" si="6"/>
        <v>95.618465077808736</v>
      </c>
    </row>
    <row r="398" spans="1:7" ht="20.100000000000001" customHeight="1" x14ac:dyDescent="0.25">
      <c r="A398" s="1" t="s">
        <v>210</v>
      </c>
      <c r="B398" s="9" t="s">
        <v>404</v>
      </c>
      <c r="C398" s="10"/>
      <c r="D398" s="1" t="s">
        <v>418</v>
      </c>
      <c r="E398" s="4">
        <v>1383518.79</v>
      </c>
      <c r="F398" s="7">
        <v>1097667.1499999999</v>
      </c>
      <c r="G398" s="8">
        <f t="shared" si="6"/>
        <v>79.338795969659358</v>
      </c>
    </row>
    <row r="399" spans="1:7" ht="20.100000000000001" customHeight="1" x14ac:dyDescent="0.25">
      <c r="A399" s="1" t="s">
        <v>210</v>
      </c>
      <c r="B399" s="9" t="s">
        <v>404</v>
      </c>
      <c r="C399" s="10"/>
      <c r="D399" s="1" t="s">
        <v>419</v>
      </c>
      <c r="E399" s="4">
        <v>3074492.8499999996</v>
      </c>
      <c r="F399" s="7">
        <v>2872851.5</v>
      </c>
      <c r="G399" s="8">
        <f t="shared" si="6"/>
        <v>93.441476047017005</v>
      </c>
    </row>
    <row r="400" spans="1:7" ht="20.100000000000001" customHeight="1" x14ac:dyDescent="0.25">
      <c r="A400" s="1" t="s">
        <v>210</v>
      </c>
      <c r="B400" s="9" t="s">
        <v>404</v>
      </c>
      <c r="C400" s="10"/>
      <c r="D400" s="1" t="s">
        <v>420</v>
      </c>
      <c r="E400" s="4">
        <v>396768.01</v>
      </c>
      <c r="F400" s="7">
        <v>302308.65000000002</v>
      </c>
      <c r="G400" s="8">
        <f t="shared" si="6"/>
        <v>76.19279840630297</v>
      </c>
    </row>
    <row r="401" spans="1:7" ht="20.100000000000001" customHeight="1" x14ac:dyDescent="0.25">
      <c r="A401" s="1" t="s">
        <v>210</v>
      </c>
      <c r="B401" s="9" t="s">
        <v>404</v>
      </c>
      <c r="C401" s="10"/>
      <c r="D401" s="1" t="s">
        <v>421</v>
      </c>
      <c r="E401" s="4">
        <v>102036.45999999999</v>
      </c>
      <c r="F401" s="7">
        <v>66936.84</v>
      </c>
      <c r="G401" s="8">
        <f t="shared" si="6"/>
        <v>65.600903833786475</v>
      </c>
    </row>
    <row r="402" spans="1:7" ht="20.100000000000001" customHeight="1" x14ac:dyDescent="0.25">
      <c r="A402" s="1" t="s">
        <v>210</v>
      </c>
      <c r="B402" s="9" t="s">
        <v>404</v>
      </c>
      <c r="C402" s="10"/>
      <c r="D402" s="1" t="s">
        <v>422</v>
      </c>
      <c r="E402" s="4">
        <v>163130.89000000001</v>
      </c>
      <c r="F402" s="7">
        <v>70537.399999999994</v>
      </c>
      <c r="G402" s="8">
        <f t="shared" si="6"/>
        <v>43.239756737672423</v>
      </c>
    </row>
    <row r="403" spans="1:7" ht="20.100000000000001" customHeight="1" x14ac:dyDescent="0.25">
      <c r="A403" s="1" t="s">
        <v>210</v>
      </c>
      <c r="B403" s="9" t="s">
        <v>404</v>
      </c>
      <c r="C403" s="10"/>
      <c r="D403" s="1" t="s">
        <v>423</v>
      </c>
      <c r="E403" s="4">
        <v>231578.63</v>
      </c>
      <c r="F403" s="7">
        <v>124395.82</v>
      </c>
      <c r="G403" s="8">
        <f t="shared" si="6"/>
        <v>53.716450434135488</v>
      </c>
    </row>
    <row r="404" spans="1:7" ht="20.100000000000001" customHeight="1" x14ac:dyDescent="0.25">
      <c r="A404" s="1" t="s">
        <v>210</v>
      </c>
      <c r="B404" s="9" t="s">
        <v>404</v>
      </c>
      <c r="C404" s="10"/>
      <c r="D404" s="1" t="s">
        <v>424</v>
      </c>
      <c r="E404" s="4">
        <v>579962.94999999995</v>
      </c>
      <c r="F404" s="7">
        <v>540472.14</v>
      </c>
      <c r="G404" s="8">
        <f t="shared" si="6"/>
        <v>93.190804688471914</v>
      </c>
    </row>
    <row r="405" spans="1:7" ht="20.100000000000001" customHeight="1" x14ac:dyDescent="0.25">
      <c r="A405" s="1" t="s">
        <v>210</v>
      </c>
      <c r="B405" s="9" t="s">
        <v>404</v>
      </c>
      <c r="C405" s="10"/>
      <c r="D405" s="1" t="s">
        <v>425</v>
      </c>
      <c r="E405" s="4">
        <v>571978.16</v>
      </c>
      <c r="F405" s="7">
        <v>528869.14</v>
      </c>
      <c r="G405" s="8">
        <f t="shared" si="6"/>
        <v>92.463170272095695</v>
      </c>
    </row>
    <row r="406" spans="1:7" ht="20.100000000000001" customHeight="1" x14ac:dyDescent="0.25">
      <c r="A406" s="1" t="s">
        <v>210</v>
      </c>
      <c r="B406" s="9" t="s">
        <v>404</v>
      </c>
      <c r="C406" s="10"/>
      <c r="D406" s="1" t="s">
        <v>426</v>
      </c>
      <c r="E406" s="4">
        <v>1300418.1499999999</v>
      </c>
      <c r="F406" s="7">
        <v>1224034.49</v>
      </c>
      <c r="G406" s="8">
        <f t="shared" si="6"/>
        <v>94.126223169062968</v>
      </c>
    </row>
    <row r="407" spans="1:7" ht="20.100000000000001" customHeight="1" x14ac:dyDescent="0.25">
      <c r="A407" s="1" t="s">
        <v>210</v>
      </c>
      <c r="B407" s="9" t="s">
        <v>404</v>
      </c>
      <c r="C407" s="10"/>
      <c r="D407" s="1" t="s">
        <v>427</v>
      </c>
      <c r="E407" s="4">
        <v>807476.7</v>
      </c>
      <c r="F407" s="7">
        <v>733722.42</v>
      </c>
      <c r="G407" s="8">
        <f t="shared" si="6"/>
        <v>90.866079479445048</v>
      </c>
    </row>
    <row r="408" spans="1:7" ht="20.100000000000001" customHeight="1" x14ac:dyDescent="0.25">
      <c r="A408" s="1" t="s">
        <v>210</v>
      </c>
      <c r="B408" s="9" t="s">
        <v>404</v>
      </c>
      <c r="C408" s="10"/>
      <c r="D408" s="1" t="s">
        <v>428</v>
      </c>
      <c r="E408" s="4">
        <v>133103.84</v>
      </c>
      <c r="F408" s="7">
        <v>132632.64000000001</v>
      </c>
      <c r="G408" s="8">
        <f t="shared" si="6"/>
        <v>99.645990679156981</v>
      </c>
    </row>
    <row r="409" spans="1:7" ht="20.100000000000001" customHeight="1" x14ac:dyDescent="0.25">
      <c r="A409" s="1" t="s">
        <v>210</v>
      </c>
      <c r="B409" s="9" t="s">
        <v>404</v>
      </c>
      <c r="C409" s="10"/>
      <c r="D409" s="1" t="s">
        <v>429</v>
      </c>
      <c r="E409" s="4">
        <v>142739.22999999998</v>
      </c>
      <c r="F409" s="7">
        <v>88208.04</v>
      </c>
      <c r="G409" s="8">
        <f t="shared" si="6"/>
        <v>61.796634324004692</v>
      </c>
    </row>
    <row r="410" spans="1:7" ht="20.100000000000001" customHeight="1" x14ac:dyDescent="0.25">
      <c r="A410" s="1" t="s">
        <v>210</v>
      </c>
      <c r="B410" s="9" t="s">
        <v>404</v>
      </c>
      <c r="C410" s="10"/>
      <c r="D410" s="1" t="s">
        <v>430</v>
      </c>
      <c r="E410" s="4">
        <v>108578.7</v>
      </c>
      <c r="F410" s="7">
        <v>108159.88</v>
      </c>
      <c r="G410" s="8">
        <f t="shared" si="6"/>
        <v>99.614270570563107</v>
      </c>
    </row>
    <row r="411" spans="1:7" ht="20.100000000000001" customHeight="1" x14ac:dyDescent="0.25">
      <c r="A411" s="1" t="s">
        <v>210</v>
      </c>
      <c r="B411" s="9" t="s">
        <v>404</v>
      </c>
      <c r="C411" s="10"/>
      <c r="D411" s="1" t="s">
        <v>431</v>
      </c>
      <c r="E411" s="4">
        <v>141452.73000000001</v>
      </c>
      <c r="F411" s="7">
        <v>141329.15</v>
      </c>
      <c r="G411" s="8">
        <f t="shared" si="6"/>
        <v>99.912635125529206</v>
      </c>
    </row>
    <row r="412" spans="1:7" ht="20.100000000000001" customHeight="1" x14ac:dyDescent="0.25">
      <c r="A412" s="1" t="s">
        <v>210</v>
      </c>
      <c r="B412" s="9" t="s">
        <v>404</v>
      </c>
      <c r="C412" s="10"/>
      <c r="D412" s="1" t="s">
        <v>432</v>
      </c>
      <c r="E412" s="4">
        <v>249652.44999999998</v>
      </c>
      <c r="F412" s="7">
        <v>233305.63</v>
      </c>
      <c r="G412" s="8">
        <f t="shared" si="6"/>
        <v>93.452169205629673</v>
      </c>
    </row>
    <row r="413" spans="1:7" ht="20.100000000000001" customHeight="1" x14ac:dyDescent="0.25">
      <c r="A413" s="1" t="s">
        <v>210</v>
      </c>
      <c r="B413" s="9" t="s">
        <v>404</v>
      </c>
      <c r="C413" s="10"/>
      <c r="D413" s="1" t="s">
        <v>433</v>
      </c>
      <c r="E413" s="4">
        <v>154256.31</v>
      </c>
      <c r="F413" s="7">
        <v>154873.94</v>
      </c>
      <c r="G413" s="8">
        <f t="shared" si="6"/>
        <v>100.40039204879206</v>
      </c>
    </row>
    <row r="414" spans="1:7" ht="20.100000000000001" customHeight="1" x14ac:dyDescent="0.25">
      <c r="A414" s="1" t="s">
        <v>210</v>
      </c>
      <c r="B414" s="9" t="s">
        <v>404</v>
      </c>
      <c r="C414" s="10"/>
      <c r="D414" s="1" t="s">
        <v>434</v>
      </c>
      <c r="E414" s="4">
        <v>116233.29999999999</v>
      </c>
      <c r="F414" s="7">
        <v>115297.61</v>
      </c>
      <c r="G414" s="8">
        <f t="shared" si="6"/>
        <v>99.194989731858257</v>
      </c>
    </row>
    <row r="415" spans="1:7" ht="20.100000000000001" customHeight="1" x14ac:dyDescent="0.25">
      <c r="A415" s="1" t="s">
        <v>210</v>
      </c>
      <c r="B415" s="9" t="s">
        <v>404</v>
      </c>
      <c r="C415" s="10"/>
      <c r="D415" s="1" t="s">
        <v>435</v>
      </c>
      <c r="E415" s="4">
        <v>141841.78</v>
      </c>
      <c r="F415" s="7">
        <v>141095.26</v>
      </c>
      <c r="G415" s="8">
        <f t="shared" si="6"/>
        <v>99.473695268065597</v>
      </c>
    </row>
    <row r="416" spans="1:7" ht="20.100000000000001" customHeight="1" x14ac:dyDescent="0.25">
      <c r="A416" s="1" t="s">
        <v>210</v>
      </c>
      <c r="B416" s="9" t="s">
        <v>404</v>
      </c>
      <c r="C416" s="10"/>
      <c r="D416" s="1" t="s">
        <v>436</v>
      </c>
      <c r="E416" s="4">
        <v>147486.43</v>
      </c>
      <c r="F416" s="7">
        <v>142186.20000000001</v>
      </c>
      <c r="G416" s="8">
        <f t="shared" si="6"/>
        <v>96.40629310777949</v>
      </c>
    </row>
    <row r="417" spans="1:7" ht="20.100000000000001" customHeight="1" x14ac:dyDescent="0.25">
      <c r="A417" s="1" t="s">
        <v>210</v>
      </c>
      <c r="B417" s="9" t="s">
        <v>404</v>
      </c>
      <c r="C417" s="10"/>
      <c r="D417" s="1" t="s">
        <v>437</v>
      </c>
      <c r="E417" s="4">
        <v>100944.01</v>
      </c>
      <c r="F417" s="7">
        <v>81616.73</v>
      </c>
      <c r="G417" s="8">
        <f t="shared" si="6"/>
        <v>80.853465203135883</v>
      </c>
    </row>
    <row r="418" spans="1:7" ht="20.100000000000001" customHeight="1" x14ac:dyDescent="0.25">
      <c r="A418" s="1" t="s">
        <v>210</v>
      </c>
      <c r="B418" s="9" t="s">
        <v>404</v>
      </c>
      <c r="C418" s="10"/>
      <c r="D418" s="1" t="s">
        <v>438</v>
      </c>
      <c r="E418" s="4">
        <v>144472.66999999998</v>
      </c>
      <c r="F418" s="7">
        <v>125084.41</v>
      </c>
      <c r="G418" s="8">
        <f t="shared" si="6"/>
        <v>86.57998083651394</v>
      </c>
    </row>
    <row r="419" spans="1:7" ht="20.100000000000001" customHeight="1" x14ac:dyDescent="0.25">
      <c r="A419" s="1" t="s">
        <v>210</v>
      </c>
      <c r="B419" s="9" t="s">
        <v>404</v>
      </c>
      <c r="C419" s="10"/>
      <c r="D419" s="1" t="s">
        <v>439</v>
      </c>
      <c r="E419" s="4">
        <v>143014.25999999998</v>
      </c>
      <c r="F419" s="7">
        <v>143014.57999999999</v>
      </c>
      <c r="G419" s="8">
        <f t="shared" si="6"/>
        <v>100.00022375391097</v>
      </c>
    </row>
    <row r="420" spans="1:7" ht="20.100000000000001" customHeight="1" x14ac:dyDescent="0.25">
      <c r="A420" s="1" t="s">
        <v>210</v>
      </c>
      <c r="B420" s="9" t="s">
        <v>404</v>
      </c>
      <c r="C420" s="10"/>
      <c r="D420" s="1" t="s">
        <v>440</v>
      </c>
      <c r="E420" s="4">
        <v>152718.83000000002</v>
      </c>
      <c r="F420" s="7">
        <v>130512.56</v>
      </c>
      <c r="G420" s="8">
        <f t="shared" si="6"/>
        <v>85.45937655494086</v>
      </c>
    </row>
    <row r="421" spans="1:7" ht="20.100000000000001" customHeight="1" x14ac:dyDescent="0.25">
      <c r="A421" s="1" t="s">
        <v>210</v>
      </c>
      <c r="B421" s="9" t="s">
        <v>404</v>
      </c>
      <c r="C421" s="10"/>
      <c r="D421" s="1" t="s">
        <v>441</v>
      </c>
      <c r="E421" s="4">
        <v>146925.20000000001</v>
      </c>
      <c r="F421" s="7">
        <v>119471.47</v>
      </c>
      <c r="G421" s="8">
        <f t="shared" si="6"/>
        <v>81.314485193826513</v>
      </c>
    </row>
    <row r="422" spans="1:7" ht="20.100000000000001" customHeight="1" x14ac:dyDescent="0.25">
      <c r="A422" s="1" t="s">
        <v>210</v>
      </c>
      <c r="B422" s="9" t="s">
        <v>404</v>
      </c>
      <c r="C422" s="10"/>
      <c r="D422" s="1" t="s">
        <v>442</v>
      </c>
      <c r="E422" s="4">
        <v>121806.3</v>
      </c>
      <c r="F422" s="7">
        <v>108147.87</v>
      </c>
      <c r="G422" s="8">
        <f t="shared" si="6"/>
        <v>88.786762261065306</v>
      </c>
    </row>
    <row r="423" spans="1:7" ht="20.100000000000001" customHeight="1" x14ac:dyDescent="0.25">
      <c r="A423" s="1" t="s">
        <v>210</v>
      </c>
      <c r="B423" s="9" t="s">
        <v>404</v>
      </c>
      <c r="C423" s="10"/>
      <c r="D423" s="1" t="s">
        <v>443</v>
      </c>
      <c r="E423" s="4">
        <v>130306.14000000001</v>
      </c>
      <c r="F423" s="7">
        <v>128265.47</v>
      </c>
      <c r="G423" s="8">
        <f t="shared" si="6"/>
        <v>98.43394179276585</v>
      </c>
    </row>
    <row r="424" spans="1:7" ht="20.100000000000001" customHeight="1" x14ac:dyDescent="0.25">
      <c r="A424" s="1" t="s">
        <v>210</v>
      </c>
      <c r="B424" s="9" t="s">
        <v>404</v>
      </c>
      <c r="C424" s="10"/>
      <c r="D424" s="1" t="s">
        <v>444</v>
      </c>
      <c r="E424" s="4">
        <v>145278.60999999999</v>
      </c>
      <c r="F424" s="7">
        <v>145085.87</v>
      </c>
      <c r="G424" s="8">
        <f t="shared" si="6"/>
        <v>99.86733077911471</v>
      </c>
    </row>
    <row r="425" spans="1:7" ht="20.100000000000001" customHeight="1" x14ac:dyDescent="0.25">
      <c r="A425" s="1" t="s">
        <v>210</v>
      </c>
      <c r="B425" s="9" t="s">
        <v>404</v>
      </c>
      <c r="C425" s="10"/>
      <c r="D425" s="1" t="s">
        <v>445</v>
      </c>
      <c r="E425" s="4">
        <v>41974.14</v>
      </c>
      <c r="F425" s="7">
        <v>0</v>
      </c>
      <c r="G425" s="8">
        <f t="shared" si="6"/>
        <v>0</v>
      </c>
    </row>
    <row r="426" spans="1:7" ht="20.100000000000001" customHeight="1" x14ac:dyDescent="0.25">
      <c r="A426" s="1" t="s">
        <v>210</v>
      </c>
      <c r="B426" s="9" t="s">
        <v>404</v>
      </c>
      <c r="C426" s="10"/>
      <c r="D426" s="1" t="s">
        <v>446</v>
      </c>
      <c r="E426" s="4">
        <v>343103.28</v>
      </c>
      <c r="F426" s="7">
        <v>330784.59000000003</v>
      </c>
      <c r="G426" s="8">
        <f t="shared" si="6"/>
        <v>96.409626279294088</v>
      </c>
    </row>
    <row r="427" spans="1:7" ht="20.100000000000001" customHeight="1" x14ac:dyDescent="0.25">
      <c r="A427" s="1" t="s">
        <v>210</v>
      </c>
      <c r="B427" s="9" t="s">
        <v>447</v>
      </c>
      <c r="C427" s="10"/>
      <c r="D427" s="1" t="s">
        <v>448</v>
      </c>
      <c r="E427" s="4">
        <v>306102.22000000003</v>
      </c>
      <c r="F427" s="7">
        <v>219011.24</v>
      </c>
      <c r="G427" s="8">
        <f t="shared" si="6"/>
        <v>71.548399746986462</v>
      </c>
    </row>
    <row r="428" spans="1:7" ht="20.100000000000001" customHeight="1" x14ac:dyDescent="0.25">
      <c r="A428" s="1" t="s">
        <v>210</v>
      </c>
      <c r="B428" s="9" t="s">
        <v>447</v>
      </c>
      <c r="C428" s="10"/>
      <c r="D428" s="1" t="s">
        <v>449</v>
      </c>
      <c r="E428" s="4">
        <v>437641.02</v>
      </c>
      <c r="F428" s="7">
        <v>321125.13</v>
      </c>
      <c r="G428" s="8">
        <f t="shared" si="6"/>
        <v>73.376378201476626</v>
      </c>
    </row>
    <row r="429" spans="1:7" ht="20.100000000000001" customHeight="1" x14ac:dyDescent="0.25">
      <c r="A429" s="1" t="s">
        <v>210</v>
      </c>
      <c r="B429" s="9" t="s">
        <v>447</v>
      </c>
      <c r="C429" s="10"/>
      <c r="D429" s="1" t="s">
        <v>450</v>
      </c>
      <c r="E429" s="4">
        <v>350811.23</v>
      </c>
      <c r="F429" s="7">
        <v>123272.66</v>
      </c>
      <c r="G429" s="8">
        <f t="shared" si="6"/>
        <v>35.139314097784158</v>
      </c>
    </row>
    <row r="430" spans="1:7" ht="20.100000000000001" customHeight="1" x14ac:dyDescent="0.25">
      <c r="A430" s="1" t="s">
        <v>210</v>
      </c>
      <c r="B430" s="9" t="s">
        <v>447</v>
      </c>
      <c r="C430" s="10"/>
      <c r="D430" s="1" t="s">
        <v>451</v>
      </c>
      <c r="E430" s="4">
        <v>309617.08</v>
      </c>
      <c r="F430" s="7">
        <v>205772.57</v>
      </c>
      <c r="G430" s="8">
        <f t="shared" si="6"/>
        <v>66.460341916537686</v>
      </c>
    </row>
    <row r="431" spans="1:7" ht="20.100000000000001" customHeight="1" x14ac:dyDescent="0.25">
      <c r="A431" s="1" t="s">
        <v>210</v>
      </c>
      <c r="B431" s="9" t="s">
        <v>447</v>
      </c>
      <c r="C431" s="10"/>
      <c r="D431" s="1" t="s">
        <v>452</v>
      </c>
      <c r="E431" s="4">
        <v>400003.34</v>
      </c>
      <c r="F431" s="7">
        <v>318181.56</v>
      </c>
      <c r="G431" s="8">
        <f t="shared" si="6"/>
        <v>79.544725801539556</v>
      </c>
    </row>
    <row r="432" spans="1:7" ht="20.100000000000001" customHeight="1" x14ac:dyDescent="0.25">
      <c r="A432" s="1" t="s">
        <v>210</v>
      </c>
      <c r="B432" s="9" t="s">
        <v>447</v>
      </c>
      <c r="C432" s="10"/>
      <c r="D432" s="1" t="s">
        <v>453</v>
      </c>
      <c r="E432" s="4">
        <v>328122.68000000005</v>
      </c>
      <c r="F432" s="7">
        <v>219817.83</v>
      </c>
      <c r="G432" s="8">
        <f t="shared" si="6"/>
        <v>66.992574240829654</v>
      </c>
    </row>
    <row r="433" spans="1:7" ht="20.100000000000001" customHeight="1" x14ac:dyDescent="0.25">
      <c r="A433" s="1" t="s">
        <v>210</v>
      </c>
      <c r="B433" s="9" t="s">
        <v>447</v>
      </c>
      <c r="C433" s="10"/>
      <c r="D433" s="1" t="s">
        <v>454</v>
      </c>
      <c r="E433" s="4">
        <v>326813.67</v>
      </c>
      <c r="F433" s="7">
        <v>233468.22</v>
      </c>
      <c r="G433" s="8">
        <f t="shared" si="6"/>
        <v>71.437715564345893</v>
      </c>
    </row>
    <row r="434" spans="1:7" ht="20.100000000000001" customHeight="1" x14ac:dyDescent="0.25">
      <c r="A434" s="1" t="s">
        <v>210</v>
      </c>
      <c r="B434" s="9" t="s">
        <v>447</v>
      </c>
      <c r="C434" s="10"/>
      <c r="D434" s="1" t="s">
        <v>455</v>
      </c>
      <c r="E434" s="4">
        <v>1057779.18</v>
      </c>
      <c r="F434" s="7">
        <v>670538.89</v>
      </c>
      <c r="G434" s="8">
        <f t="shared" si="6"/>
        <v>63.391197584357826</v>
      </c>
    </row>
    <row r="435" spans="1:7" ht="20.100000000000001" customHeight="1" x14ac:dyDescent="0.25">
      <c r="A435" s="1" t="s">
        <v>210</v>
      </c>
      <c r="B435" s="9" t="s">
        <v>447</v>
      </c>
      <c r="C435" s="10"/>
      <c r="D435" s="1" t="s">
        <v>456</v>
      </c>
      <c r="E435" s="4">
        <v>844403.3899999999</v>
      </c>
      <c r="F435" s="7">
        <v>463635.8</v>
      </c>
      <c r="G435" s="8">
        <f t="shared" si="6"/>
        <v>54.906908888653327</v>
      </c>
    </row>
    <row r="436" spans="1:7" ht="20.100000000000001" customHeight="1" x14ac:dyDescent="0.25">
      <c r="A436" s="1" t="s">
        <v>210</v>
      </c>
      <c r="B436" s="9" t="s">
        <v>447</v>
      </c>
      <c r="C436" s="10"/>
      <c r="D436" s="1" t="s">
        <v>457</v>
      </c>
      <c r="E436" s="4">
        <v>281573.03000000003</v>
      </c>
      <c r="F436" s="7">
        <v>26688.71</v>
      </c>
      <c r="G436" s="8">
        <f t="shared" si="6"/>
        <v>9.4784326467630784</v>
      </c>
    </row>
    <row r="437" spans="1:7" ht="20.100000000000001" customHeight="1" x14ac:dyDescent="0.25">
      <c r="A437" s="1" t="s">
        <v>210</v>
      </c>
      <c r="B437" s="9" t="s">
        <v>447</v>
      </c>
      <c r="C437" s="10"/>
      <c r="D437" s="1" t="s">
        <v>458</v>
      </c>
      <c r="E437" s="4">
        <v>274751.15000000002</v>
      </c>
      <c r="F437" s="7">
        <v>80739.48</v>
      </c>
      <c r="G437" s="8">
        <f t="shared" si="6"/>
        <v>29.386402932253418</v>
      </c>
    </row>
    <row r="438" spans="1:7" ht="20.100000000000001" customHeight="1" x14ac:dyDescent="0.25">
      <c r="A438" s="1" t="s">
        <v>210</v>
      </c>
      <c r="B438" s="9" t="s">
        <v>447</v>
      </c>
      <c r="C438" s="10"/>
      <c r="D438" s="1" t="s">
        <v>459</v>
      </c>
      <c r="E438" s="4">
        <v>273945.61</v>
      </c>
      <c r="F438" s="7">
        <v>73642.34</v>
      </c>
      <c r="G438" s="8">
        <f t="shared" si="6"/>
        <v>26.882102618837365</v>
      </c>
    </row>
    <row r="439" spans="1:7" ht="20.100000000000001" customHeight="1" x14ac:dyDescent="0.25">
      <c r="A439" s="1" t="s">
        <v>210</v>
      </c>
      <c r="B439" s="9" t="s">
        <v>447</v>
      </c>
      <c r="C439" s="10"/>
      <c r="D439" s="1" t="s">
        <v>460</v>
      </c>
      <c r="E439" s="4">
        <v>331311.68</v>
      </c>
      <c r="F439" s="7">
        <v>199411.48</v>
      </c>
      <c r="G439" s="8">
        <f t="shared" si="6"/>
        <v>60.188484752484428</v>
      </c>
    </row>
    <row r="440" spans="1:7" ht="20.100000000000001" customHeight="1" x14ac:dyDescent="0.25">
      <c r="A440" s="1" t="s">
        <v>210</v>
      </c>
      <c r="B440" s="9" t="s">
        <v>447</v>
      </c>
      <c r="C440" s="10"/>
      <c r="D440" s="1" t="s">
        <v>461</v>
      </c>
      <c r="E440" s="4">
        <v>257829.63</v>
      </c>
      <c r="F440" s="7">
        <v>192352.88</v>
      </c>
      <c r="G440" s="8">
        <f t="shared" si="6"/>
        <v>74.604644935494818</v>
      </c>
    </row>
    <row r="441" spans="1:7" ht="20.100000000000001" customHeight="1" x14ac:dyDescent="0.25">
      <c r="A441" s="1" t="s">
        <v>210</v>
      </c>
      <c r="B441" s="9" t="s">
        <v>447</v>
      </c>
      <c r="C441" s="10"/>
      <c r="D441" s="1" t="s">
        <v>462</v>
      </c>
      <c r="E441" s="4">
        <v>255428.64</v>
      </c>
      <c r="F441" s="7">
        <v>145095.60999999999</v>
      </c>
      <c r="G441" s="8">
        <f t="shared" si="6"/>
        <v>56.804753766061623</v>
      </c>
    </row>
    <row r="442" spans="1:7" ht="20.100000000000001" customHeight="1" x14ac:dyDescent="0.25">
      <c r="A442" s="1" t="s">
        <v>210</v>
      </c>
      <c r="B442" s="9" t="s">
        <v>447</v>
      </c>
      <c r="C442" s="10"/>
      <c r="D442" s="1" t="s">
        <v>463</v>
      </c>
      <c r="E442" s="4">
        <v>243902.72</v>
      </c>
      <c r="F442" s="7">
        <v>225377.34</v>
      </c>
      <c r="G442" s="8">
        <f t="shared" si="6"/>
        <v>92.404602949897395</v>
      </c>
    </row>
    <row r="443" spans="1:7" ht="20.100000000000001" customHeight="1" x14ac:dyDescent="0.25">
      <c r="A443" s="1" t="s">
        <v>210</v>
      </c>
      <c r="B443" s="9" t="s">
        <v>447</v>
      </c>
      <c r="C443" s="10"/>
      <c r="D443" s="1" t="s">
        <v>464</v>
      </c>
      <c r="E443" s="4">
        <v>248388.98</v>
      </c>
      <c r="F443" s="7">
        <v>245260.43</v>
      </c>
      <c r="G443" s="8">
        <f t="shared" si="6"/>
        <v>98.74046344568103</v>
      </c>
    </row>
    <row r="444" spans="1:7" ht="20.100000000000001" customHeight="1" x14ac:dyDescent="0.25">
      <c r="A444" s="1" t="s">
        <v>210</v>
      </c>
      <c r="B444" s="9" t="s">
        <v>447</v>
      </c>
      <c r="C444" s="10"/>
      <c r="D444" s="1" t="s">
        <v>465</v>
      </c>
      <c r="E444" s="4">
        <v>266431.33999999997</v>
      </c>
      <c r="F444" s="7">
        <v>116355.1</v>
      </c>
      <c r="G444" s="8">
        <f t="shared" si="6"/>
        <v>43.671701684944431</v>
      </c>
    </row>
    <row r="445" spans="1:7" ht="20.100000000000001" customHeight="1" x14ac:dyDescent="0.25">
      <c r="A445" s="1" t="s">
        <v>210</v>
      </c>
      <c r="B445" s="9" t="s">
        <v>447</v>
      </c>
      <c r="C445" s="10"/>
      <c r="D445" s="1" t="s">
        <v>466</v>
      </c>
      <c r="E445" s="4">
        <v>153849.53</v>
      </c>
      <c r="F445" s="7">
        <v>18384.12</v>
      </c>
      <c r="G445" s="8">
        <f t="shared" si="6"/>
        <v>11.949415770070926</v>
      </c>
    </row>
    <row r="446" spans="1:7" ht="20.100000000000001" customHeight="1" x14ac:dyDescent="0.25">
      <c r="A446" s="1" t="s">
        <v>210</v>
      </c>
      <c r="B446" s="9" t="s">
        <v>447</v>
      </c>
      <c r="C446" s="10"/>
      <c r="D446" s="1" t="s">
        <v>467</v>
      </c>
      <c r="E446" s="4">
        <v>171962.25999999998</v>
      </c>
      <c r="F446" s="7">
        <v>252.96</v>
      </c>
      <c r="G446" s="8">
        <f t="shared" si="6"/>
        <v>0.14710204436717686</v>
      </c>
    </row>
    <row r="447" spans="1:7" ht="20.100000000000001" customHeight="1" x14ac:dyDescent="0.25">
      <c r="A447" s="1" t="s">
        <v>468</v>
      </c>
      <c r="B447" s="9" t="s">
        <v>469</v>
      </c>
      <c r="C447" s="10"/>
      <c r="D447" s="1" t="s">
        <v>470</v>
      </c>
      <c r="E447" s="4">
        <v>150018.95000000001</v>
      </c>
      <c r="F447" s="7">
        <v>128009.48</v>
      </c>
      <c r="G447" s="8">
        <f t="shared" si="6"/>
        <v>85.328873452320522</v>
      </c>
    </row>
    <row r="448" spans="1:7" ht="20.100000000000001" customHeight="1" x14ac:dyDescent="0.25">
      <c r="A448" s="1" t="s">
        <v>468</v>
      </c>
      <c r="B448" s="9" t="s">
        <v>469</v>
      </c>
      <c r="C448" s="10"/>
      <c r="D448" s="1" t="s">
        <v>471</v>
      </c>
      <c r="E448" s="4">
        <v>397036.14999999997</v>
      </c>
      <c r="F448" s="7">
        <v>280426.64</v>
      </c>
      <c r="G448" s="8">
        <f t="shared" si="6"/>
        <v>70.630001827289533</v>
      </c>
    </row>
    <row r="449" spans="1:7" ht="20.100000000000001" customHeight="1" x14ac:dyDescent="0.25">
      <c r="A449" s="1" t="s">
        <v>468</v>
      </c>
      <c r="B449" s="9" t="s">
        <v>469</v>
      </c>
      <c r="C449" s="10"/>
      <c r="D449" s="1" t="s">
        <v>472</v>
      </c>
      <c r="E449" s="4">
        <v>287960.45</v>
      </c>
      <c r="F449" s="7">
        <v>273971.58</v>
      </c>
      <c r="G449" s="8">
        <f t="shared" si="6"/>
        <v>95.142086352483474</v>
      </c>
    </row>
    <row r="450" spans="1:7" ht="20.100000000000001" customHeight="1" x14ac:dyDescent="0.25">
      <c r="A450" s="1" t="s">
        <v>468</v>
      </c>
      <c r="B450" s="9" t="s">
        <v>469</v>
      </c>
      <c r="C450" s="10"/>
      <c r="D450" s="1" t="s">
        <v>473</v>
      </c>
      <c r="E450" s="4">
        <v>284914.44999999995</v>
      </c>
      <c r="F450" s="7">
        <v>234516.06</v>
      </c>
      <c r="G450" s="8">
        <f t="shared" si="6"/>
        <v>82.31104459601822</v>
      </c>
    </row>
    <row r="451" spans="1:7" ht="20.100000000000001" customHeight="1" x14ac:dyDescent="0.25">
      <c r="A451" s="1" t="s">
        <v>468</v>
      </c>
      <c r="B451" s="9" t="s">
        <v>469</v>
      </c>
      <c r="C451" s="10"/>
      <c r="D451" s="1" t="s">
        <v>474</v>
      </c>
      <c r="E451" s="4">
        <v>378565.16</v>
      </c>
      <c r="F451" s="7">
        <v>346995.52</v>
      </c>
      <c r="G451" s="8">
        <f t="shared" si="6"/>
        <v>91.660711725294547</v>
      </c>
    </row>
    <row r="452" spans="1:7" ht="20.100000000000001" customHeight="1" x14ac:dyDescent="0.25">
      <c r="A452" s="1" t="s">
        <v>468</v>
      </c>
      <c r="B452" s="9" t="s">
        <v>469</v>
      </c>
      <c r="C452" s="10"/>
      <c r="D452" s="1" t="s">
        <v>475</v>
      </c>
      <c r="E452" s="4">
        <v>361033.85</v>
      </c>
      <c r="F452" s="7">
        <v>329202.28999999998</v>
      </c>
      <c r="G452" s="8">
        <f t="shared" si="6"/>
        <v>91.183220077563362</v>
      </c>
    </row>
    <row r="453" spans="1:7" ht="20.100000000000001" customHeight="1" x14ac:dyDescent="0.25">
      <c r="A453" s="1" t="s">
        <v>468</v>
      </c>
      <c r="B453" s="9" t="s">
        <v>469</v>
      </c>
      <c r="C453" s="10"/>
      <c r="D453" s="1" t="s">
        <v>476</v>
      </c>
      <c r="E453" s="4">
        <v>288993.60000000003</v>
      </c>
      <c r="F453" s="7">
        <v>260029.45</v>
      </c>
      <c r="G453" s="8">
        <f t="shared" ref="G453:G516" si="7">F453/E453*100</f>
        <v>89.977580818398735</v>
      </c>
    </row>
    <row r="454" spans="1:7" ht="20.100000000000001" customHeight="1" x14ac:dyDescent="0.25">
      <c r="A454" s="1" t="s">
        <v>468</v>
      </c>
      <c r="B454" s="9" t="s">
        <v>469</v>
      </c>
      <c r="C454" s="10"/>
      <c r="D454" s="1" t="s">
        <v>477</v>
      </c>
      <c r="E454" s="4">
        <v>166012.62000000002</v>
      </c>
      <c r="F454" s="7">
        <v>130530.98</v>
      </c>
      <c r="G454" s="8">
        <f t="shared" si="7"/>
        <v>78.627142924435489</v>
      </c>
    </row>
    <row r="455" spans="1:7" ht="20.100000000000001" customHeight="1" x14ac:dyDescent="0.25">
      <c r="A455" s="1" t="s">
        <v>468</v>
      </c>
      <c r="B455" s="9" t="s">
        <v>469</v>
      </c>
      <c r="C455" s="10"/>
      <c r="D455" s="1" t="s">
        <v>478</v>
      </c>
      <c r="E455" s="4">
        <v>385712.73</v>
      </c>
      <c r="F455" s="7">
        <v>318923.62</v>
      </c>
      <c r="G455" s="8">
        <f t="shared" si="7"/>
        <v>82.684234974562557</v>
      </c>
    </row>
    <row r="456" spans="1:7" ht="20.100000000000001" customHeight="1" x14ac:dyDescent="0.25">
      <c r="A456" s="1" t="s">
        <v>468</v>
      </c>
      <c r="B456" s="9" t="s">
        <v>469</v>
      </c>
      <c r="C456" s="10"/>
      <c r="D456" s="1" t="s">
        <v>479</v>
      </c>
      <c r="E456" s="4">
        <v>303226.17</v>
      </c>
      <c r="F456" s="7">
        <v>268815.52</v>
      </c>
      <c r="G456" s="8">
        <f t="shared" si="7"/>
        <v>88.651820520636477</v>
      </c>
    </row>
    <row r="457" spans="1:7" ht="20.100000000000001" customHeight="1" x14ac:dyDescent="0.25">
      <c r="A457" s="1" t="s">
        <v>468</v>
      </c>
      <c r="B457" s="9" t="s">
        <v>469</v>
      </c>
      <c r="C457" s="10"/>
      <c r="D457" s="1" t="s">
        <v>480</v>
      </c>
      <c r="E457" s="4">
        <v>287488.42</v>
      </c>
      <c r="F457" s="7">
        <v>285716.68</v>
      </c>
      <c r="G457" s="8">
        <f t="shared" si="7"/>
        <v>99.38371778591987</v>
      </c>
    </row>
    <row r="458" spans="1:7" ht="20.100000000000001" customHeight="1" x14ac:dyDescent="0.25">
      <c r="A458" s="1" t="s">
        <v>468</v>
      </c>
      <c r="B458" s="9" t="s">
        <v>469</v>
      </c>
      <c r="C458" s="10"/>
      <c r="D458" s="1" t="s">
        <v>481</v>
      </c>
      <c r="E458" s="4">
        <v>100011.88</v>
      </c>
      <c r="F458" s="7">
        <v>23766.23</v>
      </c>
      <c r="G458" s="8">
        <f t="shared" si="7"/>
        <v>23.763406907259416</v>
      </c>
    </row>
    <row r="459" spans="1:7" ht="20.100000000000001" customHeight="1" x14ac:dyDescent="0.25">
      <c r="A459" s="1" t="s">
        <v>468</v>
      </c>
      <c r="B459" s="9" t="s">
        <v>469</v>
      </c>
      <c r="C459" s="10"/>
      <c r="D459" s="1" t="s">
        <v>482</v>
      </c>
      <c r="E459" s="4">
        <v>294191.09000000003</v>
      </c>
      <c r="F459" s="7">
        <v>158991.85999999999</v>
      </c>
      <c r="G459" s="8">
        <f t="shared" si="7"/>
        <v>54.04373735452014</v>
      </c>
    </row>
    <row r="460" spans="1:7" ht="20.100000000000001" customHeight="1" x14ac:dyDescent="0.25">
      <c r="A460" s="1" t="s">
        <v>468</v>
      </c>
      <c r="B460" s="9" t="s">
        <v>469</v>
      </c>
      <c r="C460" s="10"/>
      <c r="D460" s="1" t="s">
        <v>483</v>
      </c>
      <c r="E460" s="4">
        <v>280800.59000000003</v>
      </c>
      <c r="F460" s="7">
        <v>196067.77</v>
      </c>
      <c r="G460" s="8">
        <f t="shared" si="7"/>
        <v>69.824557704811085</v>
      </c>
    </row>
    <row r="461" spans="1:7" ht="20.100000000000001" customHeight="1" x14ac:dyDescent="0.25">
      <c r="A461" s="1" t="s">
        <v>468</v>
      </c>
      <c r="B461" s="9" t="s">
        <v>469</v>
      </c>
      <c r="C461" s="10"/>
      <c r="D461" s="1" t="s">
        <v>484</v>
      </c>
      <c r="E461" s="4">
        <v>367620.07999999996</v>
      </c>
      <c r="F461" s="7">
        <v>243792</v>
      </c>
      <c r="G461" s="8">
        <f t="shared" si="7"/>
        <v>66.316290448552223</v>
      </c>
    </row>
    <row r="462" spans="1:7" ht="20.100000000000001" customHeight="1" x14ac:dyDescent="0.25">
      <c r="A462" s="1" t="s">
        <v>468</v>
      </c>
      <c r="B462" s="9" t="s">
        <v>469</v>
      </c>
      <c r="C462" s="10"/>
      <c r="D462" s="1" t="s">
        <v>485</v>
      </c>
      <c r="E462" s="4">
        <v>346510.02999999997</v>
      </c>
      <c r="F462" s="7">
        <v>320254.31</v>
      </c>
      <c r="G462" s="8">
        <f t="shared" si="7"/>
        <v>92.42281096451957</v>
      </c>
    </row>
    <row r="463" spans="1:7" ht="20.100000000000001" customHeight="1" x14ac:dyDescent="0.25">
      <c r="A463" s="1" t="s">
        <v>468</v>
      </c>
      <c r="B463" s="9" t="s">
        <v>469</v>
      </c>
      <c r="C463" s="10"/>
      <c r="D463" s="1" t="s">
        <v>486</v>
      </c>
      <c r="E463" s="4">
        <v>221379.16</v>
      </c>
      <c r="F463" s="7">
        <v>215258.85</v>
      </c>
      <c r="G463" s="8">
        <f t="shared" si="7"/>
        <v>97.235372110003496</v>
      </c>
    </row>
    <row r="464" spans="1:7" ht="20.100000000000001" customHeight="1" x14ac:dyDescent="0.25">
      <c r="A464" s="1" t="s">
        <v>468</v>
      </c>
      <c r="B464" s="9" t="s">
        <v>469</v>
      </c>
      <c r="C464" s="10"/>
      <c r="D464" s="1" t="s">
        <v>487</v>
      </c>
      <c r="E464" s="4">
        <v>343248.13999999996</v>
      </c>
      <c r="F464" s="7">
        <v>332862.32</v>
      </c>
      <c r="G464" s="8">
        <f t="shared" si="7"/>
        <v>96.974253086994167</v>
      </c>
    </row>
    <row r="465" spans="1:7" ht="20.100000000000001" customHeight="1" x14ac:dyDescent="0.25">
      <c r="A465" s="1" t="s">
        <v>468</v>
      </c>
      <c r="B465" s="9" t="s">
        <v>469</v>
      </c>
      <c r="C465" s="10"/>
      <c r="D465" s="1" t="s">
        <v>488</v>
      </c>
      <c r="E465" s="4">
        <v>332591.98</v>
      </c>
      <c r="F465" s="7">
        <v>325795.99</v>
      </c>
      <c r="G465" s="8">
        <f t="shared" si="7"/>
        <v>97.956658485872097</v>
      </c>
    </row>
    <row r="466" spans="1:7" ht="20.100000000000001" customHeight="1" x14ac:dyDescent="0.25">
      <c r="A466" s="1" t="s">
        <v>468</v>
      </c>
      <c r="B466" s="9" t="s">
        <v>469</v>
      </c>
      <c r="C466" s="10"/>
      <c r="D466" s="1" t="s">
        <v>489</v>
      </c>
      <c r="E466" s="4">
        <v>351571.98</v>
      </c>
      <c r="F466" s="7">
        <v>209786</v>
      </c>
      <c r="G466" s="8">
        <f t="shared" si="7"/>
        <v>59.67085317777601</v>
      </c>
    </row>
    <row r="467" spans="1:7" ht="20.100000000000001" customHeight="1" x14ac:dyDescent="0.25">
      <c r="A467" s="1" t="s">
        <v>468</v>
      </c>
      <c r="B467" s="9" t="s">
        <v>469</v>
      </c>
      <c r="C467" s="10"/>
      <c r="D467" s="1" t="s">
        <v>490</v>
      </c>
      <c r="E467" s="4">
        <v>256723.06999999998</v>
      </c>
      <c r="F467" s="7">
        <v>199364.23</v>
      </c>
      <c r="G467" s="8">
        <f t="shared" si="7"/>
        <v>77.657309878695372</v>
      </c>
    </row>
    <row r="468" spans="1:7" ht="20.100000000000001" customHeight="1" x14ac:dyDescent="0.25">
      <c r="A468" s="1" t="s">
        <v>468</v>
      </c>
      <c r="B468" s="9" t="s">
        <v>469</v>
      </c>
      <c r="C468" s="10"/>
      <c r="D468" s="1" t="s">
        <v>491</v>
      </c>
      <c r="E468" s="4">
        <v>145966.84</v>
      </c>
      <c r="F468" s="7">
        <v>144392.04999999999</v>
      </c>
      <c r="G468" s="8">
        <f t="shared" si="7"/>
        <v>98.921131676208091</v>
      </c>
    </row>
    <row r="469" spans="1:7" ht="20.100000000000001" customHeight="1" x14ac:dyDescent="0.25">
      <c r="A469" s="1" t="s">
        <v>468</v>
      </c>
      <c r="B469" s="9" t="s">
        <v>469</v>
      </c>
      <c r="C469" s="10"/>
      <c r="D469" s="1" t="s">
        <v>492</v>
      </c>
      <c r="E469" s="4">
        <v>248415.38</v>
      </c>
      <c r="F469" s="7">
        <v>232423.99</v>
      </c>
      <c r="G469" s="8">
        <f t="shared" si="7"/>
        <v>93.562640928271023</v>
      </c>
    </row>
    <row r="470" spans="1:7" ht="20.100000000000001" customHeight="1" x14ac:dyDescent="0.25">
      <c r="A470" s="1" t="s">
        <v>468</v>
      </c>
      <c r="B470" s="9" t="s">
        <v>469</v>
      </c>
      <c r="C470" s="10"/>
      <c r="D470" s="1" t="s">
        <v>493</v>
      </c>
      <c r="E470" s="4">
        <v>253700.19999999998</v>
      </c>
      <c r="F470" s="7">
        <v>235990.82</v>
      </c>
      <c r="G470" s="8">
        <f t="shared" si="7"/>
        <v>93.019564036606994</v>
      </c>
    </row>
    <row r="471" spans="1:7" ht="20.100000000000001" customHeight="1" x14ac:dyDescent="0.25">
      <c r="A471" s="1" t="s">
        <v>468</v>
      </c>
      <c r="B471" s="9" t="s">
        <v>469</v>
      </c>
      <c r="C471" s="10"/>
      <c r="D471" s="1" t="s">
        <v>494</v>
      </c>
      <c r="E471" s="4">
        <v>241142.7</v>
      </c>
      <c r="F471" s="7">
        <v>243170.92</v>
      </c>
      <c r="G471" s="8">
        <f t="shared" si="7"/>
        <v>100.84108704099275</v>
      </c>
    </row>
    <row r="472" spans="1:7" ht="20.100000000000001" customHeight="1" x14ac:dyDescent="0.25">
      <c r="A472" s="1" t="s">
        <v>468</v>
      </c>
      <c r="B472" s="9" t="s">
        <v>469</v>
      </c>
      <c r="C472" s="10"/>
      <c r="D472" s="1" t="s">
        <v>495</v>
      </c>
      <c r="E472" s="4">
        <v>399337.79</v>
      </c>
      <c r="F472" s="7">
        <v>348258.05</v>
      </c>
      <c r="G472" s="8">
        <f t="shared" si="7"/>
        <v>87.208888995955022</v>
      </c>
    </row>
    <row r="473" spans="1:7" ht="20.100000000000001" customHeight="1" x14ac:dyDescent="0.25">
      <c r="A473" s="1" t="s">
        <v>468</v>
      </c>
      <c r="B473" s="9" t="s">
        <v>469</v>
      </c>
      <c r="C473" s="10"/>
      <c r="D473" s="1" t="s">
        <v>496</v>
      </c>
      <c r="E473" s="4">
        <v>347798.77999999997</v>
      </c>
      <c r="F473" s="7">
        <v>335251.21999999997</v>
      </c>
      <c r="G473" s="8">
        <f t="shared" si="7"/>
        <v>96.392293267963737</v>
      </c>
    </row>
    <row r="474" spans="1:7" ht="20.100000000000001" customHeight="1" x14ac:dyDescent="0.25">
      <c r="A474" s="1" t="s">
        <v>468</v>
      </c>
      <c r="B474" s="9" t="s">
        <v>469</v>
      </c>
      <c r="C474" s="10"/>
      <c r="D474" s="1" t="s">
        <v>497</v>
      </c>
      <c r="E474" s="4">
        <v>294205.71999999997</v>
      </c>
      <c r="F474" s="7">
        <v>276953.90999999997</v>
      </c>
      <c r="G474" s="8">
        <f t="shared" si="7"/>
        <v>94.136140520993266</v>
      </c>
    </row>
    <row r="475" spans="1:7" ht="20.100000000000001" customHeight="1" x14ac:dyDescent="0.25">
      <c r="A475" s="1" t="s">
        <v>468</v>
      </c>
      <c r="B475" s="9" t="s">
        <v>469</v>
      </c>
      <c r="C475" s="10"/>
      <c r="D475" s="1" t="s">
        <v>498</v>
      </c>
      <c r="E475" s="4">
        <v>281594.74</v>
      </c>
      <c r="F475" s="7">
        <v>263243.11</v>
      </c>
      <c r="G475" s="8">
        <f t="shared" si="7"/>
        <v>93.482964205936511</v>
      </c>
    </row>
    <row r="476" spans="1:7" ht="20.100000000000001" customHeight="1" x14ac:dyDescent="0.25">
      <c r="A476" s="1" t="s">
        <v>468</v>
      </c>
      <c r="B476" s="9" t="s">
        <v>469</v>
      </c>
      <c r="C476" s="10"/>
      <c r="D476" s="1" t="s">
        <v>499</v>
      </c>
      <c r="E476" s="4">
        <v>340110.04</v>
      </c>
      <c r="F476" s="7">
        <v>308199.26</v>
      </c>
      <c r="G476" s="8">
        <f t="shared" si="7"/>
        <v>90.617513084882773</v>
      </c>
    </row>
    <row r="477" spans="1:7" ht="20.100000000000001" customHeight="1" x14ac:dyDescent="0.25">
      <c r="A477" s="1" t="s">
        <v>468</v>
      </c>
      <c r="B477" s="9" t="s">
        <v>469</v>
      </c>
      <c r="C477" s="10"/>
      <c r="D477" s="1" t="s">
        <v>500</v>
      </c>
      <c r="E477" s="4">
        <v>124483.78</v>
      </c>
      <c r="F477" s="7">
        <v>70532.070000000007</v>
      </c>
      <c r="G477" s="8">
        <f t="shared" si="7"/>
        <v>56.659646742732271</v>
      </c>
    </row>
    <row r="478" spans="1:7" ht="20.100000000000001" customHeight="1" x14ac:dyDescent="0.25">
      <c r="A478" s="1" t="s">
        <v>468</v>
      </c>
      <c r="B478" s="9" t="s">
        <v>469</v>
      </c>
      <c r="C478" s="10"/>
      <c r="D478" s="1" t="s">
        <v>501</v>
      </c>
      <c r="E478" s="4">
        <v>286385.77999999997</v>
      </c>
      <c r="F478" s="7">
        <v>247172.29</v>
      </c>
      <c r="G478" s="8">
        <f t="shared" si="7"/>
        <v>86.307459120351595</v>
      </c>
    </row>
    <row r="479" spans="1:7" ht="20.100000000000001" customHeight="1" x14ac:dyDescent="0.25">
      <c r="A479" s="1" t="s">
        <v>468</v>
      </c>
      <c r="B479" s="9" t="s">
        <v>469</v>
      </c>
      <c r="C479" s="10"/>
      <c r="D479" s="1" t="s">
        <v>502</v>
      </c>
      <c r="E479" s="4">
        <v>351665.77999999997</v>
      </c>
      <c r="F479" s="7">
        <v>251770.26</v>
      </c>
      <c r="G479" s="8">
        <f t="shared" si="7"/>
        <v>71.593619373485822</v>
      </c>
    </row>
    <row r="480" spans="1:7" ht="20.100000000000001" customHeight="1" x14ac:dyDescent="0.25">
      <c r="A480" s="1" t="s">
        <v>468</v>
      </c>
      <c r="B480" s="9" t="s">
        <v>469</v>
      </c>
      <c r="C480" s="10"/>
      <c r="D480" s="1" t="s">
        <v>503</v>
      </c>
      <c r="E480" s="4">
        <v>350827.53</v>
      </c>
      <c r="F480" s="7">
        <v>307146.64</v>
      </c>
      <c r="G480" s="8">
        <f t="shared" si="7"/>
        <v>87.549184067738352</v>
      </c>
    </row>
    <row r="481" spans="1:7" ht="20.100000000000001" customHeight="1" x14ac:dyDescent="0.25">
      <c r="A481" s="1" t="s">
        <v>468</v>
      </c>
      <c r="B481" s="9" t="s">
        <v>469</v>
      </c>
      <c r="C481" s="10"/>
      <c r="D481" s="1" t="s">
        <v>504</v>
      </c>
      <c r="E481" s="4">
        <v>308508.23000000004</v>
      </c>
      <c r="F481" s="7">
        <v>278798.48</v>
      </c>
      <c r="G481" s="8">
        <f t="shared" si="7"/>
        <v>90.369867928644865</v>
      </c>
    </row>
    <row r="482" spans="1:7" ht="20.100000000000001" customHeight="1" x14ac:dyDescent="0.25">
      <c r="A482" s="1" t="s">
        <v>468</v>
      </c>
      <c r="B482" s="9" t="s">
        <v>469</v>
      </c>
      <c r="C482" s="10"/>
      <c r="D482" s="1" t="s">
        <v>505</v>
      </c>
      <c r="E482" s="4">
        <v>351263.05</v>
      </c>
      <c r="F482" s="7">
        <v>349386.76</v>
      </c>
      <c r="G482" s="8">
        <f t="shared" si="7"/>
        <v>99.465844756515096</v>
      </c>
    </row>
    <row r="483" spans="1:7" ht="20.100000000000001" customHeight="1" x14ac:dyDescent="0.25">
      <c r="A483" s="1" t="s">
        <v>468</v>
      </c>
      <c r="B483" s="9" t="s">
        <v>506</v>
      </c>
      <c r="C483" s="10"/>
      <c r="D483" s="1" t="s">
        <v>507</v>
      </c>
      <c r="E483" s="4">
        <v>297171.34999999998</v>
      </c>
      <c r="F483" s="7">
        <v>127898.75</v>
      </c>
      <c r="G483" s="8">
        <f t="shared" si="7"/>
        <v>43.038721599508165</v>
      </c>
    </row>
    <row r="484" spans="1:7" ht="20.100000000000001" customHeight="1" x14ac:dyDescent="0.25">
      <c r="A484" s="1" t="s">
        <v>468</v>
      </c>
      <c r="B484" s="9" t="s">
        <v>506</v>
      </c>
      <c r="C484" s="10"/>
      <c r="D484" s="1" t="s">
        <v>508</v>
      </c>
      <c r="E484" s="4">
        <v>309845.98</v>
      </c>
      <c r="F484" s="7">
        <v>189382.81</v>
      </c>
      <c r="G484" s="8">
        <f t="shared" si="7"/>
        <v>61.121596607449938</v>
      </c>
    </row>
    <row r="485" spans="1:7" ht="20.100000000000001" customHeight="1" x14ac:dyDescent="0.25">
      <c r="A485" s="1" t="s">
        <v>468</v>
      </c>
      <c r="B485" s="9" t="s">
        <v>506</v>
      </c>
      <c r="C485" s="10"/>
      <c r="D485" s="1" t="s">
        <v>509</v>
      </c>
      <c r="E485" s="4">
        <v>303303.37</v>
      </c>
      <c r="F485" s="7">
        <v>140020.91</v>
      </c>
      <c r="G485" s="8">
        <f t="shared" si="7"/>
        <v>46.165299778897939</v>
      </c>
    </row>
    <row r="486" spans="1:7" ht="20.100000000000001" customHeight="1" x14ac:dyDescent="0.25">
      <c r="A486" s="1" t="s">
        <v>468</v>
      </c>
      <c r="B486" s="9" t="s">
        <v>506</v>
      </c>
      <c r="C486" s="10"/>
      <c r="D486" s="1" t="s">
        <v>510</v>
      </c>
      <c r="E486" s="4">
        <v>155794.14000000001</v>
      </c>
      <c r="F486" s="7">
        <v>46493.39</v>
      </c>
      <c r="G486" s="8">
        <f t="shared" si="7"/>
        <v>29.842836193967244</v>
      </c>
    </row>
    <row r="487" spans="1:7" ht="20.100000000000001" customHeight="1" x14ac:dyDescent="0.25">
      <c r="A487" s="1" t="s">
        <v>468</v>
      </c>
      <c r="B487" s="9" t="s">
        <v>506</v>
      </c>
      <c r="C487" s="10"/>
      <c r="D487" s="1" t="s">
        <v>511</v>
      </c>
      <c r="E487" s="4">
        <v>143892.24</v>
      </c>
      <c r="F487" s="7">
        <v>143405.75</v>
      </c>
      <c r="G487" s="8">
        <f t="shared" si="7"/>
        <v>99.661906715747847</v>
      </c>
    </row>
    <row r="488" spans="1:7" ht="20.100000000000001" customHeight="1" x14ac:dyDescent="0.25">
      <c r="A488" s="1" t="s">
        <v>468</v>
      </c>
      <c r="B488" s="9" t="s">
        <v>506</v>
      </c>
      <c r="C488" s="10"/>
      <c r="D488" s="1" t="s">
        <v>512</v>
      </c>
      <c r="E488" s="4">
        <v>152348.74000000002</v>
      </c>
      <c r="F488" s="7">
        <v>81925.45</v>
      </c>
      <c r="G488" s="8">
        <f t="shared" si="7"/>
        <v>53.774944249620958</v>
      </c>
    </row>
    <row r="489" spans="1:7" ht="20.100000000000001" customHeight="1" x14ac:dyDescent="0.25">
      <c r="A489" s="1" t="s">
        <v>468</v>
      </c>
      <c r="B489" s="9" t="s">
        <v>513</v>
      </c>
      <c r="C489" s="10"/>
      <c r="D489" s="1" t="s">
        <v>514</v>
      </c>
      <c r="E489" s="4">
        <v>283427.03000000003</v>
      </c>
      <c r="F489" s="7">
        <v>1823.16</v>
      </c>
      <c r="G489" s="8">
        <f t="shared" si="7"/>
        <v>0.64325551447933527</v>
      </c>
    </row>
    <row r="490" spans="1:7" ht="20.100000000000001" customHeight="1" x14ac:dyDescent="0.25">
      <c r="A490" s="1" t="s">
        <v>468</v>
      </c>
      <c r="B490" s="9" t="s">
        <v>513</v>
      </c>
      <c r="C490" s="10"/>
      <c r="D490" s="1" t="s">
        <v>515</v>
      </c>
      <c r="E490" s="4">
        <v>298827.54000000004</v>
      </c>
      <c r="F490" s="7">
        <v>16756.28</v>
      </c>
      <c r="G490" s="8">
        <f t="shared" si="7"/>
        <v>5.6073412778487537</v>
      </c>
    </row>
    <row r="491" spans="1:7" ht="20.100000000000001" customHeight="1" x14ac:dyDescent="0.25">
      <c r="A491" s="1" t="s">
        <v>468</v>
      </c>
      <c r="B491" s="9" t="s">
        <v>513</v>
      </c>
      <c r="C491" s="10"/>
      <c r="D491" s="1" t="s">
        <v>516</v>
      </c>
      <c r="E491" s="4">
        <v>254160.62</v>
      </c>
      <c r="F491" s="7">
        <v>66035.429999999993</v>
      </c>
      <c r="G491" s="8">
        <f t="shared" si="7"/>
        <v>25.981770897474199</v>
      </c>
    </row>
    <row r="492" spans="1:7" ht="20.100000000000001" customHeight="1" x14ac:dyDescent="0.25">
      <c r="A492" s="1" t="s">
        <v>468</v>
      </c>
      <c r="B492" s="9" t="s">
        <v>513</v>
      </c>
      <c r="C492" s="10"/>
      <c r="D492" s="1" t="s">
        <v>517</v>
      </c>
      <c r="E492" s="4">
        <v>252160.09</v>
      </c>
      <c r="F492" s="7">
        <v>84957.24</v>
      </c>
      <c r="G492" s="8">
        <f t="shared" si="7"/>
        <v>33.691786832722023</v>
      </c>
    </row>
    <row r="493" spans="1:7" ht="20.100000000000001" customHeight="1" x14ac:dyDescent="0.25">
      <c r="A493" s="1" t="s">
        <v>468</v>
      </c>
      <c r="B493" s="9" t="s">
        <v>513</v>
      </c>
      <c r="C493" s="10"/>
      <c r="D493" s="1" t="s">
        <v>518</v>
      </c>
      <c r="E493" s="4">
        <v>278887.56</v>
      </c>
      <c r="F493" s="7">
        <v>62226.58</v>
      </c>
      <c r="G493" s="8">
        <f t="shared" si="7"/>
        <v>22.312425839288064</v>
      </c>
    </row>
    <row r="494" spans="1:7" ht="20.100000000000001" customHeight="1" x14ac:dyDescent="0.25">
      <c r="A494" s="1" t="s">
        <v>468</v>
      </c>
      <c r="B494" s="9" t="s">
        <v>513</v>
      </c>
      <c r="C494" s="10"/>
      <c r="D494" s="1" t="s">
        <v>519</v>
      </c>
      <c r="E494" s="4">
        <v>198249.58000000002</v>
      </c>
      <c r="F494" s="7">
        <v>39926.199999999997</v>
      </c>
      <c r="G494" s="8">
        <f t="shared" si="7"/>
        <v>20.139361707601093</v>
      </c>
    </row>
    <row r="495" spans="1:7" ht="20.100000000000001" customHeight="1" x14ac:dyDescent="0.25">
      <c r="A495" s="1" t="s">
        <v>468</v>
      </c>
      <c r="B495" s="9" t="s">
        <v>513</v>
      </c>
      <c r="C495" s="10"/>
      <c r="D495" s="1" t="s">
        <v>520</v>
      </c>
      <c r="E495" s="4">
        <v>283536.45</v>
      </c>
      <c r="F495" s="7">
        <v>15776.88</v>
      </c>
      <c r="G495" s="8">
        <f t="shared" si="7"/>
        <v>5.5643216242567748</v>
      </c>
    </row>
    <row r="496" spans="1:7" ht="20.100000000000001" customHeight="1" x14ac:dyDescent="0.25">
      <c r="A496" s="1" t="s">
        <v>468</v>
      </c>
      <c r="B496" s="9" t="s">
        <v>513</v>
      </c>
      <c r="C496" s="10"/>
      <c r="D496" s="1" t="s">
        <v>521</v>
      </c>
      <c r="E496" s="4">
        <v>131687.53</v>
      </c>
      <c r="F496" s="7">
        <v>39655.199999999997</v>
      </c>
      <c r="G496" s="8">
        <f t="shared" si="7"/>
        <v>30.113101825206982</v>
      </c>
    </row>
    <row r="497" spans="1:7" ht="20.100000000000001" customHeight="1" x14ac:dyDescent="0.25">
      <c r="A497" s="1" t="s">
        <v>468</v>
      </c>
      <c r="B497" s="9" t="s">
        <v>513</v>
      </c>
      <c r="C497" s="10"/>
      <c r="D497" s="1" t="s">
        <v>522</v>
      </c>
      <c r="E497" s="4">
        <v>219872.41</v>
      </c>
      <c r="F497" s="7">
        <v>114072.94</v>
      </c>
      <c r="G497" s="8">
        <f t="shared" si="7"/>
        <v>51.881425232024334</v>
      </c>
    </row>
    <row r="498" spans="1:7" ht="20.100000000000001" customHeight="1" x14ac:dyDescent="0.25">
      <c r="A498" s="1" t="s">
        <v>468</v>
      </c>
      <c r="B498" s="9" t="s">
        <v>513</v>
      </c>
      <c r="C498" s="10"/>
      <c r="D498" s="1" t="s">
        <v>523</v>
      </c>
      <c r="E498" s="4">
        <v>313017.57999999996</v>
      </c>
      <c r="F498" s="7">
        <v>45352.44</v>
      </c>
      <c r="G498" s="8">
        <f t="shared" si="7"/>
        <v>14.488783665121943</v>
      </c>
    </row>
    <row r="499" spans="1:7" ht="20.100000000000001" customHeight="1" x14ac:dyDescent="0.25">
      <c r="A499" s="1" t="s">
        <v>468</v>
      </c>
      <c r="B499" s="9" t="s">
        <v>513</v>
      </c>
      <c r="C499" s="10"/>
      <c r="D499" s="1" t="s">
        <v>524</v>
      </c>
      <c r="E499" s="4">
        <v>277937.06</v>
      </c>
      <c r="F499" s="7">
        <v>39696.82</v>
      </c>
      <c r="G499" s="8">
        <f t="shared" si="7"/>
        <v>14.282665291199381</v>
      </c>
    </row>
    <row r="500" spans="1:7" ht="20.100000000000001" customHeight="1" x14ac:dyDescent="0.25">
      <c r="A500" s="1" t="s">
        <v>468</v>
      </c>
      <c r="B500" s="9" t="s">
        <v>513</v>
      </c>
      <c r="C500" s="10"/>
      <c r="D500" s="1" t="s">
        <v>525</v>
      </c>
      <c r="E500" s="4">
        <v>274178.14999999997</v>
      </c>
      <c r="F500" s="7">
        <v>72705.86</v>
      </c>
      <c r="G500" s="8">
        <f t="shared" si="7"/>
        <v>26.517744028836731</v>
      </c>
    </row>
    <row r="501" spans="1:7" ht="20.100000000000001" customHeight="1" x14ac:dyDescent="0.25">
      <c r="A501" s="1" t="s">
        <v>468</v>
      </c>
      <c r="B501" s="9" t="s">
        <v>513</v>
      </c>
      <c r="C501" s="10"/>
      <c r="D501" s="1" t="s">
        <v>526</v>
      </c>
      <c r="E501" s="4">
        <v>296578.34999999998</v>
      </c>
      <c r="F501" s="7">
        <v>39344.239999999998</v>
      </c>
      <c r="G501" s="8">
        <f t="shared" si="7"/>
        <v>13.26605262993742</v>
      </c>
    </row>
    <row r="502" spans="1:7" ht="20.100000000000001" customHeight="1" x14ac:dyDescent="0.25">
      <c r="A502" s="1" t="s">
        <v>468</v>
      </c>
      <c r="B502" s="9" t="s">
        <v>513</v>
      </c>
      <c r="C502" s="10"/>
      <c r="D502" s="1" t="s">
        <v>527</v>
      </c>
      <c r="E502" s="4">
        <v>300371.94</v>
      </c>
      <c r="F502" s="7">
        <v>25506.27</v>
      </c>
      <c r="G502" s="8">
        <f t="shared" si="7"/>
        <v>8.491562161232503</v>
      </c>
    </row>
    <row r="503" spans="1:7" ht="20.100000000000001" customHeight="1" x14ac:dyDescent="0.25">
      <c r="A503" s="1" t="s">
        <v>468</v>
      </c>
      <c r="B503" s="9" t="s">
        <v>513</v>
      </c>
      <c r="C503" s="10"/>
      <c r="D503" s="1" t="s">
        <v>528</v>
      </c>
      <c r="E503" s="4">
        <v>127474.91</v>
      </c>
      <c r="F503" s="7">
        <v>0</v>
      </c>
      <c r="G503" s="8">
        <f t="shared" si="7"/>
        <v>0</v>
      </c>
    </row>
    <row r="504" spans="1:7" ht="20.100000000000001" customHeight="1" x14ac:dyDescent="0.25">
      <c r="A504" s="1" t="s">
        <v>468</v>
      </c>
      <c r="B504" s="9" t="s">
        <v>529</v>
      </c>
      <c r="C504" s="10"/>
      <c r="D504" s="1" t="s">
        <v>530</v>
      </c>
      <c r="E504" s="4">
        <v>152331.78999999998</v>
      </c>
      <c r="F504" s="7">
        <v>36243.57</v>
      </c>
      <c r="G504" s="8">
        <f t="shared" si="7"/>
        <v>23.792518948277312</v>
      </c>
    </row>
    <row r="505" spans="1:7" ht="20.100000000000001" customHeight="1" x14ac:dyDescent="0.25">
      <c r="A505" s="1" t="s">
        <v>531</v>
      </c>
      <c r="B505" s="9" t="s">
        <v>532</v>
      </c>
      <c r="C505" s="10"/>
      <c r="D505" s="1" t="s">
        <v>533</v>
      </c>
      <c r="E505" s="4">
        <v>347803.69</v>
      </c>
      <c r="F505" s="7">
        <v>290790.2</v>
      </c>
      <c r="G505" s="8">
        <f t="shared" si="7"/>
        <v>83.607566095690373</v>
      </c>
    </row>
    <row r="506" spans="1:7" ht="20.100000000000001" customHeight="1" x14ac:dyDescent="0.25">
      <c r="A506" s="1" t="s">
        <v>531</v>
      </c>
      <c r="B506" s="9" t="s">
        <v>532</v>
      </c>
      <c r="C506" s="10"/>
      <c r="D506" s="1" t="s">
        <v>534</v>
      </c>
      <c r="E506" s="4">
        <v>1077649.98</v>
      </c>
      <c r="F506" s="7">
        <v>992041.7</v>
      </c>
      <c r="G506" s="8">
        <f t="shared" si="7"/>
        <v>92.056021752072041</v>
      </c>
    </row>
    <row r="507" spans="1:7" ht="20.100000000000001" customHeight="1" x14ac:dyDescent="0.25">
      <c r="A507" s="1" t="s">
        <v>531</v>
      </c>
      <c r="B507" s="9" t="s">
        <v>532</v>
      </c>
      <c r="C507" s="10"/>
      <c r="D507" s="1" t="s">
        <v>535</v>
      </c>
      <c r="E507" s="4">
        <v>1496718.98</v>
      </c>
      <c r="F507" s="7">
        <v>1223057.23</v>
      </c>
      <c r="G507" s="8">
        <f t="shared" si="7"/>
        <v>81.715889645496446</v>
      </c>
    </row>
    <row r="508" spans="1:7" ht="20.100000000000001" customHeight="1" x14ac:dyDescent="0.25">
      <c r="A508" s="1" t="s">
        <v>531</v>
      </c>
      <c r="B508" s="9" t="s">
        <v>532</v>
      </c>
      <c r="C508" s="10"/>
      <c r="D508" s="1" t="s">
        <v>536</v>
      </c>
      <c r="E508" s="4">
        <v>324550.63</v>
      </c>
      <c r="F508" s="7">
        <v>316107.39</v>
      </c>
      <c r="G508" s="8">
        <f t="shared" si="7"/>
        <v>97.398482942399468</v>
      </c>
    </row>
    <row r="509" spans="1:7" ht="20.100000000000001" customHeight="1" x14ac:dyDescent="0.25">
      <c r="A509" s="1" t="s">
        <v>531</v>
      </c>
      <c r="B509" s="9" t="s">
        <v>532</v>
      </c>
      <c r="C509" s="10"/>
      <c r="D509" s="1" t="s">
        <v>537</v>
      </c>
      <c r="E509" s="4">
        <v>609132.73</v>
      </c>
      <c r="F509" s="7">
        <v>552182.21</v>
      </c>
      <c r="G509" s="8">
        <f t="shared" si="7"/>
        <v>90.650556570815027</v>
      </c>
    </row>
    <row r="510" spans="1:7" ht="20.100000000000001" customHeight="1" x14ac:dyDescent="0.25">
      <c r="A510" s="1" t="s">
        <v>531</v>
      </c>
      <c r="B510" s="9" t="s">
        <v>532</v>
      </c>
      <c r="C510" s="10"/>
      <c r="D510" s="1" t="s">
        <v>538</v>
      </c>
      <c r="E510" s="4">
        <v>219820.91</v>
      </c>
      <c r="F510" s="7">
        <v>181857.45</v>
      </c>
      <c r="G510" s="8">
        <f t="shared" si="7"/>
        <v>82.72982310918465</v>
      </c>
    </row>
    <row r="511" spans="1:7" ht="20.100000000000001" customHeight="1" x14ac:dyDescent="0.25">
      <c r="A511" s="1" t="s">
        <v>531</v>
      </c>
      <c r="B511" s="9" t="s">
        <v>532</v>
      </c>
      <c r="C511" s="10"/>
      <c r="D511" s="1" t="s">
        <v>539</v>
      </c>
      <c r="E511" s="4">
        <v>295749.40000000002</v>
      </c>
      <c r="F511" s="7">
        <v>263770.57</v>
      </c>
      <c r="G511" s="8">
        <f t="shared" si="7"/>
        <v>89.187186854816943</v>
      </c>
    </row>
    <row r="512" spans="1:7" ht="20.100000000000001" customHeight="1" x14ac:dyDescent="0.25">
      <c r="A512" s="1" t="s">
        <v>531</v>
      </c>
      <c r="B512" s="9" t="s">
        <v>532</v>
      </c>
      <c r="C512" s="10"/>
      <c r="D512" s="1" t="s">
        <v>540</v>
      </c>
      <c r="E512" s="4">
        <v>139650.18000000002</v>
      </c>
      <c r="F512" s="7">
        <v>106749.82</v>
      </c>
      <c r="G512" s="8">
        <f t="shared" si="7"/>
        <v>76.440875335785449</v>
      </c>
    </row>
    <row r="513" spans="1:7" ht="20.100000000000001" customHeight="1" x14ac:dyDescent="0.25">
      <c r="A513" s="1" t="s">
        <v>531</v>
      </c>
      <c r="B513" s="9" t="s">
        <v>532</v>
      </c>
      <c r="C513" s="10"/>
      <c r="D513" s="1" t="s">
        <v>541</v>
      </c>
      <c r="E513" s="4">
        <v>148263.09999999998</v>
      </c>
      <c r="F513" s="7">
        <v>129832.98</v>
      </c>
      <c r="G513" s="8">
        <f t="shared" si="7"/>
        <v>87.569314279817448</v>
      </c>
    </row>
    <row r="514" spans="1:7" ht="20.100000000000001" customHeight="1" x14ac:dyDescent="0.25">
      <c r="A514" s="1" t="s">
        <v>531</v>
      </c>
      <c r="B514" s="9" t="s">
        <v>532</v>
      </c>
      <c r="C514" s="10"/>
      <c r="D514" s="1" t="s">
        <v>542</v>
      </c>
      <c r="E514" s="4">
        <v>152107.65</v>
      </c>
      <c r="F514" s="7">
        <v>131484.75</v>
      </c>
      <c r="G514" s="8">
        <f t="shared" si="7"/>
        <v>86.441904795715402</v>
      </c>
    </row>
    <row r="515" spans="1:7" ht="20.100000000000001" customHeight="1" x14ac:dyDescent="0.25">
      <c r="A515" s="1" t="s">
        <v>531</v>
      </c>
      <c r="B515" s="9" t="s">
        <v>532</v>
      </c>
      <c r="C515" s="10"/>
      <c r="D515" s="1" t="s">
        <v>543</v>
      </c>
      <c r="E515" s="4">
        <v>692616.63</v>
      </c>
      <c r="F515" s="7">
        <v>600664.78</v>
      </c>
      <c r="G515" s="8">
        <f t="shared" si="7"/>
        <v>86.723990441869702</v>
      </c>
    </row>
    <row r="516" spans="1:7" ht="20.100000000000001" customHeight="1" x14ac:dyDescent="0.25">
      <c r="A516" s="1" t="s">
        <v>531</v>
      </c>
      <c r="B516" s="9" t="s">
        <v>532</v>
      </c>
      <c r="C516" s="10"/>
      <c r="D516" s="1" t="s">
        <v>544</v>
      </c>
      <c r="E516" s="4">
        <v>388632.07</v>
      </c>
      <c r="F516" s="7">
        <v>315489.95</v>
      </c>
      <c r="G516" s="8">
        <f t="shared" si="7"/>
        <v>81.179597453190112</v>
      </c>
    </row>
    <row r="517" spans="1:7" ht="20.100000000000001" customHeight="1" x14ac:dyDescent="0.25">
      <c r="A517" s="1" t="s">
        <v>531</v>
      </c>
      <c r="B517" s="9" t="s">
        <v>532</v>
      </c>
      <c r="C517" s="10"/>
      <c r="D517" s="1" t="s">
        <v>545</v>
      </c>
      <c r="E517" s="4">
        <v>1936394.65</v>
      </c>
      <c r="F517" s="7">
        <v>1729901.36</v>
      </c>
      <c r="G517" s="8">
        <f t="shared" ref="G517:G580" si="8">F517/E517*100</f>
        <v>89.336198073052941</v>
      </c>
    </row>
    <row r="518" spans="1:7" ht="20.100000000000001" customHeight="1" x14ac:dyDescent="0.25">
      <c r="A518" s="1" t="s">
        <v>531</v>
      </c>
      <c r="B518" s="9" t="s">
        <v>532</v>
      </c>
      <c r="C518" s="10"/>
      <c r="D518" s="1" t="s">
        <v>546</v>
      </c>
      <c r="E518" s="4">
        <v>1930749.92</v>
      </c>
      <c r="F518" s="7">
        <v>1611582.33</v>
      </c>
      <c r="G518" s="8">
        <f t="shared" si="8"/>
        <v>83.469242355322748</v>
      </c>
    </row>
    <row r="519" spans="1:7" ht="20.100000000000001" customHeight="1" x14ac:dyDescent="0.25">
      <c r="A519" s="1" t="s">
        <v>531</v>
      </c>
      <c r="B519" s="9" t="s">
        <v>532</v>
      </c>
      <c r="C519" s="10"/>
      <c r="D519" s="1" t="s">
        <v>547</v>
      </c>
      <c r="E519" s="4">
        <v>727005.76</v>
      </c>
      <c r="F519" s="7">
        <v>672265.47</v>
      </c>
      <c r="G519" s="8">
        <f t="shared" si="8"/>
        <v>92.470446176382424</v>
      </c>
    </row>
    <row r="520" spans="1:7" ht="20.100000000000001" customHeight="1" x14ac:dyDescent="0.25">
      <c r="A520" s="1" t="s">
        <v>531</v>
      </c>
      <c r="B520" s="9" t="s">
        <v>532</v>
      </c>
      <c r="C520" s="10"/>
      <c r="D520" s="1" t="s">
        <v>548</v>
      </c>
      <c r="E520" s="4">
        <v>233581.33</v>
      </c>
      <c r="F520" s="7">
        <v>157816.92000000001</v>
      </c>
      <c r="G520" s="8">
        <f t="shared" si="8"/>
        <v>67.564012928601784</v>
      </c>
    </row>
    <row r="521" spans="1:7" ht="20.100000000000001" customHeight="1" x14ac:dyDescent="0.25">
      <c r="A521" s="1" t="s">
        <v>531</v>
      </c>
      <c r="B521" s="9" t="s">
        <v>532</v>
      </c>
      <c r="C521" s="10"/>
      <c r="D521" s="1" t="s">
        <v>549</v>
      </c>
      <c r="E521" s="4">
        <v>219724.53999999998</v>
      </c>
      <c r="F521" s="7">
        <v>210833.25</v>
      </c>
      <c r="G521" s="8">
        <f t="shared" si="8"/>
        <v>95.953437881813301</v>
      </c>
    </row>
    <row r="522" spans="1:7" ht="20.100000000000001" customHeight="1" x14ac:dyDescent="0.25">
      <c r="A522" s="1" t="s">
        <v>531</v>
      </c>
      <c r="B522" s="9" t="s">
        <v>532</v>
      </c>
      <c r="C522" s="10"/>
      <c r="D522" s="1" t="s">
        <v>550</v>
      </c>
      <c r="E522" s="4">
        <v>222024.56</v>
      </c>
      <c r="F522" s="7">
        <v>220916.99</v>
      </c>
      <c r="G522" s="8">
        <f t="shared" si="8"/>
        <v>99.501149782708723</v>
      </c>
    </row>
    <row r="523" spans="1:7" ht="20.100000000000001" customHeight="1" x14ac:dyDescent="0.25">
      <c r="A523" s="1" t="s">
        <v>531</v>
      </c>
      <c r="B523" s="9" t="s">
        <v>532</v>
      </c>
      <c r="C523" s="10"/>
      <c r="D523" s="1" t="s">
        <v>551</v>
      </c>
      <c r="E523" s="4">
        <v>156591.38</v>
      </c>
      <c r="F523" s="7">
        <v>129071.8</v>
      </c>
      <c r="G523" s="8">
        <f t="shared" si="8"/>
        <v>82.425865331795407</v>
      </c>
    </row>
    <row r="524" spans="1:7" ht="20.100000000000001" customHeight="1" x14ac:dyDescent="0.25">
      <c r="A524" s="1" t="s">
        <v>531</v>
      </c>
      <c r="B524" s="9" t="s">
        <v>532</v>
      </c>
      <c r="C524" s="10"/>
      <c r="D524" s="1" t="s">
        <v>552</v>
      </c>
      <c r="E524" s="4">
        <v>148178.67000000001</v>
      </c>
      <c r="F524" s="7">
        <v>136550.85</v>
      </c>
      <c r="G524" s="8">
        <f t="shared" si="8"/>
        <v>92.152838191893608</v>
      </c>
    </row>
    <row r="525" spans="1:7" ht="20.100000000000001" customHeight="1" x14ac:dyDescent="0.25">
      <c r="A525" s="1" t="s">
        <v>531</v>
      </c>
      <c r="B525" s="9" t="s">
        <v>532</v>
      </c>
      <c r="C525" s="10"/>
      <c r="D525" s="1" t="s">
        <v>553</v>
      </c>
      <c r="E525" s="4">
        <v>146690.55000000002</v>
      </c>
      <c r="F525" s="7">
        <v>139832.07</v>
      </c>
      <c r="G525" s="8">
        <f t="shared" si="8"/>
        <v>95.32452499496388</v>
      </c>
    </row>
    <row r="526" spans="1:7" ht="20.100000000000001" customHeight="1" x14ac:dyDescent="0.25">
      <c r="A526" s="1" t="s">
        <v>531</v>
      </c>
      <c r="B526" s="9" t="s">
        <v>532</v>
      </c>
      <c r="C526" s="10"/>
      <c r="D526" s="1" t="s">
        <v>554</v>
      </c>
      <c r="E526" s="4">
        <v>284632.34000000003</v>
      </c>
      <c r="F526" s="7">
        <v>283752.77</v>
      </c>
      <c r="G526" s="8">
        <f t="shared" si="8"/>
        <v>99.690980301114067</v>
      </c>
    </row>
    <row r="527" spans="1:7" ht="20.100000000000001" customHeight="1" x14ac:dyDescent="0.25">
      <c r="A527" s="1" t="s">
        <v>531</v>
      </c>
      <c r="B527" s="9" t="s">
        <v>532</v>
      </c>
      <c r="C527" s="10"/>
      <c r="D527" s="1" t="s">
        <v>555</v>
      </c>
      <c r="E527" s="4">
        <v>139397.22</v>
      </c>
      <c r="F527" s="7">
        <v>124100.52</v>
      </c>
      <c r="G527" s="8">
        <f t="shared" si="8"/>
        <v>89.026538692808941</v>
      </c>
    </row>
    <row r="528" spans="1:7" ht="20.100000000000001" customHeight="1" x14ac:dyDescent="0.25">
      <c r="A528" s="1" t="s">
        <v>531</v>
      </c>
      <c r="B528" s="9" t="s">
        <v>532</v>
      </c>
      <c r="C528" s="10"/>
      <c r="D528" s="1" t="s">
        <v>556</v>
      </c>
      <c r="E528" s="4">
        <v>59517.74</v>
      </c>
      <c r="F528" s="7">
        <v>59517.8</v>
      </c>
      <c r="G528" s="8">
        <f t="shared" si="8"/>
        <v>100.00010081027943</v>
      </c>
    </row>
    <row r="529" spans="1:7" ht="20.100000000000001" customHeight="1" x14ac:dyDescent="0.25">
      <c r="A529" s="1" t="s">
        <v>531</v>
      </c>
      <c r="B529" s="9" t="s">
        <v>532</v>
      </c>
      <c r="C529" s="10"/>
      <c r="D529" s="1" t="s">
        <v>557</v>
      </c>
      <c r="E529" s="4">
        <v>152934.67000000001</v>
      </c>
      <c r="F529" s="7">
        <v>139849.59</v>
      </c>
      <c r="G529" s="8">
        <f t="shared" si="8"/>
        <v>91.444006777534483</v>
      </c>
    </row>
    <row r="530" spans="1:7" ht="20.100000000000001" customHeight="1" x14ac:dyDescent="0.25">
      <c r="A530" s="1" t="s">
        <v>531</v>
      </c>
      <c r="B530" s="9" t="s">
        <v>532</v>
      </c>
      <c r="C530" s="10"/>
      <c r="D530" s="1" t="s">
        <v>558</v>
      </c>
      <c r="E530" s="4">
        <v>1363615.91</v>
      </c>
      <c r="F530" s="7">
        <v>1175307.3500000001</v>
      </c>
      <c r="G530" s="8">
        <f t="shared" si="8"/>
        <v>86.190498466683351</v>
      </c>
    </row>
    <row r="531" spans="1:7" ht="20.100000000000001" customHeight="1" x14ac:dyDescent="0.25">
      <c r="A531" s="1" t="s">
        <v>531</v>
      </c>
      <c r="B531" s="9" t="s">
        <v>532</v>
      </c>
      <c r="C531" s="10"/>
      <c r="D531" s="1" t="s">
        <v>559</v>
      </c>
      <c r="E531" s="4">
        <v>763599.35999999999</v>
      </c>
      <c r="F531" s="7">
        <v>715243.12</v>
      </c>
      <c r="G531" s="8">
        <f t="shared" si="8"/>
        <v>93.667328374921638</v>
      </c>
    </row>
    <row r="532" spans="1:7" ht="20.100000000000001" customHeight="1" x14ac:dyDescent="0.25">
      <c r="A532" s="1" t="s">
        <v>531</v>
      </c>
      <c r="B532" s="9" t="s">
        <v>532</v>
      </c>
      <c r="C532" s="10"/>
      <c r="D532" s="1" t="s">
        <v>560</v>
      </c>
      <c r="E532" s="4">
        <v>728972.98</v>
      </c>
      <c r="F532" s="7">
        <v>681972.52</v>
      </c>
      <c r="G532" s="8">
        <f t="shared" si="8"/>
        <v>93.552509998381566</v>
      </c>
    </row>
    <row r="533" spans="1:7" ht="20.100000000000001" customHeight="1" x14ac:dyDescent="0.25">
      <c r="A533" s="1" t="s">
        <v>531</v>
      </c>
      <c r="B533" s="9" t="s">
        <v>532</v>
      </c>
      <c r="C533" s="10"/>
      <c r="D533" s="1" t="s">
        <v>561</v>
      </c>
      <c r="E533" s="4">
        <v>1246804.03</v>
      </c>
      <c r="F533" s="7">
        <v>1138679.77</v>
      </c>
      <c r="G533" s="8">
        <f t="shared" si="8"/>
        <v>91.327886548457812</v>
      </c>
    </row>
    <row r="534" spans="1:7" ht="20.100000000000001" customHeight="1" x14ac:dyDescent="0.25">
      <c r="A534" s="1" t="s">
        <v>531</v>
      </c>
      <c r="B534" s="9" t="s">
        <v>532</v>
      </c>
      <c r="C534" s="10"/>
      <c r="D534" s="1" t="s">
        <v>562</v>
      </c>
      <c r="E534" s="4">
        <v>1349308.89</v>
      </c>
      <c r="F534" s="7">
        <v>1203786.3500000001</v>
      </c>
      <c r="G534" s="8">
        <f t="shared" si="8"/>
        <v>89.215031407671248</v>
      </c>
    </row>
    <row r="535" spans="1:7" ht="20.100000000000001" customHeight="1" x14ac:dyDescent="0.25">
      <c r="A535" s="1" t="s">
        <v>531</v>
      </c>
      <c r="B535" s="9" t="s">
        <v>532</v>
      </c>
      <c r="C535" s="10"/>
      <c r="D535" s="1" t="s">
        <v>563</v>
      </c>
      <c r="E535" s="4">
        <v>1119216.8</v>
      </c>
      <c r="F535" s="7">
        <v>1011596.95</v>
      </c>
      <c r="G535" s="8">
        <f t="shared" si="8"/>
        <v>90.384360742261904</v>
      </c>
    </row>
    <row r="536" spans="1:7" ht="20.100000000000001" customHeight="1" x14ac:dyDescent="0.25">
      <c r="A536" s="1" t="s">
        <v>531</v>
      </c>
      <c r="B536" s="9" t="s">
        <v>532</v>
      </c>
      <c r="C536" s="10"/>
      <c r="D536" s="1" t="s">
        <v>564</v>
      </c>
      <c r="E536" s="4">
        <v>974529.87</v>
      </c>
      <c r="F536" s="7">
        <v>876245.86</v>
      </c>
      <c r="G536" s="8">
        <f t="shared" si="8"/>
        <v>89.914725753865298</v>
      </c>
    </row>
    <row r="537" spans="1:7" ht="20.100000000000001" customHeight="1" x14ac:dyDescent="0.25">
      <c r="A537" s="1" t="s">
        <v>531</v>
      </c>
      <c r="B537" s="9" t="s">
        <v>532</v>
      </c>
      <c r="C537" s="10"/>
      <c r="D537" s="1" t="s">
        <v>565</v>
      </c>
      <c r="E537" s="4">
        <v>790586.67</v>
      </c>
      <c r="F537" s="7">
        <v>692388.05</v>
      </c>
      <c r="G537" s="8">
        <f t="shared" si="8"/>
        <v>87.579019008757129</v>
      </c>
    </row>
    <row r="538" spans="1:7" ht="20.100000000000001" customHeight="1" x14ac:dyDescent="0.25">
      <c r="A538" s="1" t="s">
        <v>531</v>
      </c>
      <c r="B538" s="9" t="s">
        <v>532</v>
      </c>
      <c r="C538" s="10"/>
      <c r="D538" s="1" t="s">
        <v>566</v>
      </c>
      <c r="E538" s="4">
        <v>1931914.27</v>
      </c>
      <c r="F538" s="7">
        <v>1615997.13</v>
      </c>
      <c r="G538" s="8">
        <f t="shared" si="8"/>
        <v>83.647455536419841</v>
      </c>
    </row>
    <row r="539" spans="1:7" ht="20.100000000000001" customHeight="1" x14ac:dyDescent="0.25">
      <c r="A539" s="1" t="s">
        <v>531</v>
      </c>
      <c r="B539" s="9" t="s">
        <v>532</v>
      </c>
      <c r="C539" s="10"/>
      <c r="D539" s="1" t="s">
        <v>567</v>
      </c>
      <c r="E539" s="4">
        <v>286046.20999999996</v>
      </c>
      <c r="F539" s="7">
        <v>235592.64</v>
      </c>
      <c r="G539" s="8">
        <f t="shared" si="8"/>
        <v>82.36174148225912</v>
      </c>
    </row>
    <row r="540" spans="1:7" ht="20.100000000000001" customHeight="1" x14ac:dyDescent="0.25">
      <c r="A540" s="1" t="s">
        <v>531</v>
      </c>
      <c r="B540" s="9" t="s">
        <v>532</v>
      </c>
      <c r="C540" s="10"/>
      <c r="D540" s="1" t="s">
        <v>568</v>
      </c>
      <c r="E540" s="4">
        <v>116184.56</v>
      </c>
      <c r="F540" s="7">
        <v>111449.39</v>
      </c>
      <c r="G540" s="8">
        <f t="shared" si="8"/>
        <v>95.9244412510578</v>
      </c>
    </row>
    <row r="541" spans="1:7" ht="20.100000000000001" customHeight="1" x14ac:dyDescent="0.25">
      <c r="A541" s="1" t="s">
        <v>531</v>
      </c>
      <c r="B541" s="9" t="s">
        <v>532</v>
      </c>
      <c r="C541" s="10"/>
      <c r="D541" s="1" t="s">
        <v>569</v>
      </c>
      <c r="E541" s="4">
        <v>240327.61</v>
      </c>
      <c r="F541" s="7">
        <v>240210.27</v>
      </c>
      <c r="G541" s="8">
        <f t="shared" si="8"/>
        <v>99.951174981517937</v>
      </c>
    </row>
    <row r="542" spans="1:7" ht="20.100000000000001" customHeight="1" x14ac:dyDescent="0.25">
      <c r="A542" s="1" t="s">
        <v>531</v>
      </c>
      <c r="B542" s="9" t="s">
        <v>532</v>
      </c>
      <c r="C542" s="10"/>
      <c r="D542" s="1" t="s">
        <v>570</v>
      </c>
      <c r="E542" s="4">
        <v>252025.21</v>
      </c>
      <c r="F542" s="7">
        <v>183892.39</v>
      </c>
      <c r="G542" s="8">
        <f t="shared" si="8"/>
        <v>72.96587115233433</v>
      </c>
    </row>
    <row r="543" spans="1:7" ht="20.100000000000001" customHeight="1" x14ac:dyDescent="0.25">
      <c r="A543" s="1" t="s">
        <v>531</v>
      </c>
      <c r="B543" s="9" t="s">
        <v>532</v>
      </c>
      <c r="C543" s="10"/>
      <c r="D543" s="1" t="s">
        <v>571</v>
      </c>
      <c r="E543" s="4">
        <v>1348298.66</v>
      </c>
      <c r="F543" s="7">
        <v>1257109.26</v>
      </c>
      <c r="G543" s="8">
        <f t="shared" si="8"/>
        <v>93.236706176063393</v>
      </c>
    </row>
    <row r="544" spans="1:7" ht="20.100000000000001" customHeight="1" x14ac:dyDescent="0.25">
      <c r="A544" s="1" t="s">
        <v>531</v>
      </c>
      <c r="B544" s="9" t="s">
        <v>532</v>
      </c>
      <c r="C544" s="10"/>
      <c r="D544" s="1" t="s">
        <v>572</v>
      </c>
      <c r="E544" s="4">
        <v>291407.38</v>
      </c>
      <c r="F544" s="7">
        <v>226495.98</v>
      </c>
      <c r="G544" s="8">
        <f t="shared" si="8"/>
        <v>77.724860640111444</v>
      </c>
    </row>
    <row r="545" spans="1:7" ht="20.100000000000001" customHeight="1" x14ac:dyDescent="0.25">
      <c r="A545" s="1" t="s">
        <v>531</v>
      </c>
      <c r="B545" s="9" t="s">
        <v>532</v>
      </c>
      <c r="C545" s="10"/>
      <c r="D545" s="1" t="s">
        <v>573</v>
      </c>
      <c r="E545" s="4">
        <v>185065.86000000002</v>
      </c>
      <c r="F545" s="7">
        <v>144322.64000000001</v>
      </c>
      <c r="G545" s="8">
        <f t="shared" si="8"/>
        <v>77.984475364608045</v>
      </c>
    </row>
    <row r="546" spans="1:7" ht="20.100000000000001" customHeight="1" x14ac:dyDescent="0.25">
      <c r="A546" s="1" t="s">
        <v>531</v>
      </c>
      <c r="B546" s="9" t="s">
        <v>532</v>
      </c>
      <c r="C546" s="10"/>
      <c r="D546" s="1" t="s">
        <v>574</v>
      </c>
      <c r="E546" s="4">
        <v>282202.13</v>
      </c>
      <c r="F546" s="7">
        <v>273134.86</v>
      </c>
      <c r="G546" s="8">
        <f t="shared" si="8"/>
        <v>96.7869590495295</v>
      </c>
    </row>
    <row r="547" spans="1:7" ht="20.100000000000001" customHeight="1" x14ac:dyDescent="0.25">
      <c r="A547" s="1" t="s">
        <v>531</v>
      </c>
      <c r="B547" s="9" t="s">
        <v>532</v>
      </c>
      <c r="C547" s="10"/>
      <c r="D547" s="1" t="s">
        <v>575</v>
      </c>
      <c r="E547" s="4">
        <v>298821.17</v>
      </c>
      <c r="F547" s="7">
        <v>267717.34000000003</v>
      </c>
      <c r="G547" s="8">
        <f t="shared" si="8"/>
        <v>89.591155807334545</v>
      </c>
    </row>
    <row r="548" spans="1:7" ht="20.100000000000001" customHeight="1" x14ac:dyDescent="0.25">
      <c r="A548" s="1" t="s">
        <v>531</v>
      </c>
      <c r="B548" s="9" t="s">
        <v>532</v>
      </c>
      <c r="C548" s="10"/>
      <c r="D548" s="1" t="s">
        <v>576</v>
      </c>
      <c r="E548" s="4">
        <v>602895.12</v>
      </c>
      <c r="F548" s="7">
        <v>463788.74</v>
      </c>
      <c r="G548" s="8">
        <f t="shared" si="8"/>
        <v>76.926935484234804</v>
      </c>
    </row>
    <row r="549" spans="1:7" ht="20.100000000000001" customHeight="1" x14ac:dyDescent="0.25">
      <c r="A549" s="1" t="s">
        <v>531</v>
      </c>
      <c r="B549" s="9" t="s">
        <v>532</v>
      </c>
      <c r="C549" s="10"/>
      <c r="D549" s="1" t="s">
        <v>577</v>
      </c>
      <c r="E549" s="4">
        <v>88860.909999999989</v>
      </c>
      <c r="F549" s="7">
        <v>68433</v>
      </c>
      <c r="G549" s="8">
        <f t="shared" si="8"/>
        <v>77.011365289867058</v>
      </c>
    </row>
    <row r="550" spans="1:7" ht="20.100000000000001" customHeight="1" x14ac:dyDescent="0.25">
      <c r="A550" s="1" t="s">
        <v>531</v>
      </c>
      <c r="B550" s="9" t="s">
        <v>532</v>
      </c>
      <c r="C550" s="10"/>
      <c r="D550" s="1" t="s">
        <v>578</v>
      </c>
      <c r="E550" s="4">
        <v>317707.19</v>
      </c>
      <c r="F550" s="7">
        <v>253831.46</v>
      </c>
      <c r="G550" s="8">
        <f t="shared" si="8"/>
        <v>79.894779844296252</v>
      </c>
    </row>
    <row r="551" spans="1:7" ht="20.100000000000001" customHeight="1" x14ac:dyDescent="0.25">
      <c r="A551" s="1" t="s">
        <v>531</v>
      </c>
      <c r="B551" s="9" t="s">
        <v>532</v>
      </c>
      <c r="C551" s="10"/>
      <c r="D551" s="1" t="s">
        <v>579</v>
      </c>
      <c r="E551" s="4">
        <v>578161.68000000005</v>
      </c>
      <c r="F551" s="7">
        <v>562598.06999999995</v>
      </c>
      <c r="G551" s="8">
        <f t="shared" si="8"/>
        <v>97.308086900536182</v>
      </c>
    </row>
    <row r="552" spans="1:7" ht="20.100000000000001" customHeight="1" x14ac:dyDescent="0.25">
      <c r="A552" s="1" t="s">
        <v>531</v>
      </c>
      <c r="B552" s="9" t="s">
        <v>532</v>
      </c>
      <c r="C552" s="10"/>
      <c r="D552" s="1" t="s">
        <v>580</v>
      </c>
      <c r="E552" s="4">
        <v>242496.46</v>
      </c>
      <c r="F552" s="7">
        <v>240548.69</v>
      </c>
      <c r="G552" s="8">
        <f t="shared" si="8"/>
        <v>99.196784150993395</v>
      </c>
    </row>
    <row r="553" spans="1:7" ht="20.100000000000001" customHeight="1" x14ac:dyDescent="0.25">
      <c r="A553" s="1" t="s">
        <v>531</v>
      </c>
      <c r="B553" s="9" t="s">
        <v>532</v>
      </c>
      <c r="C553" s="10"/>
      <c r="D553" s="1" t="s">
        <v>581</v>
      </c>
      <c r="E553" s="4">
        <v>863913.19000000006</v>
      </c>
      <c r="F553" s="7">
        <v>593613.29</v>
      </c>
      <c r="G553" s="8">
        <f t="shared" si="8"/>
        <v>68.71214571917811</v>
      </c>
    </row>
    <row r="554" spans="1:7" ht="20.100000000000001" customHeight="1" x14ac:dyDescent="0.25">
      <c r="A554" s="1" t="s">
        <v>531</v>
      </c>
      <c r="B554" s="9" t="s">
        <v>532</v>
      </c>
      <c r="C554" s="10"/>
      <c r="D554" s="1" t="s">
        <v>582</v>
      </c>
      <c r="E554" s="4">
        <v>403446.83</v>
      </c>
      <c r="F554" s="7">
        <v>386219.08</v>
      </c>
      <c r="G554" s="8">
        <f t="shared" si="8"/>
        <v>95.729858628459169</v>
      </c>
    </row>
    <row r="555" spans="1:7" ht="20.100000000000001" customHeight="1" x14ac:dyDescent="0.25">
      <c r="A555" s="1" t="s">
        <v>531</v>
      </c>
      <c r="B555" s="9" t="s">
        <v>532</v>
      </c>
      <c r="C555" s="10"/>
      <c r="D555" s="1" t="s">
        <v>583</v>
      </c>
      <c r="E555" s="4">
        <v>289467.40000000002</v>
      </c>
      <c r="F555" s="7">
        <v>265731.21000000002</v>
      </c>
      <c r="G555" s="8">
        <f t="shared" si="8"/>
        <v>91.800047259207773</v>
      </c>
    </row>
    <row r="556" spans="1:7" ht="20.100000000000001" customHeight="1" x14ac:dyDescent="0.25">
      <c r="A556" s="1" t="s">
        <v>531</v>
      </c>
      <c r="B556" s="9" t="s">
        <v>532</v>
      </c>
      <c r="C556" s="10"/>
      <c r="D556" s="1" t="s">
        <v>584</v>
      </c>
      <c r="E556" s="4">
        <v>166052.40999999997</v>
      </c>
      <c r="F556" s="7">
        <v>160742.76</v>
      </c>
      <c r="G556" s="8">
        <f t="shared" si="8"/>
        <v>96.80242521020925</v>
      </c>
    </row>
    <row r="557" spans="1:7" ht="20.100000000000001" customHeight="1" x14ac:dyDescent="0.25">
      <c r="A557" s="1" t="s">
        <v>531</v>
      </c>
      <c r="B557" s="9" t="s">
        <v>532</v>
      </c>
      <c r="C557" s="10"/>
      <c r="D557" s="1" t="s">
        <v>585</v>
      </c>
      <c r="E557" s="4">
        <v>290752.33</v>
      </c>
      <c r="F557" s="7">
        <v>204365.45</v>
      </c>
      <c r="G557" s="8">
        <f t="shared" si="8"/>
        <v>70.288499493709992</v>
      </c>
    </row>
    <row r="558" spans="1:7" ht="20.100000000000001" customHeight="1" x14ac:dyDescent="0.25">
      <c r="A558" s="1" t="s">
        <v>531</v>
      </c>
      <c r="B558" s="9" t="s">
        <v>532</v>
      </c>
      <c r="C558" s="10"/>
      <c r="D558" s="1" t="s">
        <v>586</v>
      </c>
      <c r="E558" s="4">
        <v>164426.08000000002</v>
      </c>
      <c r="F558" s="7">
        <v>141705.01999999999</v>
      </c>
      <c r="G558" s="8">
        <f t="shared" si="8"/>
        <v>86.181596009586784</v>
      </c>
    </row>
    <row r="559" spans="1:7" ht="20.100000000000001" customHeight="1" x14ac:dyDescent="0.25">
      <c r="A559" s="1" t="s">
        <v>531</v>
      </c>
      <c r="B559" s="9" t="s">
        <v>532</v>
      </c>
      <c r="C559" s="10"/>
      <c r="D559" s="1" t="s">
        <v>587</v>
      </c>
      <c r="E559" s="4">
        <v>352613.33</v>
      </c>
      <c r="F559" s="7">
        <v>236800.08</v>
      </c>
      <c r="G559" s="8">
        <f t="shared" si="8"/>
        <v>67.155736852035616</v>
      </c>
    </row>
    <row r="560" spans="1:7" ht="20.100000000000001" customHeight="1" x14ac:dyDescent="0.25">
      <c r="A560" s="1" t="s">
        <v>531</v>
      </c>
      <c r="B560" s="9" t="s">
        <v>532</v>
      </c>
      <c r="C560" s="10"/>
      <c r="D560" s="1" t="s">
        <v>588</v>
      </c>
      <c r="E560" s="4">
        <v>280571.40000000002</v>
      </c>
      <c r="F560" s="7">
        <v>232665.08</v>
      </c>
      <c r="G560" s="8">
        <f t="shared" si="8"/>
        <v>82.925444289760094</v>
      </c>
    </row>
    <row r="561" spans="1:7" ht="20.100000000000001" customHeight="1" x14ac:dyDescent="0.25">
      <c r="A561" s="1" t="s">
        <v>531</v>
      </c>
      <c r="B561" s="9" t="s">
        <v>532</v>
      </c>
      <c r="C561" s="10"/>
      <c r="D561" s="1" t="s">
        <v>589</v>
      </c>
      <c r="E561" s="4">
        <v>168500.97</v>
      </c>
      <c r="F561" s="7">
        <v>168443.1</v>
      </c>
      <c r="G561" s="8">
        <f t="shared" si="8"/>
        <v>99.965655984057548</v>
      </c>
    </row>
    <row r="562" spans="1:7" ht="20.100000000000001" customHeight="1" x14ac:dyDescent="0.25">
      <c r="A562" s="1" t="s">
        <v>531</v>
      </c>
      <c r="B562" s="9" t="s">
        <v>532</v>
      </c>
      <c r="C562" s="10"/>
      <c r="D562" s="1" t="s">
        <v>590</v>
      </c>
      <c r="E562" s="4">
        <v>516076.44000000006</v>
      </c>
      <c r="F562" s="7">
        <v>381757.96</v>
      </c>
      <c r="G562" s="8">
        <f t="shared" si="8"/>
        <v>73.973142428280582</v>
      </c>
    </row>
    <row r="563" spans="1:7" ht="20.100000000000001" customHeight="1" x14ac:dyDescent="0.25">
      <c r="A563" s="1" t="s">
        <v>531</v>
      </c>
      <c r="B563" s="9" t="s">
        <v>532</v>
      </c>
      <c r="C563" s="10"/>
      <c r="D563" s="1" t="s">
        <v>591</v>
      </c>
      <c r="E563" s="4">
        <v>438875.67000000004</v>
      </c>
      <c r="F563" s="7">
        <v>359225.4</v>
      </c>
      <c r="G563" s="8">
        <f t="shared" si="8"/>
        <v>81.851290594441011</v>
      </c>
    </row>
    <row r="564" spans="1:7" ht="20.100000000000001" customHeight="1" x14ac:dyDescent="0.25">
      <c r="A564" s="1" t="s">
        <v>531</v>
      </c>
      <c r="B564" s="9" t="s">
        <v>532</v>
      </c>
      <c r="C564" s="10"/>
      <c r="D564" s="1" t="s">
        <v>592</v>
      </c>
      <c r="E564" s="4">
        <v>170773.74</v>
      </c>
      <c r="F564" s="7">
        <v>152171.57</v>
      </c>
      <c r="G564" s="8">
        <f t="shared" si="8"/>
        <v>89.107125018167324</v>
      </c>
    </row>
    <row r="565" spans="1:7" ht="20.100000000000001" customHeight="1" x14ac:dyDescent="0.25">
      <c r="A565" s="1" t="s">
        <v>531</v>
      </c>
      <c r="B565" s="9" t="s">
        <v>532</v>
      </c>
      <c r="C565" s="10"/>
      <c r="D565" s="1" t="s">
        <v>593</v>
      </c>
      <c r="E565" s="4">
        <v>159967.75</v>
      </c>
      <c r="F565" s="7">
        <v>159972.26</v>
      </c>
      <c r="G565" s="8">
        <f t="shared" si="8"/>
        <v>100.00281931826885</v>
      </c>
    </row>
    <row r="566" spans="1:7" ht="20.100000000000001" customHeight="1" x14ac:dyDescent="0.25">
      <c r="A566" s="1" t="s">
        <v>531</v>
      </c>
      <c r="B566" s="9" t="s">
        <v>532</v>
      </c>
      <c r="C566" s="10"/>
      <c r="D566" s="1" t="s">
        <v>594</v>
      </c>
      <c r="E566" s="4">
        <v>831360.42</v>
      </c>
      <c r="F566" s="7">
        <v>755787.18</v>
      </c>
      <c r="G566" s="8">
        <f t="shared" si="8"/>
        <v>90.90968992726404</v>
      </c>
    </row>
    <row r="567" spans="1:7" ht="20.100000000000001" customHeight="1" x14ac:dyDescent="0.25">
      <c r="A567" s="1" t="s">
        <v>531</v>
      </c>
      <c r="B567" s="9" t="s">
        <v>532</v>
      </c>
      <c r="C567" s="10"/>
      <c r="D567" s="1" t="s">
        <v>595</v>
      </c>
      <c r="E567" s="4">
        <v>916542.17</v>
      </c>
      <c r="F567" s="7">
        <v>832153.08</v>
      </c>
      <c r="G567" s="8">
        <f t="shared" si="8"/>
        <v>90.792666964794421</v>
      </c>
    </row>
    <row r="568" spans="1:7" ht="20.100000000000001" customHeight="1" x14ac:dyDescent="0.25">
      <c r="A568" s="1" t="s">
        <v>531</v>
      </c>
      <c r="B568" s="9" t="s">
        <v>532</v>
      </c>
      <c r="C568" s="10"/>
      <c r="D568" s="1" t="s">
        <v>596</v>
      </c>
      <c r="E568" s="4">
        <v>887555.95000000007</v>
      </c>
      <c r="F568" s="7">
        <v>836273.12</v>
      </c>
      <c r="G568" s="8">
        <f t="shared" si="8"/>
        <v>94.222017214802051</v>
      </c>
    </row>
    <row r="569" spans="1:7" ht="20.100000000000001" customHeight="1" x14ac:dyDescent="0.25">
      <c r="A569" s="1" t="s">
        <v>531</v>
      </c>
      <c r="B569" s="9" t="s">
        <v>532</v>
      </c>
      <c r="C569" s="10"/>
      <c r="D569" s="1" t="s">
        <v>597</v>
      </c>
      <c r="E569" s="4">
        <v>155740.32999999999</v>
      </c>
      <c r="F569" s="7">
        <v>135056.85999999999</v>
      </c>
      <c r="G569" s="8">
        <f t="shared" si="8"/>
        <v>86.71925891000744</v>
      </c>
    </row>
    <row r="570" spans="1:7" ht="20.100000000000001" customHeight="1" x14ac:dyDescent="0.25">
      <c r="A570" s="1" t="s">
        <v>531</v>
      </c>
      <c r="B570" s="9" t="s">
        <v>532</v>
      </c>
      <c r="C570" s="10"/>
      <c r="D570" s="1" t="s">
        <v>598</v>
      </c>
      <c r="E570" s="4">
        <v>84255.76</v>
      </c>
      <c r="F570" s="7">
        <v>58612.51</v>
      </c>
      <c r="G570" s="8">
        <f t="shared" si="8"/>
        <v>69.564988791270778</v>
      </c>
    </row>
    <row r="571" spans="1:7" ht="20.100000000000001" customHeight="1" x14ac:dyDescent="0.25">
      <c r="A571" s="1" t="s">
        <v>531</v>
      </c>
      <c r="B571" s="9" t="s">
        <v>532</v>
      </c>
      <c r="C571" s="10"/>
      <c r="D571" s="1" t="s">
        <v>599</v>
      </c>
      <c r="E571" s="4">
        <v>1204851.47</v>
      </c>
      <c r="F571" s="7">
        <v>584372.69999999995</v>
      </c>
      <c r="G571" s="8">
        <f t="shared" si="8"/>
        <v>48.501638131378968</v>
      </c>
    </row>
    <row r="572" spans="1:7" ht="20.100000000000001" customHeight="1" x14ac:dyDescent="0.25">
      <c r="A572" s="1" t="s">
        <v>531</v>
      </c>
      <c r="B572" s="9" t="s">
        <v>532</v>
      </c>
      <c r="C572" s="10"/>
      <c r="D572" s="1" t="s">
        <v>600</v>
      </c>
      <c r="E572" s="4">
        <v>169689.82</v>
      </c>
      <c r="F572" s="7">
        <v>138705.78</v>
      </c>
      <c r="G572" s="8">
        <f t="shared" si="8"/>
        <v>81.740778557016554</v>
      </c>
    </row>
    <row r="573" spans="1:7" ht="20.100000000000001" customHeight="1" x14ac:dyDescent="0.25">
      <c r="A573" s="1" t="s">
        <v>531</v>
      </c>
      <c r="B573" s="9" t="s">
        <v>532</v>
      </c>
      <c r="C573" s="10"/>
      <c r="D573" s="1" t="s">
        <v>601</v>
      </c>
      <c r="E573" s="4">
        <v>1329479.3799999999</v>
      </c>
      <c r="F573" s="7">
        <v>1206617.3700000001</v>
      </c>
      <c r="G573" s="8">
        <f t="shared" si="8"/>
        <v>90.75863741489546</v>
      </c>
    </row>
    <row r="574" spans="1:7" ht="20.100000000000001" customHeight="1" x14ac:dyDescent="0.25">
      <c r="A574" s="1" t="s">
        <v>531</v>
      </c>
      <c r="B574" s="9" t="s">
        <v>532</v>
      </c>
      <c r="C574" s="10"/>
      <c r="D574" s="1" t="s">
        <v>602</v>
      </c>
      <c r="E574" s="4">
        <v>1312153.2000000002</v>
      </c>
      <c r="F574" s="7">
        <v>1162534.8500000001</v>
      </c>
      <c r="G574" s="8">
        <f t="shared" si="8"/>
        <v>88.597493798742406</v>
      </c>
    </row>
    <row r="575" spans="1:7" ht="20.100000000000001" customHeight="1" x14ac:dyDescent="0.25">
      <c r="A575" s="1" t="s">
        <v>531</v>
      </c>
      <c r="B575" s="9" t="s">
        <v>532</v>
      </c>
      <c r="C575" s="10"/>
      <c r="D575" s="1" t="s">
        <v>603</v>
      </c>
      <c r="E575" s="4">
        <v>463160.23</v>
      </c>
      <c r="F575" s="7">
        <v>387795.98</v>
      </c>
      <c r="G575" s="8">
        <f t="shared" si="8"/>
        <v>83.728255338330754</v>
      </c>
    </row>
    <row r="576" spans="1:7" ht="20.100000000000001" customHeight="1" x14ac:dyDescent="0.25">
      <c r="A576" s="1" t="s">
        <v>531</v>
      </c>
      <c r="B576" s="9" t="s">
        <v>532</v>
      </c>
      <c r="C576" s="10"/>
      <c r="D576" s="1" t="s">
        <v>604</v>
      </c>
      <c r="E576" s="4">
        <v>1325225.49</v>
      </c>
      <c r="F576" s="7">
        <v>1234640.51</v>
      </c>
      <c r="G576" s="8">
        <f t="shared" si="8"/>
        <v>93.164560998596542</v>
      </c>
    </row>
    <row r="577" spans="1:7" ht="20.100000000000001" customHeight="1" x14ac:dyDescent="0.25">
      <c r="A577" s="1" t="s">
        <v>531</v>
      </c>
      <c r="B577" s="9" t="s">
        <v>532</v>
      </c>
      <c r="C577" s="10"/>
      <c r="D577" s="1" t="s">
        <v>605</v>
      </c>
      <c r="E577" s="4">
        <v>1779210.48</v>
      </c>
      <c r="F577" s="7">
        <v>1628291.23</v>
      </c>
      <c r="G577" s="8">
        <f t="shared" si="8"/>
        <v>91.517628088611531</v>
      </c>
    </row>
    <row r="578" spans="1:7" ht="20.100000000000001" customHeight="1" x14ac:dyDescent="0.25">
      <c r="A578" s="1" t="s">
        <v>531</v>
      </c>
      <c r="B578" s="9" t="s">
        <v>532</v>
      </c>
      <c r="C578" s="10"/>
      <c r="D578" s="1" t="s">
        <v>606</v>
      </c>
      <c r="E578" s="4">
        <v>1256009.18</v>
      </c>
      <c r="F578" s="7">
        <v>1034027.57</v>
      </c>
      <c r="G578" s="8">
        <f t="shared" si="8"/>
        <v>82.326434110935395</v>
      </c>
    </row>
    <row r="579" spans="1:7" ht="20.100000000000001" customHeight="1" x14ac:dyDescent="0.25">
      <c r="A579" s="1" t="s">
        <v>531</v>
      </c>
      <c r="B579" s="9" t="s">
        <v>532</v>
      </c>
      <c r="C579" s="10"/>
      <c r="D579" s="1" t="s">
        <v>607</v>
      </c>
      <c r="E579" s="4">
        <v>812911.66</v>
      </c>
      <c r="F579" s="7">
        <v>640558.28</v>
      </c>
      <c r="G579" s="8">
        <f t="shared" si="8"/>
        <v>78.798018471035334</v>
      </c>
    </row>
    <row r="580" spans="1:7" ht="20.100000000000001" customHeight="1" x14ac:dyDescent="0.25">
      <c r="A580" s="1" t="s">
        <v>531</v>
      </c>
      <c r="B580" s="9" t="s">
        <v>532</v>
      </c>
      <c r="C580" s="10"/>
      <c r="D580" s="1" t="s">
        <v>608</v>
      </c>
      <c r="E580" s="4">
        <v>1256850.68</v>
      </c>
      <c r="F580" s="7">
        <v>986029.19</v>
      </c>
      <c r="G580" s="8">
        <f t="shared" si="8"/>
        <v>78.452373515046361</v>
      </c>
    </row>
    <row r="581" spans="1:7" ht="20.100000000000001" customHeight="1" x14ac:dyDescent="0.25">
      <c r="A581" s="1" t="s">
        <v>531</v>
      </c>
      <c r="B581" s="9" t="s">
        <v>532</v>
      </c>
      <c r="C581" s="10"/>
      <c r="D581" s="1" t="s">
        <v>609</v>
      </c>
      <c r="E581" s="4">
        <v>1266120.9000000001</v>
      </c>
      <c r="F581" s="7">
        <v>845446.46</v>
      </c>
      <c r="G581" s="8">
        <f t="shared" ref="G581:G644" si="9">F581/E581*100</f>
        <v>66.774544200320832</v>
      </c>
    </row>
    <row r="582" spans="1:7" ht="20.100000000000001" customHeight="1" x14ac:dyDescent="0.25">
      <c r="A582" s="1" t="s">
        <v>531</v>
      </c>
      <c r="B582" s="9" t="s">
        <v>532</v>
      </c>
      <c r="C582" s="10"/>
      <c r="D582" s="1" t="s">
        <v>610</v>
      </c>
      <c r="E582" s="4">
        <v>1110314.7999999998</v>
      </c>
      <c r="F582" s="7">
        <v>1000286.52</v>
      </c>
      <c r="G582" s="8">
        <f t="shared" si="9"/>
        <v>90.090352754011761</v>
      </c>
    </row>
    <row r="583" spans="1:7" ht="20.100000000000001" customHeight="1" x14ac:dyDescent="0.25">
      <c r="A583" s="1" t="s">
        <v>531</v>
      </c>
      <c r="B583" s="9" t="s">
        <v>532</v>
      </c>
      <c r="C583" s="10"/>
      <c r="D583" s="1" t="s">
        <v>611</v>
      </c>
      <c r="E583" s="4">
        <v>2306032.63</v>
      </c>
      <c r="F583" s="7">
        <v>2100638.2799999998</v>
      </c>
      <c r="G583" s="8">
        <f t="shared" si="9"/>
        <v>91.093172432690167</v>
      </c>
    </row>
    <row r="584" spans="1:7" ht="20.100000000000001" customHeight="1" x14ac:dyDescent="0.25">
      <c r="A584" s="1" t="s">
        <v>531</v>
      </c>
      <c r="B584" s="9" t="s">
        <v>532</v>
      </c>
      <c r="C584" s="10"/>
      <c r="D584" s="1" t="s">
        <v>612</v>
      </c>
      <c r="E584" s="4">
        <v>2228290.5600000001</v>
      </c>
      <c r="F584" s="7">
        <v>1972515.89</v>
      </c>
      <c r="G584" s="8">
        <f t="shared" si="9"/>
        <v>88.521484828262246</v>
      </c>
    </row>
    <row r="585" spans="1:7" ht="20.100000000000001" customHeight="1" x14ac:dyDescent="0.25">
      <c r="A585" s="1" t="s">
        <v>531</v>
      </c>
      <c r="B585" s="9" t="s">
        <v>532</v>
      </c>
      <c r="C585" s="10"/>
      <c r="D585" s="1" t="s">
        <v>613</v>
      </c>
      <c r="E585" s="4">
        <v>320771.01</v>
      </c>
      <c r="F585" s="7">
        <v>209446.71</v>
      </c>
      <c r="G585" s="8">
        <f t="shared" si="9"/>
        <v>65.294775235455347</v>
      </c>
    </row>
    <row r="586" spans="1:7" ht="20.100000000000001" customHeight="1" x14ac:dyDescent="0.25">
      <c r="A586" s="1" t="s">
        <v>531</v>
      </c>
      <c r="B586" s="9" t="s">
        <v>532</v>
      </c>
      <c r="C586" s="10"/>
      <c r="D586" s="1" t="s">
        <v>614</v>
      </c>
      <c r="E586" s="4">
        <v>310066.27</v>
      </c>
      <c r="F586" s="7">
        <v>252963.91</v>
      </c>
      <c r="G586" s="8">
        <f t="shared" si="9"/>
        <v>81.583820774829846</v>
      </c>
    </row>
    <row r="587" spans="1:7" ht="20.100000000000001" customHeight="1" x14ac:dyDescent="0.25">
      <c r="A587" s="1" t="s">
        <v>531</v>
      </c>
      <c r="B587" s="9" t="s">
        <v>532</v>
      </c>
      <c r="C587" s="10"/>
      <c r="D587" s="1" t="s">
        <v>615</v>
      </c>
      <c r="E587" s="4">
        <v>514577.86000000004</v>
      </c>
      <c r="F587" s="7">
        <v>418325.26</v>
      </c>
      <c r="G587" s="8">
        <f t="shared" si="9"/>
        <v>81.294842339310904</v>
      </c>
    </row>
    <row r="588" spans="1:7" ht="20.100000000000001" customHeight="1" x14ac:dyDescent="0.25">
      <c r="A588" s="1" t="s">
        <v>531</v>
      </c>
      <c r="B588" s="9" t="s">
        <v>532</v>
      </c>
      <c r="C588" s="10"/>
      <c r="D588" s="1" t="s">
        <v>616</v>
      </c>
      <c r="E588" s="4">
        <v>305544.63</v>
      </c>
      <c r="F588" s="7">
        <v>210420.2</v>
      </c>
      <c r="G588" s="8">
        <f t="shared" si="9"/>
        <v>68.867255169891223</v>
      </c>
    </row>
    <row r="589" spans="1:7" ht="20.100000000000001" customHeight="1" x14ac:dyDescent="0.25">
      <c r="A589" s="1" t="s">
        <v>531</v>
      </c>
      <c r="B589" s="9" t="s">
        <v>532</v>
      </c>
      <c r="C589" s="10"/>
      <c r="D589" s="1" t="s">
        <v>617</v>
      </c>
      <c r="E589" s="4">
        <v>1312200.6200000001</v>
      </c>
      <c r="F589" s="7">
        <v>1179528.58</v>
      </c>
      <c r="G589" s="8">
        <f t="shared" si="9"/>
        <v>89.889347865115326</v>
      </c>
    </row>
    <row r="590" spans="1:7" ht="20.100000000000001" customHeight="1" x14ac:dyDescent="0.25">
      <c r="A590" s="1" t="s">
        <v>531</v>
      </c>
      <c r="B590" s="9" t="s">
        <v>532</v>
      </c>
      <c r="C590" s="10"/>
      <c r="D590" s="1" t="s">
        <v>618</v>
      </c>
      <c r="E590" s="4">
        <v>526278.56999999995</v>
      </c>
      <c r="F590" s="7">
        <v>457815.21</v>
      </c>
      <c r="G590" s="8">
        <f t="shared" si="9"/>
        <v>86.991041645492061</v>
      </c>
    </row>
    <row r="591" spans="1:7" ht="20.100000000000001" customHeight="1" x14ac:dyDescent="0.25">
      <c r="A591" s="1" t="s">
        <v>531</v>
      </c>
      <c r="B591" s="9" t="s">
        <v>532</v>
      </c>
      <c r="C591" s="10"/>
      <c r="D591" s="1" t="s">
        <v>619</v>
      </c>
      <c r="E591" s="4">
        <v>144969.71000000002</v>
      </c>
      <c r="F591" s="7">
        <v>119444.77</v>
      </c>
      <c r="G591" s="8">
        <f t="shared" si="9"/>
        <v>82.392915044115071</v>
      </c>
    </row>
    <row r="592" spans="1:7" ht="20.100000000000001" customHeight="1" x14ac:dyDescent="0.25">
      <c r="A592" s="1" t="s">
        <v>531</v>
      </c>
      <c r="B592" s="9" t="s">
        <v>532</v>
      </c>
      <c r="C592" s="10"/>
      <c r="D592" s="1" t="s">
        <v>620</v>
      </c>
      <c r="E592" s="4">
        <v>287142.01</v>
      </c>
      <c r="F592" s="7">
        <v>269862.99</v>
      </c>
      <c r="G592" s="8">
        <f t="shared" si="9"/>
        <v>93.982413092392846</v>
      </c>
    </row>
    <row r="593" spans="1:7" ht="20.100000000000001" customHeight="1" x14ac:dyDescent="0.25">
      <c r="A593" s="1" t="s">
        <v>531</v>
      </c>
      <c r="B593" s="9" t="s">
        <v>532</v>
      </c>
      <c r="C593" s="10"/>
      <c r="D593" s="1" t="s">
        <v>621</v>
      </c>
      <c r="E593" s="4">
        <v>279254.48</v>
      </c>
      <c r="F593" s="7">
        <v>236321.89</v>
      </c>
      <c r="G593" s="8">
        <f t="shared" si="9"/>
        <v>84.625997763760154</v>
      </c>
    </row>
    <row r="594" spans="1:7" ht="20.100000000000001" customHeight="1" x14ac:dyDescent="0.25">
      <c r="A594" s="1" t="s">
        <v>531</v>
      </c>
      <c r="B594" s="9" t="s">
        <v>532</v>
      </c>
      <c r="C594" s="10"/>
      <c r="D594" s="1" t="s">
        <v>622</v>
      </c>
      <c r="E594" s="4">
        <v>673239.15</v>
      </c>
      <c r="F594" s="7">
        <v>575790.68999999994</v>
      </c>
      <c r="G594" s="8">
        <f t="shared" si="9"/>
        <v>85.525431787500764</v>
      </c>
    </row>
    <row r="595" spans="1:7" ht="20.100000000000001" customHeight="1" x14ac:dyDescent="0.25">
      <c r="A595" s="1" t="s">
        <v>531</v>
      </c>
      <c r="B595" s="9" t="s">
        <v>532</v>
      </c>
      <c r="C595" s="10"/>
      <c r="D595" s="1" t="s">
        <v>623</v>
      </c>
      <c r="E595" s="4">
        <v>685471.57</v>
      </c>
      <c r="F595" s="7">
        <v>612265.47</v>
      </c>
      <c r="G595" s="8">
        <f t="shared" si="9"/>
        <v>89.320330236307257</v>
      </c>
    </row>
    <row r="596" spans="1:7" ht="20.100000000000001" customHeight="1" x14ac:dyDescent="0.25">
      <c r="A596" s="1" t="s">
        <v>531</v>
      </c>
      <c r="B596" s="9" t="s">
        <v>532</v>
      </c>
      <c r="C596" s="10"/>
      <c r="D596" s="1" t="s">
        <v>624</v>
      </c>
      <c r="E596" s="4">
        <v>601079.52</v>
      </c>
      <c r="F596" s="7">
        <v>510488.84</v>
      </c>
      <c r="G596" s="8">
        <f t="shared" si="9"/>
        <v>84.928669670861524</v>
      </c>
    </row>
    <row r="597" spans="1:7" ht="20.100000000000001" customHeight="1" x14ac:dyDescent="0.25">
      <c r="A597" s="1" t="s">
        <v>531</v>
      </c>
      <c r="B597" s="9" t="s">
        <v>532</v>
      </c>
      <c r="C597" s="10"/>
      <c r="D597" s="1" t="s">
        <v>625</v>
      </c>
      <c r="E597" s="4">
        <v>556662.20000000007</v>
      </c>
      <c r="F597" s="7">
        <v>482096.31</v>
      </c>
      <c r="G597" s="8">
        <f t="shared" si="9"/>
        <v>86.604822457856841</v>
      </c>
    </row>
    <row r="598" spans="1:7" ht="20.100000000000001" customHeight="1" x14ac:dyDescent="0.25">
      <c r="A598" s="1" t="s">
        <v>531</v>
      </c>
      <c r="B598" s="9" t="s">
        <v>532</v>
      </c>
      <c r="C598" s="10"/>
      <c r="D598" s="1" t="s">
        <v>626</v>
      </c>
      <c r="E598" s="4">
        <v>666533.35000000009</v>
      </c>
      <c r="F598" s="7">
        <v>573457.34</v>
      </c>
      <c r="G598" s="8">
        <f t="shared" si="9"/>
        <v>86.035806010306885</v>
      </c>
    </row>
    <row r="599" spans="1:7" ht="20.100000000000001" customHeight="1" x14ac:dyDescent="0.25">
      <c r="A599" s="1" t="s">
        <v>531</v>
      </c>
      <c r="B599" s="9" t="s">
        <v>532</v>
      </c>
      <c r="C599" s="10"/>
      <c r="D599" s="1" t="s">
        <v>627</v>
      </c>
      <c r="E599" s="4">
        <v>638840.92000000004</v>
      </c>
      <c r="F599" s="7">
        <v>589067.84</v>
      </c>
      <c r="G599" s="8">
        <f t="shared" si="9"/>
        <v>92.208845983128313</v>
      </c>
    </row>
    <row r="600" spans="1:7" ht="20.100000000000001" customHeight="1" x14ac:dyDescent="0.25">
      <c r="A600" s="1" t="s">
        <v>531</v>
      </c>
      <c r="B600" s="9" t="s">
        <v>532</v>
      </c>
      <c r="C600" s="10"/>
      <c r="D600" s="1" t="s">
        <v>628</v>
      </c>
      <c r="E600" s="4">
        <v>2442660.9700000002</v>
      </c>
      <c r="F600" s="7">
        <v>2019133.06</v>
      </c>
      <c r="G600" s="8">
        <f t="shared" si="9"/>
        <v>82.661207789306914</v>
      </c>
    </row>
    <row r="601" spans="1:7" ht="20.100000000000001" customHeight="1" x14ac:dyDescent="0.25">
      <c r="A601" s="1" t="s">
        <v>531</v>
      </c>
      <c r="B601" s="9" t="s">
        <v>532</v>
      </c>
      <c r="C601" s="10"/>
      <c r="D601" s="1" t="s">
        <v>629</v>
      </c>
      <c r="E601" s="4">
        <v>1772326.26</v>
      </c>
      <c r="F601" s="7">
        <v>1607542.42</v>
      </c>
      <c r="G601" s="8">
        <f t="shared" si="9"/>
        <v>90.702398101351832</v>
      </c>
    </row>
    <row r="602" spans="1:7" ht="20.100000000000001" customHeight="1" x14ac:dyDescent="0.25">
      <c r="A602" s="1" t="s">
        <v>531</v>
      </c>
      <c r="B602" s="9" t="s">
        <v>532</v>
      </c>
      <c r="C602" s="10"/>
      <c r="D602" s="1" t="s">
        <v>630</v>
      </c>
      <c r="E602" s="4">
        <v>266180.82</v>
      </c>
      <c r="F602" s="7">
        <v>245306</v>
      </c>
      <c r="G602" s="8">
        <f t="shared" si="9"/>
        <v>92.157654334373149</v>
      </c>
    </row>
    <row r="603" spans="1:7" ht="20.100000000000001" customHeight="1" x14ac:dyDescent="0.25">
      <c r="A603" s="1" t="s">
        <v>531</v>
      </c>
      <c r="B603" s="9" t="s">
        <v>532</v>
      </c>
      <c r="C603" s="10"/>
      <c r="D603" s="1" t="s">
        <v>631</v>
      </c>
      <c r="E603" s="4">
        <v>1105835.3999999999</v>
      </c>
      <c r="F603" s="7">
        <v>1024044.77</v>
      </c>
      <c r="G603" s="8">
        <f t="shared" si="9"/>
        <v>92.603724749632732</v>
      </c>
    </row>
    <row r="604" spans="1:7" ht="20.100000000000001" customHeight="1" x14ac:dyDescent="0.25">
      <c r="A604" s="1" t="s">
        <v>531</v>
      </c>
      <c r="B604" s="9" t="s">
        <v>532</v>
      </c>
      <c r="C604" s="10"/>
      <c r="D604" s="1" t="s">
        <v>632</v>
      </c>
      <c r="E604" s="4">
        <v>238017.58</v>
      </c>
      <c r="F604" s="7">
        <v>218258.17</v>
      </c>
      <c r="G604" s="8">
        <f t="shared" si="9"/>
        <v>91.698340097399537</v>
      </c>
    </row>
    <row r="605" spans="1:7" ht="20.100000000000001" customHeight="1" x14ac:dyDescent="0.25">
      <c r="A605" s="1" t="s">
        <v>531</v>
      </c>
      <c r="B605" s="9" t="s">
        <v>532</v>
      </c>
      <c r="C605" s="10"/>
      <c r="D605" s="1" t="s">
        <v>633</v>
      </c>
      <c r="E605" s="4">
        <v>1301724.21</v>
      </c>
      <c r="F605" s="7">
        <v>1135576.81</v>
      </c>
      <c r="G605" s="8">
        <f t="shared" si="9"/>
        <v>87.236359382145935</v>
      </c>
    </row>
    <row r="606" spans="1:7" ht="20.100000000000001" customHeight="1" x14ac:dyDescent="0.25">
      <c r="A606" s="1" t="s">
        <v>531</v>
      </c>
      <c r="B606" s="9" t="s">
        <v>532</v>
      </c>
      <c r="C606" s="10"/>
      <c r="D606" s="1" t="s">
        <v>634</v>
      </c>
      <c r="E606" s="4">
        <v>1651503.27</v>
      </c>
      <c r="F606" s="7">
        <v>1582705</v>
      </c>
      <c r="G606" s="8">
        <f t="shared" si="9"/>
        <v>95.834203222619109</v>
      </c>
    </row>
    <row r="607" spans="1:7" ht="20.100000000000001" customHeight="1" x14ac:dyDescent="0.25">
      <c r="A607" s="1" t="s">
        <v>531</v>
      </c>
      <c r="B607" s="9" t="s">
        <v>532</v>
      </c>
      <c r="C607" s="10"/>
      <c r="D607" s="1" t="s">
        <v>635</v>
      </c>
      <c r="E607" s="4">
        <v>308929.49</v>
      </c>
      <c r="F607" s="7">
        <v>300375.38</v>
      </c>
      <c r="G607" s="8">
        <f t="shared" si="9"/>
        <v>97.231047770803627</v>
      </c>
    </row>
    <row r="608" spans="1:7" ht="20.100000000000001" customHeight="1" x14ac:dyDescent="0.25">
      <c r="A608" s="1" t="s">
        <v>531</v>
      </c>
      <c r="B608" s="9" t="s">
        <v>532</v>
      </c>
      <c r="C608" s="10"/>
      <c r="D608" s="1" t="s">
        <v>636</v>
      </c>
      <c r="E608" s="4">
        <v>577731.30999999994</v>
      </c>
      <c r="F608" s="7">
        <v>571200.56999999995</v>
      </c>
      <c r="G608" s="8">
        <f t="shared" si="9"/>
        <v>98.869588702055978</v>
      </c>
    </row>
    <row r="609" spans="1:7" ht="20.100000000000001" customHeight="1" x14ac:dyDescent="0.25">
      <c r="A609" s="1" t="s">
        <v>531</v>
      </c>
      <c r="B609" s="9" t="s">
        <v>532</v>
      </c>
      <c r="C609" s="10"/>
      <c r="D609" s="1" t="s">
        <v>637</v>
      </c>
      <c r="E609" s="4">
        <v>315176.28999999998</v>
      </c>
      <c r="F609" s="7">
        <v>296812.26</v>
      </c>
      <c r="G609" s="8">
        <f t="shared" si="9"/>
        <v>94.173410062032275</v>
      </c>
    </row>
    <row r="610" spans="1:7" ht="20.100000000000001" customHeight="1" x14ac:dyDescent="0.25">
      <c r="A610" s="1" t="s">
        <v>531</v>
      </c>
      <c r="B610" s="9" t="s">
        <v>532</v>
      </c>
      <c r="C610" s="10"/>
      <c r="D610" s="1" t="s">
        <v>638</v>
      </c>
      <c r="E610" s="4">
        <v>429213.73000000004</v>
      </c>
      <c r="F610" s="7">
        <v>356010.86</v>
      </c>
      <c r="G610" s="8">
        <f t="shared" si="9"/>
        <v>82.944890882218502</v>
      </c>
    </row>
    <row r="611" spans="1:7" ht="20.100000000000001" customHeight="1" x14ac:dyDescent="0.25">
      <c r="A611" s="1" t="s">
        <v>531</v>
      </c>
      <c r="B611" s="9" t="s">
        <v>532</v>
      </c>
      <c r="C611" s="10"/>
      <c r="D611" s="1" t="s">
        <v>639</v>
      </c>
      <c r="E611" s="4">
        <v>313137.03000000003</v>
      </c>
      <c r="F611" s="7">
        <v>293594.01</v>
      </c>
      <c r="G611" s="8">
        <f t="shared" si="9"/>
        <v>93.758955943345313</v>
      </c>
    </row>
    <row r="612" spans="1:7" ht="20.100000000000001" customHeight="1" x14ac:dyDescent="0.25">
      <c r="A612" s="1" t="s">
        <v>531</v>
      </c>
      <c r="B612" s="9" t="s">
        <v>532</v>
      </c>
      <c r="C612" s="10"/>
      <c r="D612" s="1" t="s">
        <v>640</v>
      </c>
      <c r="E612" s="4">
        <v>312412.43000000005</v>
      </c>
      <c r="F612" s="7">
        <v>261126.31</v>
      </c>
      <c r="G612" s="8">
        <f t="shared" si="9"/>
        <v>83.583841398372002</v>
      </c>
    </row>
    <row r="613" spans="1:7" ht="20.100000000000001" customHeight="1" x14ac:dyDescent="0.25">
      <c r="A613" s="1" t="s">
        <v>531</v>
      </c>
      <c r="B613" s="9" t="s">
        <v>532</v>
      </c>
      <c r="C613" s="10"/>
      <c r="D613" s="1" t="s">
        <v>641</v>
      </c>
      <c r="E613" s="4">
        <v>710869.46000000008</v>
      </c>
      <c r="F613" s="7">
        <v>611285.18999999994</v>
      </c>
      <c r="G613" s="8">
        <f t="shared" si="9"/>
        <v>85.991201535089132</v>
      </c>
    </row>
    <row r="614" spans="1:7" ht="20.100000000000001" customHeight="1" x14ac:dyDescent="0.25">
      <c r="A614" s="1" t="s">
        <v>531</v>
      </c>
      <c r="B614" s="9" t="s">
        <v>532</v>
      </c>
      <c r="C614" s="10"/>
      <c r="D614" s="1" t="s">
        <v>642</v>
      </c>
      <c r="E614" s="4">
        <v>836030.97</v>
      </c>
      <c r="F614" s="7">
        <v>799550.91</v>
      </c>
      <c r="G614" s="8">
        <f t="shared" si="9"/>
        <v>95.636518106500304</v>
      </c>
    </row>
    <row r="615" spans="1:7" ht="20.100000000000001" customHeight="1" x14ac:dyDescent="0.25">
      <c r="A615" s="1" t="s">
        <v>531</v>
      </c>
      <c r="B615" s="9" t="s">
        <v>532</v>
      </c>
      <c r="C615" s="10"/>
      <c r="D615" s="1" t="s">
        <v>643</v>
      </c>
      <c r="E615" s="4">
        <v>448267.14</v>
      </c>
      <c r="F615" s="7">
        <v>383046.92</v>
      </c>
      <c r="G615" s="8">
        <f t="shared" si="9"/>
        <v>85.450590913266581</v>
      </c>
    </row>
    <row r="616" spans="1:7" ht="20.100000000000001" customHeight="1" x14ac:dyDescent="0.25">
      <c r="A616" s="1" t="s">
        <v>531</v>
      </c>
      <c r="B616" s="9" t="s">
        <v>532</v>
      </c>
      <c r="C616" s="10"/>
      <c r="D616" s="1" t="s">
        <v>644</v>
      </c>
      <c r="E616" s="4">
        <v>172326.15999999997</v>
      </c>
      <c r="F616" s="7">
        <v>114196.7</v>
      </c>
      <c r="G616" s="8">
        <f t="shared" si="9"/>
        <v>66.267768051002832</v>
      </c>
    </row>
    <row r="617" spans="1:7" ht="20.100000000000001" customHeight="1" x14ac:dyDescent="0.25">
      <c r="A617" s="1" t="s">
        <v>531</v>
      </c>
      <c r="B617" s="9" t="s">
        <v>532</v>
      </c>
      <c r="C617" s="10"/>
      <c r="D617" s="1" t="s">
        <v>645</v>
      </c>
      <c r="E617" s="4">
        <v>308084.71000000002</v>
      </c>
      <c r="F617" s="7">
        <v>203936.99</v>
      </c>
      <c r="G617" s="8">
        <f t="shared" si="9"/>
        <v>66.195102639141027</v>
      </c>
    </row>
    <row r="618" spans="1:7" ht="20.100000000000001" customHeight="1" x14ac:dyDescent="0.25">
      <c r="A618" s="1" t="s">
        <v>531</v>
      </c>
      <c r="B618" s="9" t="s">
        <v>532</v>
      </c>
      <c r="C618" s="10"/>
      <c r="D618" s="1" t="s">
        <v>646</v>
      </c>
      <c r="E618" s="4">
        <v>151345.35</v>
      </c>
      <c r="F618" s="7">
        <v>151374.78</v>
      </c>
      <c r="G618" s="8">
        <f t="shared" si="9"/>
        <v>100.01944559248103</v>
      </c>
    </row>
    <row r="619" spans="1:7" ht="20.100000000000001" customHeight="1" x14ac:dyDescent="0.25">
      <c r="A619" s="1" t="s">
        <v>531</v>
      </c>
      <c r="B619" s="9" t="s">
        <v>532</v>
      </c>
      <c r="C619" s="10"/>
      <c r="D619" s="1" t="s">
        <v>647</v>
      </c>
      <c r="E619" s="4">
        <v>167020.6</v>
      </c>
      <c r="F619" s="7">
        <v>151879.35</v>
      </c>
      <c r="G619" s="8">
        <f t="shared" si="9"/>
        <v>90.934501492630247</v>
      </c>
    </row>
    <row r="620" spans="1:7" ht="20.100000000000001" customHeight="1" x14ac:dyDescent="0.25">
      <c r="A620" s="1" t="s">
        <v>531</v>
      </c>
      <c r="B620" s="9" t="s">
        <v>532</v>
      </c>
      <c r="C620" s="10"/>
      <c r="D620" s="1" t="s">
        <v>648</v>
      </c>
      <c r="E620" s="4">
        <v>423221.88</v>
      </c>
      <c r="F620" s="7">
        <v>283954.62</v>
      </c>
      <c r="G620" s="8">
        <f t="shared" si="9"/>
        <v>67.093558584447479</v>
      </c>
    </row>
    <row r="621" spans="1:7" ht="20.100000000000001" customHeight="1" x14ac:dyDescent="0.25">
      <c r="A621" s="1" t="s">
        <v>531</v>
      </c>
      <c r="B621" s="9" t="s">
        <v>532</v>
      </c>
      <c r="C621" s="10"/>
      <c r="D621" s="1" t="s">
        <v>649</v>
      </c>
      <c r="E621" s="4">
        <v>298629.62</v>
      </c>
      <c r="F621" s="7">
        <v>249450.45</v>
      </c>
      <c r="G621" s="8">
        <f t="shared" si="9"/>
        <v>83.531717315917959</v>
      </c>
    </row>
    <row r="622" spans="1:7" ht="20.100000000000001" customHeight="1" x14ac:dyDescent="0.25">
      <c r="A622" s="1" t="s">
        <v>531</v>
      </c>
      <c r="B622" s="9" t="s">
        <v>532</v>
      </c>
      <c r="C622" s="10"/>
      <c r="D622" s="1" t="s">
        <v>650</v>
      </c>
      <c r="E622" s="4">
        <v>157808.33000000002</v>
      </c>
      <c r="F622" s="7">
        <v>123626.44</v>
      </c>
      <c r="G622" s="8">
        <f t="shared" si="9"/>
        <v>78.339616166016071</v>
      </c>
    </row>
    <row r="623" spans="1:7" ht="20.100000000000001" customHeight="1" x14ac:dyDescent="0.25">
      <c r="A623" s="1" t="s">
        <v>531</v>
      </c>
      <c r="B623" s="9" t="s">
        <v>532</v>
      </c>
      <c r="C623" s="10"/>
      <c r="D623" s="1" t="s">
        <v>651</v>
      </c>
      <c r="E623" s="4">
        <v>830747.61</v>
      </c>
      <c r="F623" s="7">
        <v>649207.9</v>
      </c>
      <c r="G623" s="8">
        <f t="shared" si="9"/>
        <v>78.147429157214191</v>
      </c>
    </row>
    <row r="624" spans="1:7" ht="20.100000000000001" customHeight="1" x14ac:dyDescent="0.25">
      <c r="A624" s="1" t="s">
        <v>531</v>
      </c>
      <c r="B624" s="9" t="s">
        <v>532</v>
      </c>
      <c r="C624" s="10"/>
      <c r="D624" s="1" t="s">
        <v>652</v>
      </c>
      <c r="E624" s="4">
        <v>378567.37</v>
      </c>
      <c r="F624" s="7">
        <v>337730.82</v>
      </c>
      <c r="G624" s="8">
        <f t="shared" si="9"/>
        <v>89.212871146290297</v>
      </c>
    </row>
    <row r="625" spans="1:7" ht="20.100000000000001" customHeight="1" x14ac:dyDescent="0.25">
      <c r="A625" s="1" t="s">
        <v>531</v>
      </c>
      <c r="B625" s="9" t="s">
        <v>532</v>
      </c>
      <c r="C625" s="10"/>
      <c r="D625" s="1" t="s">
        <v>653</v>
      </c>
      <c r="E625" s="4">
        <v>396675.89</v>
      </c>
      <c r="F625" s="7">
        <v>322219.49</v>
      </c>
      <c r="G625" s="8">
        <f t="shared" si="9"/>
        <v>81.229915435495712</v>
      </c>
    </row>
    <row r="626" spans="1:7" ht="20.100000000000001" customHeight="1" x14ac:dyDescent="0.25">
      <c r="A626" s="1" t="s">
        <v>531</v>
      </c>
      <c r="B626" s="9" t="s">
        <v>532</v>
      </c>
      <c r="C626" s="10"/>
      <c r="D626" s="1" t="s">
        <v>654</v>
      </c>
      <c r="E626" s="4">
        <v>1301603.6800000002</v>
      </c>
      <c r="F626" s="7">
        <v>1236114.03</v>
      </c>
      <c r="G626" s="8">
        <f t="shared" si="9"/>
        <v>94.968541422685576</v>
      </c>
    </row>
    <row r="627" spans="1:7" ht="20.100000000000001" customHeight="1" x14ac:dyDescent="0.25">
      <c r="A627" s="1" t="s">
        <v>531</v>
      </c>
      <c r="B627" s="9" t="s">
        <v>532</v>
      </c>
      <c r="C627" s="10"/>
      <c r="D627" s="1" t="s">
        <v>655</v>
      </c>
      <c r="E627" s="4">
        <v>805219.76</v>
      </c>
      <c r="F627" s="7">
        <v>758163.4</v>
      </c>
      <c r="G627" s="8">
        <f t="shared" si="9"/>
        <v>94.156084793547549</v>
      </c>
    </row>
    <row r="628" spans="1:7" ht="20.100000000000001" customHeight="1" x14ac:dyDescent="0.25">
      <c r="A628" s="1" t="s">
        <v>531</v>
      </c>
      <c r="B628" s="9" t="s">
        <v>532</v>
      </c>
      <c r="C628" s="10"/>
      <c r="D628" s="1" t="s">
        <v>656</v>
      </c>
      <c r="E628" s="4">
        <v>666672.24</v>
      </c>
      <c r="F628" s="7">
        <v>613686.14</v>
      </c>
      <c r="G628" s="8">
        <f t="shared" si="9"/>
        <v>92.05215144401393</v>
      </c>
    </row>
    <row r="629" spans="1:7" ht="20.100000000000001" customHeight="1" x14ac:dyDescent="0.25">
      <c r="A629" s="1" t="s">
        <v>531</v>
      </c>
      <c r="B629" s="9" t="s">
        <v>532</v>
      </c>
      <c r="C629" s="10"/>
      <c r="D629" s="1" t="s">
        <v>657</v>
      </c>
      <c r="E629" s="4">
        <v>834798.1100000001</v>
      </c>
      <c r="F629" s="7">
        <v>669111.76</v>
      </c>
      <c r="G629" s="8">
        <f t="shared" si="9"/>
        <v>80.152524542730447</v>
      </c>
    </row>
    <row r="630" spans="1:7" ht="20.100000000000001" customHeight="1" x14ac:dyDescent="0.25">
      <c r="A630" s="1" t="s">
        <v>531</v>
      </c>
      <c r="B630" s="9" t="s">
        <v>532</v>
      </c>
      <c r="C630" s="10"/>
      <c r="D630" s="1" t="s">
        <v>658</v>
      </c>
      <c r="E630" s="4">
        <v>1707628.67</v>
      </c>
      <c r="F630" s="7">
        <v>1559453.06</v>
      </c>
      <c r="G630" s="8">
        <f t="shared" si="9"/>
        <v>91.322726503531953</v>
      </c>
    </row>
    <row r="631" spans="1:7" ht="20.100000000000001" customHeight="1" x14ac:dyDescent="0.25">
      <c r="A631" s="1" t="s">
        <v>531</v>
      </c>
      <c r="B631" s="9" t="s">
        <v>532</v>
      </c>
      <c r="C631" s="10"/>
      <c r="D631" s="1" t="s">
        <v>659</v>
      </c>
      <c r="E631" s="4">
        <v>1725202.08</v>
      </c>
      <c r="F631" s="7">
        <v>1323299.06</v>
      </c>
      <c r="G631" s="8">
        <f t="shared" si="9"/>
        <v>76.704003278271031</v>
      </c>
    </row>
    <row r="632" spans="1:7" ht="20.100000000000001" customHeight="1" x14ac:dyDescent="0.25">
      <c r="A632" s="1" t="s">
        <v>531</v>
      </c>
      <c r="B632" s="9" t="s">
        <v>532</v>
      </c>
      <c r="C632" s="10"/>
      <c r="D632" s="1" t="s">
        <v>660</v>
      </c>
      <c r="E632" s="4">
        <v>280109.28999999998</v>
      </c>
      <c r="F632" s="7">
        <v>267145.53000000003</v>
      </c>
      <c r="G632" s="8">
        <f t="shared" si="9"/>
        <v>95.371892163947876</v>
      </c>
    </row>
    <row r="633" spans="1:7" ht="20.100000000000001" customHeight="1" x14ac:dyDescent="0.25">
      <c r="A633" s="1" t="s">
        <v>531</v>
      </c>
      <c r="B633" s="9" t="s">
        <v>532</v>
      </c>
      <c r="C633" s="10"/>
      <c r="D633" s="1" t="s">
        <v>661</v>
      </c>
      <c r="E633" s="4">
        <v>214153.52000000002</v>
      </c>
      <c r="F633" s="7">
        <v>188727.03</v>
      </c>
      <c r="G633" s="8">
        <f t="shared" si="9"/>
        <v>88.126980121550176</v>
      </c>
    </row>
    <row r="634" spans="1:7" ht="20.100000000000001" customHeight="1" x14ac:dyDescent="0.25">
      <c r="A634" s="1" t="s">
        <v>531</v>
      </c>
      <c r="B634" s="9" t="s">
        <v>532</v>
      </c>
      <c r="C634" s="10"/>
      <c r="D634" s="1" t="s">
        <v>662</v>
      </c>
      <c r="E634" s="4">
        <v>1368855.67</v>
      </c>
      <c r="F634" s="7">
        <v>1287170.7</v>
      </c>
      <c r="G634" s="8">
        <f t="shared" si="9"/>
        <v>94.032609003986522</v>
      </c>
    </row>
    <row r="635" spans="1:7" ht="20.100000000000001" customHeight="1" x14ac:dyDescent="0.25">
      <c r="A635" s="1" t="s">
        <v>531</v>
      </c>
      <c r="B635" s="9" t="s">
        <v>532</v>
      </c>
      <c r="C635" s="10"/>
      <c r="D635" s="1" t="s">
        <v>663</v>
      </c>
      <c r="E635" s="4">
        <v>736082.26</v>
      </c>
      <c r="F635" s="7">
        <v>607646.35</v>
      </c>
      <c r="G635" s="8">
        <f t="shared" si="9"/>
        <v>82.551418913424158</v>
      </c>
    </row>
    <row r="636" spans="1:7" ht="20.100000000000001" customHeight="1" x14ac:dyDescent="0.25">
      <c r="A636" s="1" t="s">
        <v>531</v>
      </c>
      <c r="B636" s="9" t="s">
        <v>532</v>
      </c>
      <c r="C636" s="10"/>
      <c r="D636" s="1" t="s">
        <v>664</v>
      </c>
      <c r="E636" s="4">
        <v>1291852</v>
      </c>
      <c r="F636" s="7">
        <v>1159133.58</v>
      </c>
      <c r="G636" s="8">
        <f t="shared" si="9"/>
        <v>89.726499629988581</v>
      </c>
    </row>
    <row r="637" spans="1:7" ht="20.100000000000001" customHeight="1" x14ac:dyDescent="0.25">
      <c r="A637" s="1" t="s">
        <v>531</v>
      </c>
      <c r="B637" s="9" t="s">
        <v>532</v>
      </c>
      <c r="C637" s="10"/>
      <c r="D637" s="1" t="s">
        <v>665</v>
      </c>
      <c r="E637" s="4">
        <v>165484.71</v>
      </c>
      <c r="F637" s="7">
        <v>165880.21</v>
      </c>
      <c r="G637" s="8">
        <f t="shared" si="9"/>
        <v>100.2389948896185</v>
      </c>
    </row>
    <row r="638" spans="1:7" ht="20.100000000000001" customHeight="1" x14ac:dyDescent="0.25">
      <c r="A638" s="1" t="s">
        <v>531</v>
      </c>
      <c r="B638" s="9" t="s">
        <v>532</v>
      </c>
      <c r="C638" s="10"/>
      <c r="D638" s="1" t="s">
        <v>666</v>
      </c>
      <c r="E638" s="4">
        <v>168776.53000000003</v>
      </c>
      <c r="F638" s="7">
        <v>131174.19</v>
      </c>
      <c r="G638" s="8">
        <f t="shared" si="9"/>
        <v>77.720634498173396</v>
      </c>
    </row>
    <row r="639" spans="1:7" ht="20.100000000000001" customHeight="1" x14ac:dyDescent="0.25">
      <c r="A639" s="1" t="s">
        <v>531</v>
      </c>
      <c r="B639" s="9" t="s">
        <v>532</v>
      </c>
      <c r="C639" s="10"/>
      <c r="D639" s="1" t="s">
        <v>667</v>
      </c>
      <c r="E639" s="4">
        <v>307650.07</v>
      </c>
      <c r="F639" s="7">
        <v>301419.93</v>
      </c>
      <c r="G639" s="8">
        <f t="shared" si="9"/>
        <v>97.974926513099774</v>
      </c>
    </row>
    <row r="640" spans="1:7" ht="20.100000000000001" customHeight="1" x14ac:dyDescent="0.25">
      <c r="A640" s="1" t="s">
        <v>531</v>
      </c>
      <c r="B640" s="9" t="s">
        <v>532</v>
      </c>
      <c r="C640" s="10"/>
      <c r="D640" s="1" t="s">
        <v>668</v>
      </c>
      <c r="E640" s="4">
        <v>158215.56999999998</v>
      </c>
      <c r="F640" s="7">
        <v>148377.23000000001</v>
      </c>
      <c r="G640" s="8">
        <f t="shared" si="9"/>
        <v>93.781686593803641</v>
      </c>
    </row>
    <row r="641" spans="1:7" ht="20.100000000000001" customHeight="1" x14ac:dyDescent="0.25">
      <c r="A641" s="1" t="s">
        <v>531</v>
      </c>
      <c r="B641" s="9" t="s">
        <v>532</v>
      </c>
      <c r="C641" s="10"/>
      <c r="D641" s="1" t="s">
        <v>669</v>
      </c>
      <c r="E641" s="4">
        <v>163917.39000000001</v>
      </c>
      <c r="F641" s="7">
        <v>163697.10999999999</v>
      </c>
      <c r="G641" s="8">
        <f t="shared" si="9"/>
        <v>99.865615234600781</v>
      </c>
    </row>
    <row r="642" spans="1:7" ht="20.100000000000001" customHeight="1" x14ac:dyDescent="0.25">
      <c r="A642" s="1" t="s">
        <v>531</v>
      </c>
      <c r="B642" s="9" t="s">
        <v>532</v>
      </c>
      <c r="C642" s="10"/>
      <c r="D642" s="1" t="s">
        <v>670</v>
      </c>
      <c r="E642" s="4">
        <v>165355.10999999999</v>
      </c>
      <c r="F642" s="7">
        <v>145047.47</v>
      </c>
      <c r="G642" s="8">
        <f t="shared" si="9"/>
        <v>87.718770832059562</v>
      </c>
    </row>
    <row r="643" spans="1:7" ht="20.100000000000001" customHeight="1" x14ac:dyDescent="0.25">
      <c r="A643" s="1" t="s">
        <v>531</v>
      </c>
      <c r="B643" s="9" t="s">
        <v>532</v>
      </c>
      <c r="C643" s="10"/>
      <c r="D643" s="1" t="s">
        <v>671</v>
      </c>
      <c r="E643" s="4">
        <v>165711.18</v>
      </c>
      <c r="F643" s="7">
        <v>165788.21</v>
      </c>
      <c r="G643" s="8">
        <f t="shared" si="9"/>
        <v>100.04648449187314</v>
      </c>
    </row>
    <row r="644" spans="1:7" ht="20.100000000000001" customHeight="1" x14ac:dyDescent="0.25">
      <c r="A644" s="1" t="s">
        <v>531</v>
      </c>
      <c r="B644" s="9" t="s">
        <v>532</v>
      </c>
      <c r="C644" s="10"/>
      <c r="D644" s="1" t="s">
        <v>672</v>
      </c>
      <c r="E644" s="4">
        <v>288237.63</v>
      </c>
      <c r="F644" s="7">
        <v>288982.68</v>
      </c>
      <c r="G644" s="8">
        <f t="shared" si="9"/>
        <v>100.25848463991325</v>
      </c>
    </row>
    <row r="645" spans="1:7" ht="20.100000000000001" customHeight="1" x14ac:dyDescent="0.25">
      <c r="A645" s="1" t="s">
        <v>531</v>
      </c>
      <c r="B645" s="9" t="s">
        <v>532</v>
      </c>
      <c r="C645" s="10"/>
      <c r="D645" s="1" t="s">
        <v>673</v>
      </c>
      <c r="E645" s="4">
        <v>162889.85</v>
      </c>
      <c r="F645" s="7">
        <v>149786.79</v>
      </c>
      <c r="G645" s="8">
        <f t="shared" ref="G645:G708" si="10">F645/E645*100</f>
        <v>91.95587693155835</v>
      </c>
    </row>
    <row r="646" spans="1:7" ht="20.100000000000001" customHeight="1" x14ac:dyDescent="0.25">
      <c r="A646" s="1" t="s">
        <v>531</v>
      </c>
      <c r="B646" s="9" t="s">
        <v>532</v>
      </c>
      <c r="C646" s="10"/>
      <c r="D646" s="1" t="s">
        <v>674</v>
      </c>
      <c r="E646" s="4">
        <v>167454.51</v>
      </c>
      <c r="F646" s="7">
        <v>130958.04</v>
      </c>
      <c r="G646" s="8">
        <f t="shared" si="10"/>
        <v>78.205143593922898</v>
      </c>
    </row>
    <row r="647" spans="1:7" ht="20.100000000000001" customHeight="1" x14ac:dyDescent="0.25">
      <c r="A647" s="1" t="s">
        <v>531</v>
      </c>
      <c r="B647" s="9" t="s">
        <v>532</v>
      </c>
      <c r="C647" s="10"/>
      <c r="D647" s="1" t="s">
        <v>675</v>
      </c>
      <c r="E647" s="4">
        <v>1669252.58</v>
      </c>
      <c r="F647" s="7">
        <v>1323190.8999999999</v>
      </c>
      <c r="G647" s="8">
        <f t="shared" si="10"/>
        <v>79.268465171400237</v>
      </c>
    </row>
    <row r="648" spans="1:7" ht="20.100000000000001" customHeight="1" x14ac:dyDescent="0.25">
      <c r="A648" s="1" t="s">
        <v>531</v>
      </c>
      <c r="B648" s="9" t="s">
        <v>532</v>
      </c>
      <c r="C648" s="10"/>
      <c r="D648" s="1" t="s">
        <v>676</v>
      </c>
      <c r="E648" s="4">
        <v>1634090.56</v>
      </c>
      <c r="F648" s="7">
        <v>1073565.1499999999</v>
      </c>
      <c r="G648" s="8">
        <f t="shared" si="10"/>
        <v>65.698020432845524</v>
      </c>
    </row>
    <row r="649" spans="1:7" ht="20.100000000000001" customHeight="1" x14ac:dyDescent="0.25">
      <c r="A649" s="1" t="s">
        <v>531</v>
      </c>
      <c r="B649" s="9" t="s">
        <v>532</v>
      </c>
      <c r="C649" s="10"/>
      <c r="D649" s="1" t="s">
        <v>677</v>
      </c>
      <c r="E649" s="4">
        <v>719558.63</v>
      </c>
      <c r="F649" s="7">
        <v>641602.73</v>
      </c>
      <c r="G649" s="8">
        <f t="shared" si="10"/>
        <v>89.166150366371113</v>
      </c>
    </row>
    <row r="650" spans="1:7" ht="20.100000000000001" customHeight="1" x14ac:dyDescent="0.25">
      <c r="A650" s="1" t="s">
        <v>531</v>
      </c>
      <c r="B650" s="9" t="s">
        <v>532</v>
      </c>
      <c r="C650" s="10"/>
      <c r="D650" s="1" t="s">
        <v>678</v>
      </c>
      <c r="E650" s="4">
        <v>2298333.71</v>
      </c>
      <c r="F650" s="7">
        <v>1953030.69</v>
      </c>
      <c r="G650" s="8">
        <f t="shared" si="10"/>
        <v>84.975940678344742</v>
      </c>
    </row>
    <row r="651" spans="1:7" ht="20.100000000000001" customHeight="1" x14ac:dyDescent="0.25">
      <c r="A651" s="1" t="s">
        <v>531</v>
      </c>
      <c r="B651" s="9" t="s">
        <v>532</v>
      </c>
      <c r="C651" s="10"/>
      <c r="D651" s="1" t="s">
        <v>679</v>
      </c>
      <c r="E651" s="4">
        <v>2254316.14</v>
      </c>
      <c r="F651" s="7">
        <v>2120049.35</v>
      </c>
      <c r="G651" s="8">
        <f t="shared" si="10"/>
        <v>94.044012389495649</v>
      </c>
    </row>
    <row r="652" spans="1:7" ht="20.100000000000001" customHeight="1" x14ac:dyDescent="0.25">
      <c r="A652" s="1" t="s">
        <v>531</v>
      </c>
      <c r="B652" s="9" t="s">
        <v>532</v>
      </c>
      <c r="C652" s="10"/>
      <c r="D652" s="1" t="s">
        <v>680</v>
      </c>
      <c r="E652" s="4">
        <v>2738630.79</v>
      </c>
      <c r="F652" s="7">
        <v>2342060.09</v>
      </c>
      <c r="G652" s="8">
        <f t="shared" si="10"/>
        <v>85.519380653717107</v>
      </c>
    </row>
    <row r="653" spans="1:7" ht="20.100000000000001" customHeight="1" x14ac:dyDescent="0.25">
      <c r="A653" s="1" t="s">
        <v>531</v>
      </c>
      <c r="B653" s="9" t="s">
        <v>532</v>
      </c>
      <c r="C653" s="10"/>
      <c r="D653" s="1" t="s">
        <v>681</v>
      </c>
      <c r="E653" s="4">
        <v>1513177.1</v>
      </c>
      <c r="F653" s="7">
        <v>1346918.35</v>
      </c>
      <c r="G653" s="8">
        <f t="shared" si="10"/>
        <v>89.012604671323672</v>
      </c>
    </row>
    <row r="654" spans="1:7" ht="20.100000000000001" customHeight="1" x14ac:dyDescent="0.25">
      <c r="A654" s="1" t="s">
        <v>531</v>
      </c>
      <c r="B654" s="9" t="s">
        <v>532</v>
      </c>
      <c r="C654" s="10"/>
      <c r="D654" s="1" t="s">
        <v>682</v>
      </c>
      <c r="E654" s="4">
        <v>1742876.75</v>
      </c>
      <c r="F654" s="7">
        <v>1567252.36</v>
      </c>
      <c r="G654" s="8">
        <f t="shared" si="10"/>
        <v>89.923304100533798</v>
      </c>
    </row>
    <row r="655" spans="1:7" ht="20.100000000000001" customHeight="1" x14ac:dyDescent="0.25">
      <c r="A655" s="1" t="s">
        <v>531</v>
      </c>
      <c r="B655" s="9" t="s">
        <v>532</v>
      </c>
      <c r="C655" s="10"/>
      <c r="D655" s="1" t="s">
        <v>683</v>
      </c>
      <c r="E655" s="4">
        <v>1754138.59</v>
      </c>
      <c r="F655" s="7">
        <v>1570167.19</v>
      </c>
      <c r="G655" s="8">
        <f t="shared" si="10"/>
        <v>89.51215137453876</v>
      </c>
    </row>
    <row r="656" spans="1:7" ht="20.100000000000001" customHeight="1" x14ac:dyDescent="0.25">
      <c r="A656" s="1" t="s">
        <v>531</v>
      </c>
      <c r="B656" s="9" t="s">
        <v>532</v>
      </c>
      <c r="C656" s="10"/>
      <c r="D656" s="1" t="s">
        <v>684</v>
      </c>
      <c r="E656" s="4">
        <v>1650854.71</v>
      </c>
      <c r="F656" s="7">
        <v>1501969.73</v>
      </c>
      <c r="G656" s="8">
        <f t="shared" si="10"/>
        <v>90.981339599533868</v>
      </c>
    </row>
    <row r="657" spans="1:7" ht="20.100000000000001" customHeight="1" x14ac:dyDescent="0.25">
      <c r="A657" s="1" t="s">
        <v>531</v>
      </c>
      <c r="B657" s="9" t="s">
        <v>532</v>
      </c>
      <c r="C657" s="10"/>
      <c r="D657" s="1" t="s">
        <v>685</v>
      </c>
      <c r="E657" s="4">
        <v>2249356.33</v>
      </c>
      <c r="F657" s="7">
        <v>2162042.81</v>
      </c>
      <c r="G657" s="8">
        <f t="shared" si="10"/>
        <v>96.118288648379689</v>
      </c>
    </row>
    <row r="658" spans="1:7" ht="20.100000000000001" customHeight="1" x14ac:dyDescent="0.25">
      <c r="A658" s="1" t="s">
        <v>531</v>
      </c>
      <c r="B658" s="9" t="s">
        <v>532</v>
      </c>
      <c r="C658" s="10"/>
      <c r="D658" s="1" t="s">
        <v>686</v>
      </c>
      <c r="E658" s="4">
        <v>3205142.28</v>
      </c>
      <c r="F658" s="7">
        <v>2941031.32</v>
      </c>
      <c r="G658" s="8">
        <f t="shared" si="10"/>
        <v>91.759774233797813</v>
      </c>
    </row>
    <row r="659" spans="1:7" ht="20.100000000000001" customHeight="1" x14ac:dyDescent="0.25">
      <c r="A659" s="1" t="s">
        <v>531</v>
      </c>
      <c r="B659" s="9" t="s">
        <v>532</v>
      </c>
      <c r="C659" s="10"/>
      <c r="D659" s="1" t="s">
        <v>687</v>
      </c>
      <c r="E659" s="4">
        <v>2249989.41</v>
      </c>
      <c r="F659" s="7">
        <v>2151879.66</v>
      </c>
      <c r="G659" s="8">
        <f t="shared" si="10"/>
        <v>95.639546143463846</v>
      </c>
    </row>
    <row r="660" spans="1:7" ht="20.100000000000001" customHeight="1" x14ac:dyDescent="0.25">
      <c r="A660" s="1" t="s">
        <v>531</v>
      </c>
      <c r="B660" s="9" t="s">
        <v>532</v>
      </c>
      <c r="C660" s="10"/>
      <c r="D660" s="1" t="s">
        <v>688</v>
      </c>
      <c r="E660" s="4">
        <v>1462202.76</v>
      </c>
      <c r="F660" s="7">
        <v>1272922.4099999999</v>
      </c>
      <c r="G660" s="8">
        <f t="shared" si="10"/>
        <v>87.055122916058508</v>
      </c>
    </row>
    <row r="661" spans="1:7" ht="20.100000000000001" customHeight="1" x14ac:dyDescent="0.25">
      <c r="A661" s="1" t="s">
        <v>531</v>
      </c>
      <c r="B661" s="9" t="s">
        <v>532</v>
      </c>
      <c r="C661" s="10"/>
      <c r="D661" s="1" t="s">
        <v>689</v>
      </c>
      <c r="E661" s="4">
        <v>1753087.62</v>
      </c>
      <c r="F661" s="7">
        <v>1451371</v>
      </c>
      <c r="G661" s="8">
        <f t="shared" si="10"/>
        <v>82.789415853612596</v>
      </c>
    </row>
    <row r="662" spans="1:7" ht="20.100000000000001" customHeight="1" x14ac:dyDescent="0.25">
      <c r="A662" s="1" t="s">
        <v>531</v>
      </c>
      <c r="B662" s="9" t="s">
        <v>532</v>
      </c>
      <c r="C662" s="10"/>
      <c r="D662" s="1" t="s">
        <v>690</v>
      </c>
      <c r="E662" s="4">
        <v>1757212.4400000002</v>
      </c>
      <c r="F662" s="7">
        <v>1432399.52</v>
      </c>
      <c r="G662" s="8">
        <f t="shared" si="10"/>
        <v>81.515443858341911</v>
      </c>
    </row>
    <row r="663" spans="1:7" ht="20.100000000000001" customHeight="1" x14ac:dyDescent="0.25">
      <c r="A663" s="1" t="s">
        <v>531</v>
      </c>
      <c r="B663" s="9" t="s">
        <v>532</v>
      </c>
      <c r="C663" s="10"/>
      <c r="D663" s="1" t="s">
        <v>691</v>
      </c>
      <c r="E663" s="4">
        <v>3781505.59</v>
      </c>
      <c r="F663" s="7">
        <v>3530549.04</v>
      </c>
      <c r="G663" s="8">
        <f t="shared" si="10"/>
        <v>93.363581144408684</v>
      </c>
    </row>
    <row r="664" spans="1:7" ht="20.100000000000001" customHeight="1" x14ac:dyDescent="0.25">
      <c r="A664" s="1" t="s">
        <v>531</v>
      </c>
      <c r="B664" s="9" t="s">
        <v>532</v>
      </c>
      <c r="C664" s="10"/>
      <c r="D664" s="1" t="s">
        <v>692</v>
      </c>
      <c r="E664" s="4">
        <v>2550901.23</v>
      </c>
      <c r="F664" s="7">
        <v>2304516.42</v>
      </c>
      <c r="G664" s="8">
        <f t="shared" si="10"/>
        <v>90.341264212726884</v>
      </c>
    </row>
    <row r="665" spans="1:7" ht="20.100000000000001" customHeight="1" x14ac:dyDescent="0.25">
      <c r="A665" s="1" t="s">
        <v>531</v>
      </c>
      <c r="B665" s="9" t="s">
        <v>532</v>
      </c>
      <c r="C665" s="10"/>
      <c r="D665" s="1" t="s">
        <v>693</v>
      </c>
      <c r="E665" s="4">
        <v>1733045.96</v>
      </c>
      <c r="F665" s="7">
        <v>1465532.52</v>
      </c>
      <c r="G665" s="8">
        <f t="shared" si="10"/>
        <v>84.563973133176461</v>
      </c>
    </row>
    <row r="666" spans="1:7" ht="20.100000000000001" customHeight="1" x14ac:dyDescent="0.25">
      <c r="A666" s="1" t="s">
        <v>531</v>
      </c>
      <c r="B666" s="9" t="s">
        <v>532</v>
      </c>
      <c r="C666" s="10"/>
      <c r="D666" s="1" t="s">
        <v>694</v>
      </c>
      <c r="E666" s="4">
        <v>1758867.28</v>
      </c>
      <c r="F666" s="7">
        <v>1481789.81</v>
      </c>
      <c r="G666" s="8">
        <f t="shared" si="10"/>
        <v>84.246823330524407</v>
      </c>
    </row>
    <row r="667" spans="1:7" ht="20.100000000000001" customHeight="1" x14ac:dyDescent="0.25">
      <c r="A667" s="1" t="s">
        <v>531</v>
      </c>
      <c r="B667" s="9" t="s">
        <v>532</v>
      </c>
      <c r="C667" s="10"/>
      <c r="D667" s="1" t="s">
        <v>695</v>
      </c>
      <c r="E667" s="4">
        <v>1959012.5899999999</v>
      </c>
      <c r="F667" s="7">
        <v>1296297.3700000001</v>
      </c>
      <c r="G667" s="8">
        <f t="shared" si="10"/>
        <v>66.170956563377686</v>
      </c>
    </row>
    <row r="668" spans="1:7" ht="20.100000000000001" customHeight="1" x14ac:dyDescent="0.25">
      <c r="A668" s="1" t="s">
        <v>531</v>
      </c>
      <c r="B668" s="9" t="s">
        <v>532</v>
      </c>
      <c r="C668" s="10"/>
      <c r="D668" s="1" t="s">
        <v>696</v>
      </c>
      <c r="E668" s="4">
        <v>1577366.8</v>
      </c>
      <c r="F668" s="7">
        <v>1066702.6100000001</v>
      </c>
      <c r="G668" s="8">
        <f t="shared" si="10"/>
        <v>67.625526922463436</v>
      </c>
    </row>
    <row r="669" spans="1:7" ht="20.100000000000001" customHeight="1" x14ac:dyDescent="0.25">
      <c r="A669" s="1" t="s">
        <v>531</v>
      </c>
      <c r="B669" s="9" t="s">
        <v>532</v>
      </c>
      <c r="C669" s="10"/>
      <c r="D669" s="1" t="s">
        <v>697</v>
      </c>
      <c r="E669" s="4">
        <v>2151657.7599999998</v>
      </c>
      <c r="F669" s="7">
        <v>1974795.53</v>
      </c>
      <c r="G669" s="8">
        <f t="shared" si="10"/>
        <v>91.780187663302002</v>
      </c>
    </row>
    <row r="670" spans="1:7" ht="20.100000000000001" customHeight="1" x14ac:dyDescent="0.25">
      <c r="A670" s="1" t="s">
        <v>531</v>
      </c>
      <c r="B670" s="9" t="s">
        <v>532</v>
      </c>
      <c r="C670" s="10"/>
      <c r="D670" s="1" t="s">
        <v>698</v>
      </c>
      <c r="E670" s="4">
        <v>1485573.3699999999</v>
      </c>
      <c r="F670" s="7">
        <v>1424173.4</v>
      </c>
      <c r="G670" s="8">
        <f t="shared" si="10"/>
        <v>95.866917700604716</v>
      </c>
    </row>
    <row r="671" spans="1:7" ht="20.100000000000001" customHeight="1" x14ac:dyDescent="0.25">
      <c r="A671" s="1" t="s">
        <v>531</v>
      </c>
      <c r="B671" s="9" t="s">
        <v>532</v>
      </c>
      <c r="C671" s="10"/>
      <c r="D671" s="1" t="s">
        <v>699</v>
      </c>
      <c r="E671" s="4">
        <v>168793.77</v>
      </c>
      <c r="F671" s="7">
        <v>169361.19</v>
      </c>
      <c r="G671" s="8">
        <f t="shared" si="10"/>
        <v>100.3361616960152</v>
      </c>
    </row>
    <row r="672" spans="1:7" ht="20.100000000000001" customHeight="1" x14ac:dyDescent="0.25">
      <c r="A672" s="1" t="s">
        <v>531</v>
      </c>
      <c r="B672" s="9" t="s">
        <v>532</v>
      </c>
      <c r="C672" s="10"/>
      <c r="D672" s="1" t="s">
        <v>700</v>
      </c>
      <c r="E672" s="4">
        <v>64777.469999999994</v>
      </c>
      <c r="F672" s="7">
        <v>22479.97</v>
      </c>
      <c r="G672" s="8">
        <f t="shared" si="10"/>
        <v>34.703377578655051</v>
      </c>
    </row>
    <row r="673" spans="1:7" ht="20.100000000000001" customHeight="1" x14ac:dyDescent="0.25">
      <c r="A673" s="1" t="s">
        <v>531</v>
      </c>
      <c r="B673" s="9" t="s">
        <v>532</v>
      </c>
      <c r="C673" s="10"/>
      <c r="D673" s="1" t="s">
        <v>701</v>
      </c>
      <c r="E673" s="4">
        <v>290385.78000000003</v>
      </c>
      <c r="F673" s="7">
        <v>255553.26</v>
      </c>
      <c r="G673" s="8">
        <f t="shared" si="10"/>
        <v>88.004743207466973</v>
      </c>
    </row>
    <row r="674" spans="1:7" ht="20.100000000000001" customHeight="1" x14ac:dyDescent="0.25">
      <c r="A674" s="1" t="s">
        <v>531</v>
      </c>
      <c r="B674" s="9" t="s">
        <v>532</v>
      </c>
      <c r="C674" s="10"/>
      <c r="D674" s="1" t="s">
        <v>702</v>
      </c>
      <c r="E674" s="4">
        <v>176055.55000000002</v>
      </c>
      <c r="F674" s="7">
        <v>124727.48</v>
      </c>
      <c r="G674" s="8">
        <f t="shared" si="10"/>
        <v>70.845525744573223</v>
      </c>
    </row>
    <row r="675" spans="1:7" ht="20.100000000000001" customHeight="1" x14ac:dyDescent="0.25">
      <c r="A675" s="1" t="s">
        <v>531</v>
      </c>
      <c r="B675" s="9" t="s">
        <v>532</v>
      </c>
      <c r="C675" s="10"/>
      <c r="D675" s="1" t="s">
        <v>703</v>
      </c>
      <c r="E675" s="4">
        <v>285292.42000000004</v>
      </c>
      <c r="F675" s="7">
        <v>276689.36</v>
      </c>
      <c r="G675" s="8">
        <f t="shared" si="10"/>
        <v>96.984476489070389</v>
      </c>
    </row>
    <row r="676" spans="1:7" ht="20.100000000000001" customHeight="1" x14ac:dyDescent="0.25">
      <c r="A676" s="1" t="s">
        <v>531</v>
      </c>
      <c r="B676" s="9" t="s">
        <v>532</v>
      </c>
      <c r="C676" s="10"/>
      <c r="D676" s="1" t="s">
        <v>704</v>
      </c>
      <c r="E676" s="4">
        <v>290655.62</v>
      </c>
      <c r="F676" s="7">
        <v>277610.67</v>
      </c>
      <c r="G676" s="8">
        <f t="shared" si="10"/>
        <v>95.511887917391718</v>
      </c>
    </row>
    <row r="677" spans="1:7" ht="20.100000000000001" customHeight="1" x14ac:dyDescent="0.25">
      <c r="A677" s="1" t="s">
        <v>531</v>
      </c>
      <c r="B677" s="9" t="s">
        <v>532</v>
      </c>
      <c r="C677" s="10"/>
      <c r="D677" s="1" t="s">
        <v>705</v>
      </c>
      <c r="E677" s="4">
        <v>290204.83</v>
      </c>
      <c r="F677" s="7">
        <v>270523.36</v>
      </c>
      <c r="G677" s="8">
        <f t="shared" si="10"/>
        <v>93.218076349728562</v>
      </c>
    </row>
    <row r="678" spans="1:7" ht="20.100000000000001" customHeight="1" x14ac:dyDescent="0.25">
      <c r="A678" s="1" t="s">
        <v>531</v>
      </c>
      <c r="B678" s="9" t="s">
        <v>532</v>
      </c>
      <c r="C678" s="10"/>
      <c r="D678" s="1" t="s">
        <v>706</v>
      </c>
      <c r="E678" s="4">
        <v>421912.77</v>
      </c>
      <c r="F678" s="7">
        <v>421144.49</v>
      </c>
      <c r="G678" s="8">
        <f t="shared" si="10"/>
        <v>99.817905487904525</v>
      </c>
    </row>
    <row r="679" spans="1:7" ht="20.100000000000001" customHeight="1" x14ac:dyDescent="0.25">
      <c r="A679" s="1" t="s">
        <v>531</v>
      </c>
      <c r="B679" s="9" t="s">
        <v>532</v>
      </c>
      <c r="C679" s="10"/>
      <c r="D679" s="1" t="s">
        <v>707</v>
      </c>
      <c r="E679" s="4">
        <v>247674.12</v>
      </c>
      <c r="F679" s="7">
        <v>216964.78</v>
      </c>
      <c r="G679" s="8">
        <f t="shared" si="10"/>
        <v>87.600908807105085</v>
      </c>
    </row>
    <row r="680" spans="1:7" ht="20.100000000000001" customHeight="1" x14ac:dyDescent="0.25">
      <c r="A680" s="1" t="s">
        <v>531</v>
      </c>
      <c r="B680" s="9" t="s">
        <v>532</v>
      </c>
      <c r="C680" s="10"/>
      <c r="D680" s="1" t="s">
        <v>708</v>
      </c>
      <c r="E680" s="4">
        <v>1056583.8599999999</v>
      </c>
      <c r="F680" s="7">
        <v>946951.21</v>
      </c>
      <c r="G680" s="8">
        <f t="shared" si="10"/>
        <v>89.623857210917464</v>
      </c>
    </row>
    <row r="681" spans="1:7" ht="20.100000000000001" customHeight="1" x14ac:dyDescent="0.25">
      <c r="A681" s="1" t="s">
        <v>531</v>
      </c>
      <c r="B681" s="9" t="s">
        <v>532</v>
      </c>
      <c r="C681" s="10"/>
      <c r="D681" s="1" t="s">
        <v>709</v>
      </c>
      <c r="E681" s="4">
        <v>255562.62</v>
      </c>
      <c r="F681" s="7">
        <v>247417.86</v>
      </c>
      <c r="G681" s="8">
        <f t="shared" si="10"/>
        <v>96.813008099541307</v>
      </c>
    </row>
    <row r="682" spans="1:7" ht="20.100000000000001" customHeight="1" x14ac:dyDescent="0.25">
      <c r="A682" s="1" t="s">
        <v>531</v>
      </c>
      <c r="B682" s="9" t="s">
        <v>532</v>
      </c>
      <c r="C682" s="10"/>
      <c r="D682" s="1" t="s">
        <v>710</v>
      </c>
      <c r="E682" s="4">
        <v>406632.69</v>
      </c>
      <c r="F682" s="7">
        <v>391114.44</v>
      </c>
      <c r="G682" s="8">
        <f t="shared" si="10"/>
        <v>96.183718038016082</v>
      </c>
    </row>
    <row r="683" spans="1:7" ht="20.100000000000001" customHeight="1" x14ac:dyDescent="0.25">
      <c r="A683" s="1" t="s">
        <v>531</v>
      </c>
      <c r="B683" s="9" t="s">
        <v>532</v>
      </c>
      <c r="C683" s="10"/>
      <c r="D683" s="1" t="s">
        <v>711</v>
      </c>
      <c r="E683" s="4">
        <v>435592.67000000004</v>
      </c>
      <c r="F683" s="7">
        <v>368527.28</v>
      </c>
      <c r="G683" s="8">
        <f t="shared" si="10"/>
        <v>84.603645878614074</v>
      </c>
    </row>
    <row r="684" spans="1:7" ht="20.100000000000001" customHeight="1" x14ac:dyDescent="0.25">
      <c r="A684" s="1" t="s">
        <v>531</v>
      </c>
      <c r="B684" s="9" t="s">
        <v>532</v>
      </c>
      <c r="C684" s="10"/>
      <c r="D684" s="1" t="s">
        <v>712</v>
      </c>
      <c r="E684" s="4">
        <v>317515.66000000003</v>
      </c>
      <c r="F684" s="7">
        <v>285432.65999999997</v>
      </c>
      <c r="G684" s="8">
        <f t="shared" si="10"/>
        <v>89.895616487073397</v>
      </c>
    </row>
    <row r="685" spans="1:7" ht="20.100000000000001" customHeight="1" x14ac:dyDescent="0.25">
      <c r="A685" s="1" t="s">
        <v>531</v>
      </c>
      <c r="B685" s="9" t="s">
        <v>532</v>
      </c>
      <c r="C685" s="10"/>
      <c r="D685" s="1" t="s">
        <v>713</v>
      </c>
      <c r="E685" s="4">
        <v>239786.91</v>
      </c>
      <c r="F685" s="7">
        <v>208991.87</v>
      </c>
      <c r="G685" s="8">
        <f t="shared" si="10"/>
        <v>87.157330648282667</v>
      </c>
    </row>
    <row r="686" spans="1:7" ht="20.100000000000001" customHeight="1" x14ac:dyDescent="0.25">
      <c r="A686" s="1" t="s">
        <v>531</v>
      </c>
      <c r="B686" s="9" t="s">
        <v>532</v>
      </c>
      <c r="C686" s="10"/>
      <c r="D686" s="1" t="s">
        <v>714</v>
      </c>
      <c r="E686" s="4">
        <v>415176.89</v>
      </c>
      <c r="F686" s="7">
        <v>337538.15</v>
      </c>
      <c r="G686" s="8">
        <f t="shared" si="10"/>
        <v>81.299840653462198</v>
      </c>
    </row>
    <row r="687" spans="1:7" ht="20.100000000000001" customHeight="1" x14ac:dyDescent="0.25">
      <c r="A687" s="1" t="s">
        <v>531</v>
      </c>
      <c r="B687" s="9" t="s">
        <v>532</v>
      </c>
      <c r="C687" s="10"/>
      <c r="D687" s="1" t="s">
        <v>715</v>
      </c>
      <c r="E687" s="4">
        <v>325194.11</v>
      </c>
      <c r="F687" s="7">
        <v>213830.86</v>
      </c>
      <c r="G687" s="8">
        <f t="shared" si="10"/>
        <v>65.754837933565284</v>
      </c>
    </row>
    <row r="688" spans="1:7" ht="20.100000000000001" customHeight="1" x14ac:dyDescent="0.25">
      <c r="A688" s="1" t="s">
        <v>531</v>
      </c>
      <c r="B688" s="9" t="s">
        <v>532</v>
      </c>
      <c r="C688" s="10"/>
      <c r="D688" s="1" t="s">
        <v>716</v>
      </c>
      <c r="E688" s="4">
        <v>304644.34000000003</v>
      </c>
      <c r="F688" s="7">
        <v>252386.04</v>
      </c>
      <c r="G688" s="8">
        <f t="shared" si="10"/>
        <v>82.846128045576023</v>
      </c>
    </row>
    <row r="689" spans="1:7" ht="20.100000000000001" customHeight="1" x14ac:dyDescent="0.25">
      <c r="A689" s="1" t="s">
        <v>531</v>
      </c>
      <c r="B689" s="9" t="s">
        <v>532</v>
      </c>
      <c r="C689" s="10"/>
      <c r="D689" s="1" t="s">
        <v>717</v>
      </c>
      <c r="E689" s="4">
        <v>660437.79</v>
      </c>
      <c r="F689" s="7">
        <v>579792.24</v>
      </c>
      <c r="G689" s="8">
        <f t="shared" si="10"/>
        <v>87.789076999969978</v>
      </c>
    </row>
    <row r="690" spans="1:7" ht="20.100000000000001" customHeight="1" x14ac:dyDescent="0.25">
      <c r="A690" s="1" t="s">
        <v>531</v>
      </c>
      <c r="B690" s="9" t="s">
        <v>532</v>
      </c>
      <c r="C690" s="10"/>
      <c r="D690" s="1" t="s">
        <v>718</v>
      </c>
      <c r="E690" s="4">
        <v>599846.18999999994</v>
      </c>
      <c r="F690" s="7">
        <v>444607.71</v>
      </c>
      <c r="G690" s="8">
        <f t="shared" si="10"/>
        <v>74.120285735248231</v>
      </c>
    </row>
    <row r="691" spans="1:7" ht="20.100000000000001" customHeight="1" x14ac:dyDescent="0.25">
      <c r="A691" s="1" t="s">
        <v>531</v>
      </c>
      <c r="B691" s="9" t="s">
        <v>532</v>
      </c>
      <c r="C691" s="10"/>
      <c r="D691" s="1" t="s">
        <v>719</v>
      </c>
      <c r="E691" s="4">
        <v>652012.12</v>
      </c>
      <c r="F691" s="7">
        <v>539729.96</v>
      </c>
      <c r="G691" s="8">
        <f t="shared" si="10"/>
        <v>82.779129933965024</v>
      </c>
    </row>
    <row r="692" spans="1:7" ht="20.100000000000001" customHeight="1" x14ac:dyDescent="0.25">
      <c r="A692" s="1" t="s">
        <v>531</v>
      </c>
      <c r="B692" s="9" t="s">
        <v>532</v>
      </c>
      <c r="C692" s="10"/>
      <c r="D692" s="1" t="s">
        <v>720</v>
      </c>
      <c r="E692" s="4">
        <v>1279981.22</v>
      </c>
      <c r="F692" s="7">
        <v>1083431.8700000001</v>
      </c>
      <c r="G692" s="8">
        <f t="shared" si="10"/>
        <v>84.644356735171485</v>
      </c>
    </row>
    <row r="693" spans="1:7" ht="20.100000000000001" customHeight="1" x14ac:dyDescent="0.25">
      <c r="A693" s="1" t="s">
        <v>531</v>
      </c>
      <c r="B693" s="9" t="s">
        <v>532</v>
      </c>
      <c r="C693" s="10"/>
      <c r="D693" s="1" t="s">
        <v>721</v>
      </c>
      <c r="E693" s="4">
        <v>244671.28</v>
      </c>
      <c r="F693" s="7">
        <v>225566.33</v>
      </c>
      <c r="G693" s="8">
        <f t="shared" si="10"/>
        <v>92.191584561947764</v>
      </c>
    </row>
    <row r="694" spans="1:7" ht="20.100000000000001" customHeight="1" x14ac:dyDescent="0.25">
      <c r="A694" s="1" t="s">
        <v>531</v>
      </c>
      <c r="B694" s="9" t="s">
        <v>532</v>
      </c>
      <c r="C694" s="10"/>
      <c r="D694" s="1" t="s">
        <v>722</v>
      </c>
      <c r="E694" s="4">
        <v>279475.27999999997</v>
      </c>
      <c r="F694" s="7">
        <v>275247.15999999997</v>
      </c>
      <c r="G694" s="8">
        <f t="shared" si="10"/>
        <v>98.487122009502954</v>
      </c>
    </row>
    <row r="695" spans="1:7" ht="20.100000000000001" customHeight="1" x14ac:dyDescent="0.25">
      <c r="A695" s="1" t="s">
        <v>531</v>
      </c>
      <c r="B695" s="9" t="s">
        <v>532</v>
      </c>
      <c r="C695" s="10"/>
      <c r="D695" s="1" t="s">
        <v>723</v>
      </c>
      <c r="E695" s="4">
        <v>144367.72</v>
      </c>
      <c r="F695" s="7">
        <v>105334.79</v>
      </c>
      <c r="G695" s="8">
        <f t="shared" si="10"/>
        <v>72.962841000744476</v>
      </c>
    </row>
    <row r="696" spans="1:7" ht="20.100000000000001" customHeight="1" x14ac:dyDescent="0.25">
      <c r="A696" s="1" t="s">
        <v>531</v>
      </c>
      <c r="B696" s="9" t="s">
        <v>532</v>
      </c>
      <c r="C696" s="10"/>
      <c r="D696" s="1" t="s">
        <v>724</v>
      </c>
      <c r="E696" s="4">
        <v>248287.74000000002</v>
      </c>
      <c r="F696" s="7">
        <v>217283.04</v>
      </c>
      <c r="G696" s="8">
        <f t="shared" si="10"/>
        <v>87.512593251684507</v>
      </c>
    </row>
    <row r="697" spans="1:7" ht="20.100000000000001" customHeight="1" x14ac:dyDescent="0.25">
      <c r="A697" s="1" t="s">
        <v>531</v>
      </c>
      <c r="B697" s="9" t="s">
        <v>532</v>
      </c>
      <c r="C697" s="10"/>
      <c r="D697" s="1" t="s">
        <v>725</v>
      </c>
      <c r="E697" s="4">
        <v>1440291.8499999999</v>
      </c>
      <c r="F697" s="7">
        <v>1234747.32</v>
      </c>
      <c r="G697" s="8">
        <f t="shared" si="10"/>
        <v>85.728966667415378</v>
      </c>
    </row>
    <row r="698" spans="1:7" ht="20.100000000000001" customHeight="1" x14ac:dyDescent="0.25">
      <c r="A698" s="1" t="s">
        <v>531</v>
      </c>
      <c r="B698" s="9" t="s">
        <v>532</v>
      </c>
      <c r="C698" s="10"/>
      <c r="D698" s="1" t="s">
        <v>726</v>
      </c>
      <c r="E698" s="4">
        <v>1454785.8800000001</v>
      </c>
      <c r="F698" s="7">
        <v>1315719.8899999999</v>
      </c>
      <c r="G698" s="8">
        <f t="shared" si="10"/>
        <v>90.44079325268126</v>
      </c>
    </row>
    <row r="699" spans="1:7" ht="20.100000000000001" customHeight="1" x14ac:dyDescent="0.25">
      <c r="A699" s="1" t="s">
        <v>531</v>
      </c>
      <c r="B699" s="9" t="s">
        <v>532</v>
      </c>
      <c r="C699" s="10"/>
      <c r="D699" s="1" t="s">
        <v>727</v>
      </c>
      <c r="E699" s="4">
        <v>1519573.1300000001</v>
      </c>
      <c r="F699" s="7">
        <v>1346365.84</v>
      </c>
      <c r="G699" s="8">
        <f t="shared" si="10"/>
        <v>88.601582472045948</v>
      </c>
    </row>
    <row r="700" spans="1:7" ht="20.100000000000001" customHeight="1" x14ac:dyDescent="0.25">
      <c r="A700" s="1" t="s">
        <v>531</v>
      </c>
      <c r="B700" s="9" t="s">
        <v>532</v>
      </c>
      <c r="C700" s="10"/>
      <c r="D700" s="1" t="s">
        <v>728</v>
      </c>
      <c r="E700" s="4">
        <v>1675137.2</v>
      </c>
      <c r="F700" s="7">
        <v>1589728.31</v>
      </c>
      <c r="G700" s="8">
        <f t="shared" si="10"/>
        <v>94.901379421339342</v>
      </c>
    </row>
    <row r="701" spans="1:7" ht="20.100000000000001" customHeight="1" x14ac:dyDescent="0.25">
      <c r="A701" s="1" t="s">
        <v>531</v>
      </c>
      <c r="B701" s="9" t="s">
        <v>532</v>
      </c>
      <c r="C701" s="10"/>
      <c r="D701" s="1" t="s">
        <v>729</v>
      </c>
      <c r="E701" s="4">
        <v>3096728.95</v>
      </c>
      <c r="F701" s="7">
        <v>2886434.99</v>
      </c>
      <c r="G701" s="8">
        <f t="shared" si="10"/>
        <v>93.209158328177224</v>
      </c>
    </row>
    <row r="702" spans="1:7" ht="20.100000000000001" customHeight="1" x14ac:dyDescent="0.25">
      <c r="A702" s="1" t="s">
        <v>531</v>
      </c>
      <c r="B702" s="9" t="s">
        <v>532</v>
      </c>
      <c r="C702" s="10"/>
      <c r="D702" s="1" t="s">
        <v>730</v>
      </c>
      <c r="E702" s="4">
        <v>3106707.8699999996</v>
      </c>
      <c r="F702" s="7">
        <v>2729555.75</v>
      </c>
      <c r="G702" s="8">
        <f t="shared" si="10"/>
        <v>87.860071310792421</v>
      </c>
    </row>
    <row r="703" spans="1:7" ht="20.100000000000001" customHeight="1" x14ac:dyDescent="0.25">
      <c r="A703" s="1" t="s">
        <v>531</v>
      </c>
      <c r="B703" s="9" t="s">
        <v>532</v>
      </c>
      <c r="C703" s="10"/>
      <c r="D703" s="1" t="s">
        <v>731</v>
      </c>
      <c r="E703" s="4">
        <v>1665561.4200000002</v>
      </c>
      <c r="F703" s="7">
        <v>1384845.67</v>
      </c>
      <c r="G703" s="8">
        <f t="shared" si="10"/>
        <v>83.145878222851707</v>
      </c>
    </row>
    <row r="704" spans="1:7" ht="20.100000000000001" customHeight="1" x14ac:dyDescent="0.25">
      <c r="A704" s="1" t="s">
        <v>531</v>
      </c>
      <c r="B704" s="9" t="s">
        <v>532</v>
      </c>
      <c r="C704" s="10"/>
      <c r="D704" s="1" t="s">
        <v>732</v>
      </c>
      <c r="E704" s="4">
        <v>1057805.3400000001</v>
      </c>
      <c r="F704" s="7">
        <v>913096.39</v>
      </c>
      <c r="G704" s="8">
        <f t="shared" si="10"/>
        <v>86.319888496686914</v>
      </c>
    </row>
    <row r="705" spans="1:7" ht="20.100000000000001" customHeight="1" x14ac:dyDescent="0.25">
      <c r="A705" s="1" t="s">
        <v>531</v>
      </c>
      <c r="B705" s="9" t="s">
        <v>532</v>
      </c>
      <c r="C705" s="10"/>
      <c r="D705" s="1" t="s">
        <v>733</v>
      </c>
      <c r="E705" s="4">
        <v>1582622.85</v>
      </c>
      <c r="F705" s="7">
        <v>1320182.3999999999</v>
      </c>
      <c r="G705" s="8">
        <f t="shared" si="10"/>
        <v>83.417372622921491</v>
      </c>
    </row>
    <row r="706" spans="1:7" ht="20.100000000000001" customHeight="1" x14ac:dyDescent="0.25">
      <c r="A706" s="1" t="s">
        <v>531</v>
      </c>
      <c r="B706" s="9" t="s">
        <v>532</v>
      </c>
      <c r="C706" s="10"/>
      <c r="D706" s="1" t="s">
        <v>734</v>
      </c>
      <c r="E706" s="4">
        <v>478810.33</v>
      </c>
      <c r="F706" s="7">
        <v>293947.14</v>
      </c>
      <c r="G706" s="8">
        <f t="shared" si="10"/>
        <v>61.391144171847756</v>
      </c>
    </row>
    <row r="707" spans="1:7" ht="20.100000000000001" customHeight="1" x14ac:dyDescent="0.25">
      <c r="A707" s="1" t="s">
        <v>531</v>
      </c>
      <c r="B707" s="9" t="s">
        <v>532</v>
      </c>
      <c r="C707" s="10"/>
      <c r="D707" s="1" t="s">
        <v>735</v>
      </c>
      <c r="E707" s="4">
        <v>932307.12</v>
      </c>
      <c r="F707" s="7">
        <v>663402.82999999996</v>
      </c>
      <c r="G707" s="8">
        <f t="shared" si="10"/>
        <v>71.157112905026395</v>
      </c>
    </row>
    <row r="708" spans="1:7" ht="20.100000000000001" customHeight="1" x14ac:dyDescent="0.25">
      <c r="A708" s="1" t="s">
        <v>531</v>
      </c>
      <c r="B708" s="9" t="s">
        <v>532</v>
      </c>
      <c r="C708" s="10"/>
      <c r="D708" s="1" t="s">
        <v>736</v>
      </c>
      <c r="E708" s="4">
        <v>914723.68</v>
      </c>
      <c r="F708" s="7">
        <v>795680.35</v>
      </c>
      <c r="G708" s="8">
        <f t="shared" si="10"/>
        <v>86.985869874933158</v>
      </c>
    </row>
    <row r="709" spans="1:7" ht="20.100000000000001" customHeight="1" x14ac:dyDescent="0.25">
      <c r="A709" s="1" t="s">
        <v>531</v>
      </c>
      <c r="B709" s="9" t="s">
        <v>532</v>
      </c>
      <c r="C709" s="10"/>
      <c r="D709" s="1" t="s">
        <v>737</v>
      </c>
      <c r="E709" s="4">
        <v>1222354.77</v>
      </c>
      <c r="F709" s="7">
        <v>1071235.76</v>
      </c>
      <c r="G709" s="8">
        <f t="shared" ref="G709:G772" si="11">F709/E709*100</f>
        <v>87.637058102207106</v>
      </c>
    </row>
    <row r="710" spans="1:7" ht="20.100000000000001" customHeight="1" x14ac:dyDescent="0.25">
      <c r="A710" s="1" t="s">
        <v>531</v>
      </c>
      <c r="B710" s="9" t="s">
        <v>532</v>
      </c>
      <c r="C710" s="10"/>
      <c r="D710" s="1" t="s">
        <v>738</v>
      </c>
      <c r="E710" s="4">
        <v>303221.03000000003</v>
      </c>
      <c r="F710" s="7">
        <v>262973.46000000002</v>
      </c>
      <c r="G710" s="8">
        <f t="shared" si="11"/>
        <v>86.726656129358844</v>
      </c>
    </row>
    <row r="711" spans="1:7" ht="20.100000000000001" customHeight="1" x14ac:dyDescent="0.25">
      <c r="A711" s="1" t="s">
        <v>531</v>
      </c>
      <c r="B711" s="9" t="s">
        <v>532</v>
      </c>
      <c r="C711" s="10"/>
      <c r="D711" s="1" t="s">
        <v>739</v>
      </c>
      <c r="E711" s="4">
        <v>169857.57</v>
      </c>
      <c r="F711" s="7">
        <v>135879.09</v>
      </c>
      <c r="G711" s="8">
        <f t="shared" si="11"/>
        <v>79.995898916957302</v>
      </c>
    </row>
    <row r="712" spans="1:7" ht="20.100000000000001" customHeight="1" x14ac:dyDescent="0.25">
      <c r="A712" s="1" t="s">
        <v>531</v>
      </c>
      <c r="B712" s="9" t="s">
        <v>532</v>
      </c>
      <c r="C712" s="10"/>
      <c r="D712" s="1" t="s">
        <v>740</v>
      </c>
      <c r="E712" s="4">
        <v>313199.7</v>
      </c>
      <c r="F712" s="7">
        <v>208819.26</v>
      </c>
      <c r="G712" s="8">
        <f t="shared" si="11"/>
        <v>66.672879954865863</v>
      </c>
    </row>
    <row r="713" spans="1:7" ht="20.100000000000001" customHeight="1" x14ac:dyDescent="0.25">
      <c r="A713" s="1" t="s">
        <v>531</v>
      </c>
      <c r="B713" s="9" t="s">
        <v>532</v>
      </c>
      <c r="C713" s="10"/>
      <c r="D713" s="1" t="s">
        <v>741</v>
      </c>
      <c r="E713" s="4">
        <v>1242896.0499999998</v>
      </c>
      <c r="F713" s="7">
        <v>979679.49</v>
      </c>
      <c r="G713" s="8">
        <f t="shared" si="11"/>
        <v>78.822319050736382</v>
      </c>
    </row>
    <row r="714" spans="1:7" ht="20.100000000000001" customHeight="1" x14ac:dyDescent="0.25">
      <c r="A714" s="1" t="s">
        <v>531</v>
      </c>
      <c r="B714" s="9" t="s">
        <v>532</v>
      </c>
      <c r="C714" s="10"/>
      <c r="D714" s="1" t="s">
        <v>742</v>
      </c>
      <c r="E714" s="4">
        <v>1057134.5900000001</v>
      </c>
      <c r="F714" s="7">
        <v>977356.53</v>
      </c>
      <c r="G714" s="8">
        <f t="shared" si="11"/>
        <v>92.453367740052855</v>
      </c>
    </row>
    <row r="715" spans="1:7" ht="20.100000000000001" customHeight="1" x14ac:dyDescent="0.25">
      <c r="A715" s="1" t="s">
        <v>531</v>
      </c>
      <c r="B715" s="9" t="s">
        <v>532</v>
      </c>
      <c r="C715" s="10"/>
      <c r="D715" s="1" t="s">
        <v>743</v>
      </c>
      <c r="E715" s="4">
        <v>1434948.81</v>
      </c>
      <c r="F715" s="7">
        <v>903405.49</v>
      </c>
      <c r="G715" s="8">
        <f t="shared" si="11"/>
        <v>62.957332254939459</v>
      </c>
    </row>
    <row r="716" spans="1:7" ht="20.100000000000001" customHeight="1" x14ac:dyDescent="0.25">
      <c r="A716" s="1" t="s">
        <v>531</v>
      </c>
      <c r="B716" s="9" t="s">
        <v>532</v>
      </c>
      <c r="C716" s="10"/>
      <c r="D716" s="1" t="s">
        <v>744</v>
      </c>
      <c r="E716" s="4">
        <v>312972.56</v>
      </c>
      <c r="F716" s="7">
        <v>276308.37</v>
      </c>
      <c r="G716" s="8">
        <f t="shared" si="11"/>
        <v>88.285174265756723</v>
      </c>
    </row>
    <row r="717" spans="1:7" ht="20.100000000000001" customHeight="1" x14ac:dyDescent="0.25">
      <c r="A717" s="1" t="s">
        <v>531</v>
      </c>
      <c r="B717" s="9" t="s">
        <v>532</v>
      </c>
      <c r="C717" s="10"/>
      <c r="D717" s="1" t="s">
        <v>745</v>
      </c>
      <c r="E717" s="4">
        <v>166632.97999999998</v>
      </c>
      <c r="F717" s="7">
        <v>167358.72</v>
      </c>
      <c r="G717" s="8">
        <f t="shared" si="11"/>
        <v>100.43553202973385</v>
      </c>
    </row>
    <row r="718" spans="1:7" ht="20.100000000000001" customHeight="1" x14ac:dyDescent="0.25">
      <c r="A718" s="1" t="s">
        <v>531</v>
      </c>
      <c r="B718" s="9" t="s">
        <v>532</v>
      </c>
      <c r="C718" s="10"/>
      <c r="D718" s="1" t="s">
        <v>746</v>
      </c>
      <c r="E718" s="4">
        <v>319573.90999999997</v>
      </c>
      <c r="F718" s="7">
        <v>244287.63</v>
      </c>
      <c r="G718" s="8">
        <f t="shared" si="11"/>
        <v>76.441668845870439</v>
      </c>
    </row>
    <row r="719" spans="1:7" ht="20.100000000000001" customHeight="1" x14ac:dyDescent="0.25">
      <c r="A719" s="1" t="s">
        <v>531</v>
      </c>
      <c r="B719" s="9" t="s">
        <v>532</v>
      </c>
      <c r="C719" s="10"/>
      <c r="D719" s="1" t="s">
        <v>747</v>
      </c>
      <c r="E719" s="4">
        <v>165153.34</v>
      </c>
      <c r="F719" s="7">
        <v>165691.09</v>
      </c>
      <c r="G719" s="8">
        <f t="shared" si="11"/>
        <v>100.32560649394071</v>
      </c>
    </row>
    <row r="720" spans="1:7" ht="20.100000000000001" customHeight="1" x14ac:dyDescent="0.25">
      <c r="A720" s="1" t="s">
        <v>531</v>
      </c>
      <c r="B720" s="9" t="s">
        <v>532</v>
      </c>
      <c r="C720" s="10"/>
      <c r="D720" s="1" t="s">
        <v>748</v>
      </c>
      <c r="E720" s="4">
        <v>318039.5</v>
      </c>
      <c r="F720" s="7">
        <v>287619.27</v>
      </c>
      <c r="G720" s="8">
        <f t="shared" si="11"/>
        <v>90.435078032760089</v>
      </c>
    </row>
    <row r="721" spans="1:7" ht="20.100000000000001" customHeight="1" x14ac:dyDescent="0.25">
      <c r="A721" s="1" t="s">
        <v>531</v>
      </c>
      <c r="B721" s="9" t="s">
        <v>532</v>
      </c>
      <c r="C721" s="10"/>
      <c r="D721" s="1" t="s">
        <v>749</v>
      </c>
      <c r="E721" s="4">
        <v>386566.37</v>
      </c>
      <c r="F721" s="7">
        <v>339869.73</v>
      </c>
      <c r="G721" s="8">
        <f t="shared" si="11"/>
        <v>87.92014939116406</v>
      </c>
    </row>
    <row r="722" spans="1:7" ht="20.100000000000001" customHeight="1" x14ac:dyDescent="0.25">
      <c r="A722" s="1" t="s">
        <v>531</v>
      </c>
      <c r="B722" s="9" t="s">
        <v>532</v>
      </c>
      <c r="C722" s="10"/>
      <c r="D722" s="1" t="s">
        <v>750</v>
      </c>
      <c r="E722" s="4">
        <v>316788.21000000002</v>
      </c>
      <c r="F722" s="7">
        <v>179557.88</v>
      </c>
      <c r="G722" s="8">
        <f t="shared" si="11"/>
        <v>56.680733162386311</v>
      </c>
    </row>
    <row r="723" spans="1:7" ht="20.100000000000001" customHeight="1" x14ac:dyDescent="0.25">
      <c r="A723" s="1" t="s">
        <v>531</v>
      </c>
      <c r="B723" s="9" t="s">
        <v>532</v>
      </c>
      <c r="C723" s="10"/>
      <c r="D723" s="1" t="s">
        <v>751</v>
      </c>
      <c r="E723" s="4">
        <v>402890.61000000004</v>
      </c>
      <c r="F723" s="7">
        <v>319896.53000000003</v>
      </c>
      <c r="G723" s="8">
        <f t="shared" si="11"/>
        <v>79.400343929584267</v>
      </c>
    </row>
    <row r="724" spans="1:7" ht="20.100000000000001" customHeight="1" x14ac:dyDescent="0.25">
      <c r="A724" s="1" t="s">
        <v>531</v>
      </c>
      <c r="B724" s="9" t="s">
        <v>532</v>
      </c>
      <c r="C724" s="10"/>
      <c r="D724" s="1" t="s">
        <v>752</v>
      </c>
      <c r="E724" s="4">
        <v>450017.86</v>
      </c>
      <c r="F724" s="7">
        <v>407368.78</v>
      </c>
      <c r="G724" s="8">
        <f t="shared" si="11"/>
        <v>90.522802806093082</v>
      </c>
    </row>
    <row r="725" spans="1:7" ht="20.100000000000001" customHeight="1" x14ac:dyDescent="0.25">
      <c r="A725" s="1" t="s">
        <v>531</v>
      </c>
      <c r="B725" s="9" t="s">
        <v>532</v>
      </c>
      <c r="C725" s="10"/>
      <c r="D725" s="1" t="s">
        <v>753</v>
      </c>
      <c r="E725" s="4">
        <v>552129.65</v>
      </c>
      <c r="F725" s="7">
        <v>447439.85</v>
      </c>
      <c r="G725" s="8">
        <f t="shared" si="11"/>
        <v>81.038909973409318</v>
      </c>
    </row>
    <row r="726" spans="1:7" ht="20.100000000000001" customHeight="1" x14ac:dyDescent="0.25">
      <c r="A726" s="1" t="s">
        <v>531</v>
      </c>
      <c r="B726" s="9" t="s">
        <v>532</v>
      </c>
      <c r="C726" s="10"/>
      <c r="D726" s="1" t="s">
        <v>754</v>
      </c>
      <c r="E726" s="4">
        <v>822866.66999999993</v>
      </c>
      <c r="F726" s="7">
        <v>578689.59</v>
      </c>
      <c r="G726" s="8">
        <f t="shared" si="11"/>
        <v>70.326045652086023</v>
      </c>
    </row>
    <row r="727" spans="1:7" ht="20.100000000000001" customHeight="1" x14ac:dyDescent="0.25">
      <c r="A727" s="1" t="s">
        <v>531</v>
      </c>
      <c r="B727" s="9" t="s">
        <v>532</v>
      </c>
      <c r="C727" s="10"/>
      <c r="D727" s="1" t="s">
        <v>755</v>
      </c>
      <c r="E727" s="4">
        <v>830652.66</v>
      </c>
      <c r="F727" s="7">
        <v>793697.24</v>
      </c>
      <c r="G727" s="8">
        <f t="shared" si="11"/>
        <v>95.551038143909622</v>
      </c>
    </row>
    <row r="728" spans="1:7" ht="20.100000000000001" customHeight="1" x14ac:dyDescent="0.25">
      <c r="A728" s="1" t="s">
        <v>531</v>
      </c>
      <c r="B728" s="9" t="s">
        <v>532</v>
      </c>
      <c r="C728" s="10"/>
      <c r="D728" s="1" t="s">
        <v>756</v>
      </c>
      <c r="E728" s="4">
        <v>282556.01999999996</v>
      </c>
      <c r="F728" s="7">
        <v>265740.94</v>
      </c>
      <c r="G728" s="8">
        <f t="shared" si="11"/>
        <v>94.048939392620284</v>
      </c>
    </row>
    <row r="729" spans="1:7" ht="20.100000000000001" customHeight="1" x14ac:dyDescent="0.25">
      <c r="A729" s="1" t="s">
        <v>531</v>
      </c>
      <c r="B729" s="9" t="s">
        <v>532</v>
      </c>
      <c r="C729" s="10"/>
      <c r="D729" s="1" t="s">
        <v>757</v>
      </c>
      <c r="E729" s="4">
        <v>169499.33000000002</v>
      </c>
      <c r="F729" s="7">
        <v>147973.66</v>
      </c>
      <c r="G729" s="8">
        <f t="shared" si="11"/>
        <v>87.300439476663414</v>
      </c>
    </row>
    <row r="730" spans="1:7" ht="20.100000000000001" customHeight="1" x14ac:dyDescent="0.25">
      <c r="A730" s="1" t="s">
        <v>531</v>
      </c>
      <c r="B730" s="9" t="s">
        <v>532</v>
      </c>
      <c r="C730" s="10"/>
      <c r="D730" s="1" t="s">
        <v>758</v>
      </c>
      <c r="E730" s="4">
        <v>151750.41</v>
      </c>
      <c r="F730" s="7">
        <v>111901.73</v>
      </c>
      <c r="G730" s="8">
        <f t="shared" si="11"/>
        <v>73.740644259214847</v>
      </c>
    </row>
    <row r="731" spans="1:7" ht="20.100000000000001" customHeight="1" x14ac:dyDescent="0.25">
      <c r="A731" s="1" t="s">
        <v>531</v>
      </c>
      <c r="B731" s="9" t="s">
        <v>532</v>
      </c>
      <c r="C731" s="10"/>
      <c r="D731" s="1" t="s">
        <v>759</v>
      </c>
      <c r="E731" s="4">
        <v>169785.28</v>
      </c>
      <c r="F731" s="7">
        <v>170579.57</v>
      </c>
      <c r="G731" s="8">
        <f t="shared" si="11"/>
        <v>100.4678202963178</v>
      </c>
    </row>
    <row r="732" spans="1:7" ht="20.100000000000001" customHeight="1" x14ac:dyDescent="0.25">
      <c r="A732" s="1" t="s">
        <v>531</v>
      </c>
      <c r="B732" s="9" t="s">
        <v>532</v>
      </c>
      <c r="C732" s="10"/>
      <c r="D732" s="1" t="s">
        <v>760</v>
      </c>
      <c r="E732" s="4">
        <v>583984.61</v>
      </c>
      <c r="F732" s="7">
        <v>438450.63</v>
      </c>
      <c r="G732" s="8">
        <f t="shared" si="11"/>
        <v>75.079141212300101</v>
      </c>
    </row>
    <row r="733" spans="1:7" ht="20.100000000000001" customHeight="1" x14ac:dyDescent="0.25">
      <c r="A733" s="1" t="s">
        <v>531</v>
      </c>
      <c r="B733" s="9" t="s">
        <v>532</v>
      </c>
      <c r="C733" s="10"/>
      <c r="D733" s="1" t="s">
        <v>761</v>
      </c>
      <c r="E733" s="4">
        <v>473493.49000000005</v>
      </c>
      <c r="F733" s="7">
        <v>305464.24</v>
      </c>
      <c r="G733" s="8">
        <f t="shared" si="11"/>
        <v>64.512870071349866</v>
      </c>
    </row>
    <row r="734" spans="1:7" ht="20.100000000000001" customHeight="1" x14ac:dyDescent="0.25">
      <c r="A734" s="1" t="s">
        <v>531</v>
      </c>
      <c r="B734" s="9" t="s">
        <v>532</v>
      </c>
      <c r="C734" s="10"/>
      <c r="D734" s="1" t="s">
        <v>762</v>
      </c>
      <c r="E734" s="4">
        <v>489730.23000000004</v>
      </c>
      <c r="F734" s="7">
        <v>465460.68</v>
      </c>
      <c r="G734" s="8">
        <f t="shared" si="11"/>
        <v>95.044302247790583</v>
      </c>
    </row>
    <row r="735" spans="1:7" ht="20.100000000000001" customHeight="1" x14ac:dyDescent="0.25">
      <c r="A735" s="1" t="s">
        <v>531</v>
      </c>
      <c r="B735" s="9" t="s">
        <v>532</v>
      </c>
      <c r="C735" s="10"/>
      <c r="D735" s="1" t="s">
        <v>763</v>
      </c>
      <c r="E735" s="4">
        <v>2042482.31</v>
      </c>
      <c r="F735" s="7">
        <v>1934773.23</v>
      </c>
      <c r="G735" s="8">
        <f t="shared" si="11"/>
        <v>94.72655995732957</v>
      </c>
    </row>
    <row r="736" spans="1:7" ht="20.100000000000001" customHeight="1" x14ac:dyDescent="0.25">
      <c r="A736" s="1" t="s">
        <v>531</v>
      </c>
      <c r="B736" s="9" t="s">
        <v>532</v>
      </c>
      <c r="C736" s="10"/>
      <c r="D736" s="1" t="s">
        <v>764</v>
      </c>
      <c r="E736" s="4">
        <v>1734635.5</v>
      </c>
      <c r="F736" s="7">
        <v>1592297.42</v>
      </c>
      <c r="G736" s="8">
        <f t="shared" si="11"/>
        <v>91.794352185228533</v>
      </c>
    </row>
    <row r="737" spans="1:7" ht="20.100000000000001" customHeight="1" x14ac:dyDescent="0.25">
      <c r="A737" s="1" t="s">
        <v>531</v>
      </c>
      <c r="B737" s="9" t="s">
        <v>532</v>
      </c>
      <c r="C737" s="10"/>
      <c r="D737" s="1" t="s">
        <v>765</v>
      </c>
      <c r="E737" s="4">
        <v>1581672.76</v>
      </c>
      <c r="F737" s="7">
        <v>1479381.26</v>
      </c>
      <c r="G737" s="8">
        <f t="shared" si="11"/>
        <v>93.532701416695076</v>
      </c>
    </row>
    <row r="738" spans="1:7" ht="20.100000000000001" customHeight="1" x14ac:dyDescent="0.25">
      <c r="A738" s="1" t="s">
        <v>531</v>
      </c>
      <c r="B738" s="9" t="s">
        <v>532</v>
      </c>
      <c r="C738" s="10"/>
      <c r="D738" s="1" t="s">
        <v>766</v>
      </c>
      <c r="E738" s="4">
        <v>927926.79</v>
      </c>
      <c r="F738" s="7">
        <v>865120.41</v>
      </c>
      <c r="G738" s="8">
        <f t="shared" si="11"/>
        <v>93.231537156072406</v>
      </c>
    </row>
    <row r="739" spans="1:7" ht="20.100000000000001" customHeight="1" x14ac:dyDescent="0.25">
      <c r="A739" s="1" t="s">
        <v>531</v>
      </c>
      <c r="B739" s="9" t="s">
        <v>532</v>
      </c>
      <c r="C739" s="10"/>
      <c r="D739" s="1" t="s">
        <v>767</v>
      </c>
      <c r="E739" s="4">
        <v>1761752.97</v>
      </c>
      <c r="F739" s="7">
        <v>1525854.38</v>
      </c>
      <c r="G739" s="8">
        <f t="shared" si="11"/>
        <v>86.610007531305584</v>
      </c>
    </row>
    <row r="740" spans="1:7" ht="20.100000000000001" customHeight="1" x14ac:dyDescent="0.25">
      <c r="A740" s="1" t="s">
        <v>531</v>
      </c>
      <c r="B740" s="9" t="s">
        <v>532</v>
      </c>
      <c r="C740" s="10"/>
      <c r="D740" s="1" t="s">
        <v>768</v>
      </c>
      <c r="E740" s="4">
        <v>762076.83000000007</v>
      </c>
      <c r="F740" s="7">
        <v>697262.09</v>
      </c>
      <c r="G740" s="8">
        <f t="shared" si="11"/>
        <v>91.494986142014042</v>
      </c>
    </row>
    <row r="741" spans="1:7" ht="20.100000000000001" customHeight="1" x14ac:dyDescent="0.25">
      <c r="A741" s="1" t="s">
        <v>531</v>
      </c>
      <c r="B741" s="9" t="s">
        <v>532</v>
      </c>
      <c r="C741" s="10"/>
      <c r="D741" s="1" t="s">
        <v>769</v>
      </c>
      <c r="E741" s="4">
        <v>778009.3</v>
      </c>
      <c r="F741" s="7">
        <v>673639.54</v>
      </c>
      <c r="G741" s="8">
        <f t="shared" si="11"/>
        <v>86.585024112179639</v>
      </c>
    </row>
    <row r="742" spans="1:7" ht="20.100000000000001" customHeight="1" x14ac:dyDescent="0.25">
      <c r="A742" s="1" t="s">
        <v>531</v>
      </c>
      <c r="B742" s="9" t="s">
        <v>532</v>
      </c>
      <c r="C742" s="10"/>
      <c r="D742" s="1" t="s">
        <v>770</v>
      </c>
      <c r="E742" s="4">
        <v>753245.82000000007</v>
      </c>
      <c r="F742" s="7">
        <v>695671.57</v>
      </c>
      <c r="G742" s="8">
        <f t="shared" si="11"/>
        <v>92.356512512741176</v>
      </c>
    </row>
    <row r="743" spans="1:7" ht="20.100000000000001" customHeight="1" x14ac:dyDescent="0.25">
      <c r="A743" s="1" t="s">
        <v>531</v>
      </c>
      <c r="B743" s="9" t="s">
        <v>532</v>
      </c>
      <c r="C743" s="10"/>
      <c r="D743" s="1" t="s">
        <v>771</v>
      </c>
      <c r="E743" s="4">
        <v>230093.42</v>
      </c>
      <c r="F743" s="7">
        <v>199180.88</v>
      </c>
      <c r="G743" s="8">
        <f t="shared" si="11"/>
        <v>86.565222073712491</v>
      </c>
    </row>
    <row r="744" spans="1:7" ht="20.100000000000001" customHeight="1" x14ac:dyDescent="0.25">
      <c r="A744" s="1" t="s">
        <v>531</v>
      </c>
      <c r="B744" s="9" t="s">
        <v>532</v>
      </c>
      <c r="C744" s="10"/>
      <c r="D744" s="1" t="s">
        <v>772</v>
      </c>
      <c r="E744" s="4">
        <v>109080.42</v>
      </c>
      <c r="F744" s="7">
        <v>76493.279999999999</v>
      </c>
      <c r="G744" s="8">
        <f t="shared" si="11"/>
        <v>70.125582574764564</v>
      </c>
    </row>
    <row r="745" spans="1:7" ht="20.100000000000001" customHeight="1" x14ac:dyDescent="0.25">
      <c r="A745" s="1" t="s">
        <v>531</v>
      </c>
      <c r="B745" s="9" t="s">
        <v>532</v>
      </c>
      <c r="C745" s="10"/>
      <c r="D745" s="1" t="s">
        <v>773</v>
      </c>
      <c r="E745" s="4">
        <v>187133.68</v>
      </c>
      <c r="F745" s="7">
        <v>185584.06</v>
      </c>
      <c r="G745" s="8">
        <f t="shared" si="11"/>
        <v>99.171918171010162</v>
      </c>
    </row>
    <row r="746" spans="1:7" ht="20.100000000000001" customHeight="1" x14ac:dyDescent="0.25">
      <c r="A746" s="1" t="s">
        <v>531</v>
      </c>
      <c r="B746" s="9" t="s">
        <v>532</v>
      </c>
      <c r="C746" s="10"/>
      <c r="D746" s="1" t="s">
        <v>774</v>
      </c>
      <c r="E746" s="4">
        <v>251029.59999999998</v>
      </c>
      <c r="F746" s="7">
        <v>242238.4</v>
      </c>
      <c r="G746" s="8">
        <f t="shared" si="11"/>
        <v>96.497942872075654</v>
      </c>
    </row>
    <row r="747" spans="1:7" ht="20.100000000000001" customHeight="1" x14ac:dyDescent="0.25">
      <c r="A747" s="1" t="s">
        <v>531</v>
      </c>
      <c r="B747" s="9" t="s">
        <v>532</v>
      </c>
      <c r="C747" s="10"/>
      <c r="D747" s="1" t="s">
        <v>775</v>
      </c>
      <c r="E747" s="4">
        <v>3074628.6799999997</v>
      </c>
      <c r="F747" s="7">
        <v>2886829.81</v>
      </c>
      <c r="G747" s="8">
        <f t="shared" si="11"/>
        <v>93.891982104323574</v>
      </c>
    </row>
    <row r="748" spans="1:7" ht="20.100000000000001" customHeight="1" x14ac:dyDescent="0.25">
      <c r="A748" s="1" t="s">
        <v>531</v>
      </c>
      <c r="B748" s="9" t="s">
        <v>532</v>
      </c>
      <c r="C748" s="10"/>
      <c r="D748" s="1" t="s">
        <v>776</v>
      </c>
      <c r="E748" s="4">
        <v>1520383.1900000002</v>
      </c>
      <c r="F748" s="7">
        <v>1452274.66</v>
      </c>
      <c r="G748" s="8">
        <f t="shared" si="11"/>
        <v>95.520304983114144</v>
      </c>
    </row>
    <row r="749" spans="1:7" ht="20.100000000000001" customHeight="1" x14ac:dyDescent="0.25">
      <c r="A749" s="1" t="s">
        <v>531</v>
      </c>
      <c r="B749" s="9" t="s">
        <v>532</v>
      </c>
      <c r="C749" s="10"/>
      <c r="D749" s="1" t="s">
        <v>777</v>
      </c>
      <c r="E749" s="4">
        <v>689685.77</v>
      </c>
      <c r="F749" s="7">
        <v>655967.69999999995</v>
      </c>
      <c r="G749" s="8">
        <f t="shared" si="11"/>
        <v>95.111096753525871</v>
      </c>
    </row>
    <row r="750" spans="1:7" ht="20.100000000000001" customHeight="1" x14ac:dyDescent="0.25">
      <c r="A750" s="1" t="s">
        <v>531</v>
      </c>
      <c r="B750" s="9" t="s">
        <v>532</v>
      </c>
      <c r="C750" s="10"/>
      <c r="D750" s="1" t="s">
        <v>778</v>
      </c>
      <c r="E750" s="4">
        <v>5032134.7300000004</v>
      </c>
      <c r="F750" s="7">
        <v>4880680.57</v>
      </c>
      <c r="G750" s="8">
        <f t="shared" si="11"/>
        <v>96.99026023494406</v>
      </c>
    </row>
    <row r="751" spans="1:7" ht="20.100000000000001" customHeight="1" x14ac:dyDescent="0.25">
      <c r="A751" s="1" t="s">
        <v>531</v>
      </c>
      <c r="B751" s="9" t="s">
        <v>532</v>
      </c>
      <c r="C751" s="10"/>
      <c r="D751" s="1" t="s">
        <v>779</v>
      </c>
      <c r="E751" s="4">
        <v>6222216.0700000003</v>
      </c>
      <c r="F751" s="7">
        <v>5651494.9299999997</v>
      </c>
      <c r="G751" s="8">
        <f t="shared" si="11"/>
        <v>90.827686895161122</v>
      </c>
    </row>
    <row r="752" spans="1:7" ht="20.100000000000001" customHeight="1" x14ac:dyDescent="0.25">
      <c r="A752" s="1" t="s">
        <v>531</v>
      </c>
      <c r="B752" s="9" t="s">
        <v>532</v>
      </c>
      <c r="C752" s="10"/>
      <c r="D752" s="1" t="s">
        <v>780</v>
      </c>
      <c r="E752" s="4">
        <v>5112932.09</v>
      </c>
      <c r="F752" s="7">
        <v>4555127.57</v>
      </c>
      <c r="G752" s="8">
        <f t="shared" si="11"/>
        <v>89.090320188469391</v>
      </c>
    </row>
    <row r="753" spans="1:7" ht="20.100000000000001" customHeight="1" x14ac:dyDescent="0.25">
      <c r="A753" s="1" t="s">
        <v>531</v>
      </c>
      <c r="B753" s="9" t="s">
        <v>781</v>
      </c>
      <c r="C753" s="10"/>
      <c r="D753" s="1" t="s">
        <v>782</v>
      </c>
      <c r="E753" s="4">
        <v>317443.52999999997</v>
      </c>
      <c r="F753" s="7">
        <v>91244.06</v>
      </c>
      <c r="G753" s="8">
        <f t="shared" si="11"/>
        <v>28.7433988653037</v>
      </c>
    </row>
    <row r="754" spans="1:7" ht="20.100000000000001" customHeight="1" x14ac:dyDescent="0.25">
      <c r="A754" s="1" t="s">
        <v>531</v>
      </c>
      <c r="B754" s="9" t="s">
        <v>781</v>
      </c>
      <c r="C754" s="10"/>
      <c r="D754" s="1" t="s">
        <v>783</v>
      </c>
      <c r="E754" s="4">
        <v>305542.74000000005</v>
      </c>
      <c r="F754" s="7">
        <v>160277.6</v>
      </c>
      <c r="G754" s="8">
        <f t="shared" si="11"/>
        <v>52.456687401572687</v>
      </c>
    </row>
    <row r="755" spans="1:7" ht="20.100000000000001" customHeight="1" x14ac:dyDescent="0.25">
      <c r="A755" s="1" t="s">
        <v>531</v>
      </c>
      <c r="B755" s="9" t="s">
        <v>781</v>
      </c>
      <c r="C755" s="10"/>
      <c r="D755" s="1" t="s">
        <v>784</v>
      </c>
      <c r="E755" s="4">
        <v>401802.88</v>
      </c>
      <c r="F755" s="7">
        <v>197013.61</v>
      </c>
      <c r="G755" s="8">
        <f t="shared" si="11"/>
        <v>49.032403650267511</v>
      </c>
    </row>
    <row r="756" spans="1:7" ht="20.100000000000001" customHeight="1" x14ac:dyDescent="0.25">
      <c r="A756" s="1" t="s">
        <v>531</v>
      </c>
      <c r="B756" s="9" t="s">
        <v>781</v>
      </c>
      <c r="C756" s="10"/>
      <c r="D756" s="1" t="s">
        <v>785</v>
      </c>
      <c r="E756" s="4">
        <v>159903.23000000001</v>
      </c>
      <c r="F756" s="7">
        <v>159404.25</v>
      </c>
      <c r="G756" s="8">
        <f t="shared" si="11"/>
        <v>99.687948767513944</v>
      </c>
    </row>
    <row r="757" spans="1:7" ht="20.100000000000001" customHeight="1" x14ac:dyDescent="0.25">
      <c r="A757" s="1" t="s">
        <v>531</v>
      </c>
      <c r="B757" s="9" t="s">
        <v>781</v>
      </c>
      <c r="C757" s="10"/>
      <c r="D757" s="1" t="s">
        <v>786</v>
      </c>
      <c r="E757" s="4">
        <v>307353.43000000005</v>
      </c>
      <c r="F757" s="7">
        <v>254176.18</v>
      </c>
      <c r="G757" s="8">
        <f t="shared" si="11"/>
        <v>82.698338521876906</v>
      </c>
    </row>
    <row r="758" spans="1:7" ht="20.100000000000001" customHeight="1" x14ac:dyDescent="0.25">
      <c r="A758" s="1" t="s">
        <v>531</v>
      </c>
      <c r="B758" s="9" t="s">
        <v>781</v>
      </c>
      <c r="C758" s="10"/>
      <c r="D758" s="1" t="s">
        <v>787</v>
      </c>
      <c r="E758" s="4">
        <v>348624.94</v>
      </c>
      <c r="F758" s="7">
        <v>316799.68</v>
      </c>
      <c r="G758" s="8">
        <f t="shared" si="11"/>
        <v>90.871203878873374</v>
      </c>
    </row>
    <row r="759" spans="1:7" ht="20.100000000000001" customHeight="1" x14ac:dyDescent="0.25">
      <c r="A759" s="1" t="s">
        <v>531</v>
      </c>
      <c r="B759" s="9" t="s">
        <v>781</v>
      </c>
      <c r="C759" s="10"/>
      <c r="D759" s="1" t="s">
        <v>788</v>
      </c>
      <c r="E759" s="4">
        <v>346013.45</v>
      </c>
      <c r="F759" s="7">
        <v>296794.71000000002</v>
      </c>
      <c r="G759" s="8">
        <f t="shared" si="11"/>
        <v>85.775483583080373</v>
      </c>
    </row>
    <row r="760" spans="1:7" ht="20.100000000000001" customHeight="1" x14ac:dyDescent="0.25">
      <c r="A760" s="1" t="s">
        <v>531</v>
      </c>
      <c r="B760" s="9" t="s">
        <v>781</v>
      </c>
      <c r="C760" s="10"/>
      <c r="D760" s="1" t="s">
        <v>789</v>
      </c>
      <c r="E760" s="4">
        <v>340502.36</v>
      </c>
      <c r="F760" s="7">
        <v>314315.44</v>
      </c>
      <c r="G760" s="8">
        <f t="shared" si="11"/>
        <v>92.309327900106183</v>
      </c>
    </row>
    <row r="761" spans="1:7" ht="20.100000000000001" customHeight="1" x14ac:dyDescent="0.25">
      <c r="A761" s="1" t="s">
        <v>531</v>
      </c>
      <c r="B761" s="9" t="s">
        <v>781</v>
      </c>
      <c r="C761" s="10"/>
      <c r="D761" s="1" t="s">
        <v>790</v>
      </c>
      <c r="E761" s="4">
        <v>158585.65</v>
      </c>
      <c r="F761" s="7">
        <v>49193.98</v>
      </c>
      <c r="G761" s="8">
        <f t="shared" si="11"/>
        <v>31.020448571481722</v>
      </c>
    </row>
    <row r="762" spans="1:7" ht="20.100000000000001" customHeight="1" x14ac:dyDescent="0.25">
      <c r="A762" s="1" t="s">
        <v>531</v>
      </c>
      <c r="B762" s="9" t="s">
        <v>781</v>
      </c>
      <c r="C762" s="10"/>
      <c r="D762" s="1" t="s">
        <v>791</v>
      </c>
      <c r="E762" s="4">
        <v>154278.30000000002</v>
      </c>
      <c r="F762" s="7">
        <v>80982.61</v>
      </c>
      <c r="G762" s="8">
        <f t="shared" si="11"/>
        <v>52.491251199941914</v>
      </c>
    </row>
    <row r="763" spans="1:7" ht="20.100000000000001" customHeight="1" x14ac:dyDescent="0.25">
      <c r="A763" s="1" t="s">
        <v>531</v>
      </c>
      <c r="B763" s="9" t="s">
        <v>781</v>
      </c>
      <c r="C763" s="10"/>
      <c r="D763" s="1" t="s">
        <v>792</v>
      </c>
      <c r="E763" s="4">
        <v>180936.28</v>
      </c>
      <c r="F763" s="7">
        <v>182953.87</v>
      </c>
      <c r="G763" s="8">
        <f t="shared" si="11"/>
        <v>101.11508316629478</v>
      </c>
    </row>
    <row r="764" spans="1:7" ht="20.100000000000001" customHeight="1" x14ac:dyDescent="0.25">
      <c r="A764" s="1" t="s">
        <v>531</v>
      </c>
      <c r="B764" s="9" t="s">
        <v>781</v>
      </c>
      <c r="C764" s="10"/>
      <c r="D764" s="1" t="s">
        <v>793</v>
      </c>
      <c r="E764" s="4">
        <v>341702.06</v>
      </c>
      <c r="F764" s="7">
        <v>322239.83</v>
      </c>
      <c r="G764" s="8">
        <f t="shared" si="11"/>
        <v>94.304327577071092</v>
      </c>
    </row>
    <row r="765" spans="1:7" ht="20.100000000000001" customHeight="1" x14ac:dyDescent="0.25">
      <c r="A765" s="1" t="s">
        <v>531</v>
      </c>
      <c r="B765" s="9" t="s">
        <v>781</v>
      </c>
      <c r="C765" s="10"/>
      <c r="D765" s="1" t="s">
        <v>794</v>
      </c>
      <c r="E765" s="4">
        <v>271801.02</v>
      </c>
      <c r="F765" s="7">
        <v>140558.95000000001</v>
      </c>
      <c r="G765" s="8">
        <f t="shared" si="11"/>
        <v>51.713915569558935</v>
      </c>
    </row>
    <row r="766" spans="1:7" ht="20.100000000000001" customHeight="1" x14ac:dyDescent="0.25">
      <c r="A766" s="1" t="s">
        <v>531</v>
      </c>
      <c r="B766" s="9" t="s">
        <v>781</v>
      </c>
      <c r="C766" s="10"/>
      <c r="D766" s="1" t="s">
        <v>795</v>
      </c>
      <c r="E766" s="4">
        <v>257260.96999999997</v>
      </c>
      <c r="F766" s="7">
        <v>207974.58</v>
      </c>
      <c r="G766" s="8">
        <f t="shared" si="11"/>
        <v>80.841870416643459</v>
      </c>
    </row>
    <row r="767" spans="1:7" ht="20.100000000000001" customHeight="1" x14ac:dyDescent="0.25">
      <c r="A767" s="1" t="s">
        <v>531</v>
      </c>
      <c r="B767" s="9" t="s">
        <v>781</v>
      </c>
      <c r="C767" s="10"/>
      <c r="D767" s="1" t="s">
        <v>796</v>
      </c>
      <c r="E767" s="4">
        <v>281748.86</v>
      </c>
      <c r="F767" s="7">
        <v>118370.76</v>
      </c>
      <c r="G767" s="8">
        <f t="shared" si="11"/>
        <v>42.012862092858157</v>
      </c>
    </row>
    <row r="768" spans="1:7" ht="20.100000000000001" customHeight="1" x14ac:dyDescent="0.25">
      <c r="A768" s="1" t="s">
        <v>531</v>
      </c>
      <c r="B768" s="9" t="s">
        <v>781</v>
      </c>
      <c r="C768" s="10"/>
      <c r="D768" s="1" t="s">
        <v>797</v>
      </c>
      <c r="E768" s="4">
        <v>153120.28</v>
      </c>
      <c r="F768" s="7">
        <v>145292.47</v>
      </c>
      <c r="G768" s="8">
        <f t="shared" si="11"/>
        <v>94.887803235469519</v>
      </c>
    </row>
    <row r="769" spans="1:7" ht="20.100000000000001" customHeight="1" x14ac:dyDescent="0.25">
      <c r="A769" s="1" t="s">
        <v>531</v>
      </c>
      <c r="B769" s="9" t="s">
        <v>781</v>
      </c>
      <c r="C769" s="10"/>
      <c r="D769" s="1" t="s">
        <v>798</v>
      </c>
      <c r="E769" s="4">
        <v>262136.03999999998</v>
      </c>
      <c r="F769" s="7">
        <v>157169.95000000001</v>
      </c>
      <c r="G769" s="8">
        <f t="shared" si="11"/>
        <v>59.957398456160405</v>
      </c>
    </row>
    <row r="770" spans="1:7" ht="20.100000000000001" customHeight="1" x14ac:dyDescent="0.25">
      <c r="A770" s="1" t="s">
        <v>531</v>
      </c>
      <c r="B770" s="9" t="s">
        <v>781</v>
      </c>
      <c r="C770" s="10"/>
      <c r="D770" s="1" t="s">
        <v>799</v>
      </c>
      <c r="E770" s="4">
        <v>154220.62000000002</v>
      </c>
      <c r="F770" s="7">
        <v>127847.5</v>
      </c>
      <c r="G770" s="8">
        <f t="shared" si="11"/>
        <v>82.89909611308785</v>
      </c>
    </row>
    <row r="771" spans="1:7" ht="20.100000000000001" customHeight="1" x14ac:dyDescent="0.25">
      <c r="A771" s="1" t="s">
        <v>531</v>
      </c>
      <c r="B771" s="9" t="s">
        <v>781</v>
      </c>
      <c r="C771" s="10"/>
      <c r="D771" s="1" t="s">
        <v>800</v>
      </c>
      <c r="E771" s="4">
        <v>146158.79</v>
      </c>
      <c r="F771" s="7">
        <v>146168.34</v>
      </c>
      <c r="G771" s="8">
        <f t="shared" si="11"/>
        <v>100.00653398950551</v>
      </c>
    </row>
    <row r="772" spans="1:7" ht="20.100000000000001" customHeight="1" x14ac:dyDescent="0.25">
      <c r="A772" s="1" t="s">
        <v>531</v>
      </c>
      <c r="B772" s="9" t="s">
        <v>781</v>
      </c>
      <c r="C772" s="10"/>
      <c r="D772" s="1" t="s">
        <v>801</v>
      </c>
      <c r="E772" s="4">
        <v>317708.44999999995</v>
      </c>
      <c r="F772" s="7">
        <v>200672.44</v>
      </c>
      <c r="G772" s="8">
        <f t="shared" si="11"/>
        <v>63.162449723952896</v>
      </c>
    </row>
    <row r="773" spans="1:7" ht="20.100000000000001" customHeight="1" x14ac:dyDescent="0.25">
      <c r="A773" s="1" t="s">
        <v>531</v>
      </c>
      <c r="B773" s="9" t="s">
        <v>802</v>
      </c>
      <c r="C773" s="10"/>
      <c r="D773" s="1" t="s">
        <v>803</v>
      </c>
      <c r="E773" s="4">
        <v>334875.47000000003</v>
      </c>
      <c r="F773" s="7">
        <v>293108.53000000003</v>
      </c>
      <c r="G773" s="8">
        <f t="shared" ref="G773:G836" si="12">F773/E773*100</f>
        <v>87.527620341973687</v>
      </c>
    </row>
    <row r="774" spans="1:7" ht="20.100000000000001" customHeight="1" x14ac:dyDescent="0.25">
      <c r="A774" s="1" t="s">
        <v>531</v>
      </c>
      <c r="B774" s="9" t="s">
        <v>802</v>
      </c>
      <c r="C774" s="10"/>
      <c r="D774" s="1" t="s">
        <v>804</v>
      </c>
      <c r="E774" s="4">
        <v>241812.01</v>
      </c>
      <c r="F774" s="7">
        <v>224566.11</v>
      </c>
      <c r="G774" s="8">
        <f t="shared" si="12"/>
        <v>92.868054816632124</v>
      </c>
    </row>
    <row r="775" spans="1:7" ht="20.100000000000001" customHeight="1" x14ac:dyDescent="0.25">
      <c r="A775" s="1" t="s">
        <v>531</v>
      </c>
      <c r="B775" s="9" t="s">
        <v>802</v>
      </c>
      <c r="C775" s="10"/>
      <c r="D775" s="1" t="s">
        <v>805</v>
      </c>
      <c r="E775" s="4">
        <v>235942.57</v>
      </c>
      <c r="F775" s="7">
        <v>222710.46</v>
      </c>
      <c r="G775" s="8">
        <f t="shared" si="12"/>
        <v>94.391808989789325</v>
      </c>
    </row>
    <row r="776" spans="1:7" ht="20.100000000000001" customHeight="1" x14ac:dyDescent="0.25">
      <c r="A776" s="1" t="s">
        <v>531</v>
      </c>
      <c r="B776" s="9" t="s">
        <v>802</v>
      </c>
      <c r="C776" s="10"/>
      <c r="D776" s="1" t="s">
        <v>806</v>
      </c>
      <c r="E776" s="4">
        <v>151470.55000000002</v>
      </c>
      <c r="F776" s="7">
        <v>123121.31</v>
      </c>
      <c r="G776" s="8">
        <f t="shared" si="12"/>
        <v>81.283992168774716</v>
      </c>
    </row>
    <row r="777" spans="1:7" ht="20.100000000000001" customHeight="1" x14ac:dyDescent="0.25">
      <c r="A777" s="1" t="s">
        <v>531</v>
      </c>
      <c r="B777" s="9" t="s">
        <v>802</v>
      </c>
      <c r="C777" s="10"/>
      <c r="D777" s="1" t="s">
        <v>807</v>
      </c>
      <c r="E777" s="4">
        <v>239341.21</v>
      </c>
      <c r="F777" s="7">
        <v>232982.85</v>
      </c>
      <c r="G777" s="8">
        <f t="shared" si="12"/>
        <v>97.343391052464384</v>
      </c>
    </row>
    <row r="778" spans="1:7" ht="20.100000000000001" customHeight="1" x14ac:dyDescent="0.25">
      <c r="A778" s="1" t="s">
        <v>531</v>
      </c>
      <c r="B778" s="9" t="s">
        <v>802</v>
      </c>
      <c r="C778" s="10"/>
      <c r="D778" s="1" t="s">
        <v>808</v>
      </c>
      <c r="E778" s="4">
        <v>329658.72000000003</v>
      </c>
      <c r="F778" s="7">
        <v>250893.02</v>
      </c>
      <c r="G778" s="8">
        <f t="shared" si="12"/>
        <v>76.106896247124894</v>
      </c>
    </row>
    <row r="779" spans="1:7" ht="20.100000000000001" customHeight="1" x14ac:dyDescent="0.25">
      <c r="A779" s="1" t="s">
        <v>531</v>
      </c>
      <c r="B779" s="9" t="s">
        <v>802</v>
      </c>
      <c r="C779" s="10"/>
      <c r="D779" s="1" t="s">
        <v>809</v>
      </c>
      <c r="E779" s="4">
        <v>235155.8</v>
      </c>
      <c r="F779" s="7">
        <v>231416.88</v>
      </c>
      <c r="G779" s="8">
        <f t="shared" si="12"/>
        <v>98.410024332804042</v>
      </c>
    </row>
    <row r="780" spans="1:7" ht="20.100000000000001" customHeight="1" x14ac:dyDescent="0.25">
      <c r="A780" s="1" t="s">
        <v>531</v>
      </c>
      <c r="B780" s="9" t="s">
        <v>802</v>
      </c>
      <c r="C780" s="10"/>
      <c r="D780" s="1" t="s">
        <v>810</v>
      </c>
      <c r="E780" s="4">
        <v>320566.76</v>
      </c>
      <c r="F780" s="7">
        <v>310125.48</v>
      </c>
      <c r="G780" s="8">
        <f t="shared" si="12"/>
        <v>96.742868786520461</v>
      </c>
    </row>
    <row r="781" spans="1:7" ht="20.100000000000001" customHeight="1" x14ac:dyDescent="0.25">
      <c r="A781" s="1" t="s">
        <v>531</v>
      </c>
      <c r="B781" s="9" t="s">
        <v>802</v>
      </c>
      <c r="C781" s="10"/>
      <c r="D781" s="1" t="s">
        <v>811</v>
      </c>
      <c r="E781" s="4">
        <v>281615.64999999997</v>
      </c>
      <c r="F781" s="7">
        <v>223001.66</v>
      </c>
      <c r="G781" s="8">
        <f t="shared" si="12"/>
        <v>79.186529583849492</v>
      </c>
    </row>
    <row r="782" spans="1:7" ht="20.100000000000001" customHeight="1" x14ac:dyDescent="0.25">
      <c r="A782" s="1" t="s">
        <v>531</v>
      </c>
      <c r="B782" s="9" t="s">
        <v>802</v>
      </c>
      <c r="C782" s="10"/>
      <c r="D782" s="1" t="s">
        <v>812</v>
      </c>
      <c r="E782" s="4">
        <v>245381.75999999998</v>
      </c>
      <c r="F782" s="7">
        <v>242302.82</v>
      </c>
      <c r="G782" s="8">
        <f t="shared" si="12"/>
        <v>98.745244960342632</v>
      </c>
    </row>
    <row r="783" spans="1:7" ht="20.100000000000001" customHeight="1" x14ac:dyDescent="0.25">
      <c r="A783" s="1" t="s">
        <v>531</v>
      </c>
      <c r="B783" s="9" t="s">
        <v>802</v>
      </c>
      <c r="C783" s="10"/>
      <c r="D783" s="1" t="s">
        <v>813</v>
      </c>
      <c r="E783" s="4">
        <v>123474.81</v>
      </c>
      <c r="F783" s="7">
        <v>106491.38</v>
      </c>
      <c r="G783" s="8">
        <f t="shared" si="12"/>
        <v>86.245429330889451</v>
      </c>
    </row>
    <row r="784" spans="1:7" ht="20.100000000000001" customHeight="1" x14ac:dyDescent="0.25">
      <c r="A784" s="1" t="s">
        <v>531</v>
      </c>
      <c r="B784" s="9" t="s">
        <v>802</v>
      </c>
      <c r="C784" s="10"/>
      <c r="D784" s="1" t="s">
        <v>814</v>
      </c>
      <c r="E784" s="4">
        <v>251042.19</v>
      </c>
      <c r="F784" s="7">
        <v>202777.87</v>
      </c>
      <c r="G784" s="8">
        <f t="shared" si="12"/>
        <v>80.774418833742644</v>
      </c>
    </row>
    <row r="785" spans="1:7" ht="20.100000000000001" customHeight="1" x14ac:dyDescent="0.25">
      <c r="A785" s="1" t="s">
        <v>531</v>
      </c>
      <c r="B785" s="9" t="s">
        <v>802</v>
      </c>
      <c r="C785" s="10"/>
      <c r="D785" s="1" t="s">
        <v>815</v>
      </c>
      <c r="E785" s="4">
        <v>149487.12</v>
      </c>
      <c r="F785" s="7">
        <v>148476.22</v>
      </c>
      <c r="G785" s="8">
        <f t="shared" si="12"/>
        <v>99.323754447874848</v>
      </c>
    </row>
    <row r="786" spans="1:7" ht="20.100000000000001" customHeight="1" x14ac:dyDescent="0.25">
      <c r="A786" s="1" t="s">
        <v>531</v>
      </c>
      <c r="B786" s="9" t="s">
        <v>802</v>
      </c>
      <c r="C786" s="10"/>
      <c r="D786" s="1" t="s">
        <v>816</v>
      </c>
      <c r="E786" s="4">
        <v>508615.86</v>
      </c>
      <c r="F786" s="7">
        <v>393214.73</v>
      </c>
      <c r="G786" s="8">
        <f t="shared" si="12"/>
        <v>77.310748823286787</v>
      </c>
    </row>
    <row r="787" spans="1:7" ht="20.100000000000001" customHeight="1" x14ac:dyDescent="0.25">
      <c r="A787" s="1" t="s">
        <v>531</v>
      </c>
      <c r="B787" s="9" t="s">
        <v>802</v>
      </c>
      <c r="C787" s="10"/>
      <c r="D787" s="1" t="s">
        <v>817</v>
      </c>
      <c r="E787" s="4">
        <v>329043.19</v>
      </c>
      <c r="F787" s="7">
        <v>315279.96000000002</v>
      </c>
      <c r="G787" s="8">
        <f t="shared" si="12"/>
        <v>95.817196520614829</v>
      </c>
    </row>
    <row r="788" spans="1:7" ht="20.100000000000001" customHeight="1" x14ac:dyDescent="0.25">
      <c r="A788" s="1" t="s">
        <v>531</v>
      </c>
      <c r="B788" s="9" t="s">
        <v>802</v>
      </c>
      <c r="C788" s="10"/>
      <c r="D788" s="1" t="s">
        <v>818</v>
      </c>
      <c r="E788" s="4">
        <v>324965.71999999997</v>
      </c>
      <c r="F788" s="7">
        <v>286678.45</v>
      </c>
      <c r="G788" s="8">
        <f t="shared" si="12"/>
        <v>88.218058815557541</v>
      </c>
    </row>
    <row r="789" spans="1:7" ht="20.100000000000001" customHeight="1" x14ac:dyDescent="0.25">
      <c r="A789" s="1" t="s">
        <v>531</v>
      </c>
      <c r="B789" s="9" t="s">
        <v>802</v>
      </c>
      <c r="C789" s="10"/>
      <c r="D789" s="1" t="s">
        <v>819</v>
      </c>
      <c r="E789" s="4">
        <v>259331.37</v>
      </c>
      <c r="F789" s="7">
        <v>211936.06</v>
      </c>
      <c r="G789" s="8">
        <f t="shared" si="12"/>
        <v>81.724035160111939</v>
      </c>
    </row>
    <row r="790" spans="1:7" ht="20.100000000000001" customHeight="1" x14ac:dyDescent="0.25">
      <c r="A790" s="1" t="s">
        <v>531</v>
      </c>
      <c r="B790" s="9" t="s">
        <v>802</v>
      </c>
      <c r="C790" s="10"/>
      <c r="D790" s="1" t="s">
        <v>820</v>
      </c>
      <c r="E790" s="4">
        <v>257108.88999999998</v>
      </c>
      <c r="F790" s="7">
        <v>190603.85</v>
      </c>
      <c r="G790" s="8">
        <f t="shared" si="12"/>
        <v>74.133512069535996</v>
      </c>
    </row>
    <row r="791" spans="1:7" ht="20.100000000000001" customHeight="1" x14ac:dyDescent="0.25">
      <c r="A791" s="1" t="s">
        <v>531</v>
      </c>
      <c r="B791" s="9" t="s">
        <v>802</v>
      </c>
      <c r="C791" s="10"/>
      <c r="D791" s="1" t="s">
        <v>821</v>
      </c>
      <c r="E791" s="4">
        <v>202373.16999999998</v>
      </c>
      <c r="F791" s="7">
        <v>185088.86</v>
      </c>
      <c r="G791" s="8">
        <f t="shared" si="12"/>
        <v>91.459188982413025</v>
      </c>
    </row>
    <row r="792" spans="1:7" ht="20.100000000000001" customHeight="1" x14ac:dyDescent="0.25">
      <c r="A792" s="1" t="s">
        <v>531</v>
      </c>
      <c r="B792" s="9" t="s">
        <v>802</v>
      </c>
      <c r="C792" s="10"/>
      <c r="D792" s="1" t="s">
        <v>822</v>
      </c>
      <c r="E792" s="4">
        <v>146617.31999999998</v>
      </c>
      <c r="F792" s="7">
        <v>144262.54999999999</v>
      </c>
      <c r="G792" s="8">
        <f t="shared" si="12"/>
        <v>98.393934632006648</v>
      </c>
    </row>
    <row r="793" spans="1:7" ht="20.100000000000001" customHeight="1" x14ac:dyDescent="0.25">
      <c r="A793" s="1" t="s">
        <v>531</v>
      </c>
      <c r="B793" s="9" t="s">
        <v>802</v>
      </c>
      <c r="C793" s="10"/>
      <c r="D793" s="1" t="s">
        <v>823</v>
      </c>
      <c r="E793" s="4">
        <v>147795.06</v>
      </c>
      <c r="F793" s="7">
        <v>146005.91</v>
      </c>
      <c r="G793" s="8">
        <f t="shared" si="12"/>
        <v>98.789438564455395</v>
      </c>
    </row>
    <row r="794" spans="1:7" ht="20.100000000000001" customHeight="1" x14ac:dyDescent="0.25">
      <c r="A794" s="1" t="s">
        <v>531</v>
      </c>
      <c r="B794" s="9" t="s">
        <v>802</v>
      </c>
      <c r="C794" s="10"/>
      <c r="D794" s="1" t="s">
        <v>824</v>
      </c>
      <c r="E794" s="4">
        <v>254285.9</v>
      </c>
      <c r="F794" s="7">
        <v>212906.84</v>
      </c>
      <c r="G794" s="8">
        <f t="shared" si="12"/>
        <v>83.727347839577419</v>
      </c>
    </row>
    <row r="795" spans="1:7" ht="20.100000000000001" customHeight="1" x14ac:dyDescent="0.25">
      <c r="A795" s="1" t="s">
        <v>531</v>
      </c>
      <c r="B795" s="9" t="s">
        <v>802</v>
      </c>
      <c r="C795" s="10"/>
      <c r="D795" s="1" t="s">
        <v>825</v>
      </c>
      <c r="E795" s="4">
        <v>144464.04</v>
      </c>
      <c r="F795" s="7">
        <v>144470.84</v>
      </c>
      <c r="G795" s="8">
        <f t="shared" si="12"/>
        <v>100.00470705374154</v>
      </c>
    </row>
    <row r="796" spans="1:7" ht="20.100000000000001" customHeight="1" x14ac:dyDescent="0.25">
      <c r="A796" s="1" t="s">
        <v>531</v>
      </c>
      <c r="B796" s="9" t="s">
        <v>802</v>
      </c>
      <c r="C796" s="10"/>
      <c r="D796" s="1" t="s">
        <v>826</v>
      </c>
      <c r="E796" s="4">
        <v>334031.58999999997</v>
      </c>
      <c r="F796" s="7">
        <v>294604.08</v>
      </c>
      <c r="G796" s="8">
        <f t="shared" si="12"/>
        <v>88.196472674934739</v>
      </c>
    </row>
    <row r="797" spans="1:7" ht="20.100000000000001" customHeight="1" x14ac:dyDescent="0.25">
      <c r="A797" s="1" t="s">
        <v>531</v>
      </c>
      <c r="B797" s="9" t="s">
        <v>802</v>
      </c>
      <c r="C797" s="10"/>
      <c r="D797" s="1" t="s">
        <v>827</v>
      </c>
      <c r="E797" s="4">
        <v>123035.25</v>
      </c>
      <c r="F797" s="7">
        <v>68706.03</v>
      </c>
      <c r="G797" s="8">
        <f t="shared" si="12"/>
        <v>55.84255731589117</v>
      </c>
    </row>
    <row r="798" spans="1:7" ht="20.100000000000001" customHeight="1" x14ac:dyDescent="0.25">
      <c r="A798" s="1" t="s">
        <v>531</v>
      </c>
      <c r="B798" s="9" t="s">
        <v>802</v>
      </c>
      <c r="C798" s="10"/>
      <c r="D798" s="1" t="s">
        <v>828</v>
      </c>
      <c r="E798" s="4">
        <v>150219.09</v>
      </c>
      <c r="F798" s="7">
        <v>134095.5</v>
      </c>
      <c r="G798" s="8">
        <f t="shared" si="12"/>
        <v>89.266617178948422</v>
      </c>
    </row>
    <row r="799" spans="1:7" ht="20.100000000000001" customHeight="1" x14ac:dyDescent="0.25">
      <c r="A799" s="1" t="s">
        <v>531</v>
      </c>
      <c r="B799" s="9" t="s">
        <v>802</v>
      </c>
      <c r="C799" s="10"/>
      <c r="D799" s="1" t="s">
        <v>829</v>
      </c>
      <c r="E799" s="4">
        <v>172445.93</v>
      </c>
      <c r="F799" s="7">
        <v>72421.149999999994</v>
      </c>
      <c r="G799" s="8">
        <f t="shared" si="12"/>
        <v>41.996439115727462</v>
      </c>
    </row>
    <row r="800" spans="1:7" ht="20.100000000000001" customHeight="1" x14ac:dyDescent="0.25">
      <c r="A800" s="1" t="s">
        <v>531</v>
      </c>
      <c r="B800" s="9" t="s">
        <v>802</v>
      </c>
      <c r="C800" s="10"/>
      <c r="D800" s="1" t="s">
        <v>830</v>
      </c>
      <c r="E800" s="4">
        <v>328911.52</v>
      </c>
      <c r="F800" s="7">
        <v>286442.02</v>
      </c>
      <c r="G800" s="8">
        <f t="shared" si="12"/>
        <v>87.087864845840613</v>
      </c>
    </row>
    <row r="801" spans="1:7" ht="20.100000000000001" customHeight="1" x14ac:dyDescent="0.25">
      <c r="A801" s="1" t="s">
        <v>531</v>
      </c>
      <c r="B801" s="9" t="s">
        <v>802</v>
      </c>
      <c r="C801" s="10"/>
      <c r="D801" s="1" t="s">
        <v>831</v>
      </c>
      <c r="E801" s="4">
        <v>131891.19999999998</v>
      </c>
      <c r="F801" s="7">
        <v>122211.93</v>
      </c>
      <c r="G801" s="8">
        <f t="shared" si="12"/>
        <v>92.661170722534948</v>
      </c>
    </row>
    <row r="802" spans="1:7" ht="20.100000000000001" customHeight="1" x14ac:dyDescent="0.25">
      <c r="A802" s="1" t="s">
        <v>531</v>
      </c>
      <c r="B802" s="9" t="s">
        <v>802</v>
      </c>
      <c r="C802" s="10"/>
      <c r="D802" s="1" t="s">
        <v>832</v>
      </c>
      <c r="E802" s="4">
        <v>323092.62</v>
      </c>
      <c r="F802" s="7">
        <v>294425.49</v>
      </c>
      <c r="G802" s="8">
        <f t="shared" si="12"/>
        <v>91.127271802122863</v>
      </c>
    </row>
    <row r="803" spans="1:7" ht="20.100000000000001" customHeight="1" x14ac:dyDescent="0.25">
      <c r="A803" s="1" t="s">
        <v>531</v>
      </c>
      <c r="B803" s="9" t="s">
        <v>802</v>
      </c>
      <c r="C803" s="10"/>
      <c r="D803" s="1" t="s">
        <v>833</v>
      </c>
      <c r="E803" s="4">
        <v>151380.69</v>
      </c>
      <c r="F803" s="7">
        <v>128370.44</v>
      </c>
      <c r="G803" s="8">
        <f t="shared" si="12"/>
        <v>84.799745595029336</v>
      </c>
    </row>
    <row r="804" spans="1:7" ht="20.100000000000001" customHeight="1" x14ac:dyDescent="0.25">
      <c r="A804" s="1" t="s">
        <v>531</v>
      </c>
      <c r="B804" s="9" t="s">
        <v>802</v>
      </c>
      <c r="C804" s="10"/>
      <c r="D804" s="1" t="s">
        <v>834</v>
      </c>
      <c r="E804" s="4">
        <v>626938.29</v>
      </c>
      <c r="F804" s="7">
        <v>570171.6</v>
      </c>
      <c r="G804" s="8">
        <f t="shared" si="12"/>
        <v>90.945410273154621</v>
      </c>
    </row>
    <row r="805" spans="1:7" ht="20.100000000000001" customHeight="1" x14ac:dyDescent="0.25">
      <c r="A805" s="1" t="s">
        <v>531</v>
      </c>
      <c r="B805" s="9" t="s">
        <v>802</v>
      </c>
      <c r="C805" s="10"/>
      <c r="D805" s="1" t="s">
        <v>835</v>
      </c>
      <c r="E805" s="4">
        <v>163301.87</v>
      </c>
      <c r="F805" s="7">
        <v>158298.71</v>
      </c>
      <c r="G805" s="8">
        <f t="shared" si="12"/>
        <v>96.93625063815864</v>
      </c>
    </row>
    <row r="806" spans="1:7" ht="20.100000000000001" customHeight="1" x14ac:dyDescent="0.25">
      <c r="A806" s="1" t="s">
        <v>531</v>
      </c>
      <c r="B806" s="9" t="s">
        <v>802</v>
      </c>
      <c r="C806" s="10"/>
      <c r="D806" s="1" t="s">
        <v>836</v>
      </c>
      <c r="E806" s="4">
        <v>240644.91</v>
      </c>
      <c r="F806" s="7">
        <v>201875.1</v>
      </c>
      <c r="G806" s="8">
        <f t="shared" si="12"/>
        <v>83.889204222104681</v>
      </c>
    </row>
    <row r="807" spans="1:7" ht="20.100000000000001" customHeight="1" x14ac:dyDescent="0.25">
      <c r="A807" s="1" t="s">
        <v>531</v>
      </c>
      <c r="B807" s="9" t="s">
        <v>802</v>
      </c>
      <c r="C807" s="10"/>
      <c r="D807" s="1" t="s">
        <v>837</v>
      </c>
      <c r="E807" s="4">
        <v>154148.37</v>
      </c>
      <c r="F807" s="7">
        <v>128200.37</v>
      </c>
      <c r="G807" s="8">
        <f t="shared" si="12"/>
        <v>83.166867090453181</v>
      </c>
    </row>
    <row r="808" spans="1:7" ht="20.100000000000001" customHeight="1" x14ac:dyDescent="0.25">
      <c r="A808" s="1" t="s">
        <v>531</v>
      </c>
      <c r="B808" s="9" t="s">
        <v>802</v>
      </c>
      <c r="C808" s="10"/>
      <c r="D808" s="1" t="s">
        <v>838</v>
      </c>
      <c r="E808" s="4">
        <v>327417.25</v>
      </c>
      <c r="F808" s="7">
        <v>294633.82</v>
      </c>
      <c r="G808" s="8">
        <f t="shared" si="12"/>
        <v>89.987262430430889</v>
      </c>
    </row>
    <row r="809" spans="1:7" ht="20.100000000000001" customHeight="1" x14ac:dyDescent="0.25">
      <c r="A809" s="1" t="s">
        <v>531</v>
      </c>
      <c r="B809" s="9" t="s">
        <v>802</v>
      </c>
      <c r="C809" s="10"/>
      <c r="D809" s="1" t="s">
        <v>839</v>
      </c>
      <c r="E809" s="4">
        <v>333713.78999999998</v>
      </c>
      <c r="F809" s="7">
        <v>310629.87</v>
      </c>
      <c r="G809" s="8">
        <f t="shared" si="12"/>
        <v>93.082719176813171</v>
      </c>
    </row>
    <row r="810" spans="1:7" ht="20.100000000000001" customHeight="1" x14ac:dyDescent="0.25">
      <c r="A810" s="1" t="s">
        <v>531</v>
      </c>
      <c r="B810" s="9" t="s">
        <v>802</v>
      </c>
      <c r="C810" s="10"/>
      <c r="D810" s="1" t="s">
        <v>840</v>
      </c>
      <c r="E810" s="4">
        <v>337306.58999999997</v>
      </c>
      <c r="F810" s="7">
        <v>314175.37</v>
      </c>
      <c r="G810" s="8">
        <f t="shared" si="12"/>
        <v>93.142375309062302</v>
      </c>
    </row>
    <row r="811" spans="1:7" ht="20.100000000000001" customHeight="1" x14ac:dyDescent="0.25">
      <c r="A811" s="1" t="s">
        <v>531</v>
      </c>
      <c r="B811" s="9" t="s">
        <v>802</v>
      </c>
      <c r="C811" s="10"/>
      <c r="D811" s="1" t="s">
        <v>841</v>
      </c>
      <c r="E811" s="4">
        <v>156694.04999999999</v>
      </c>
      <c r="F811" s="7">
        <v>144214.07999999999</v>
      </c>
      <c r="G811" s="8">
        <f t="shared" si="12"/>
        <v>92.035453803127808</v>
      </c>
    </row>
    <row r="812" spans="1:7" ht="20.100000000000001" customHeight="1" x14ac:dyDescent="0.25">
      <c r="A812" s="1" t="s">
        <v>531</v>
      </c>
      <c r="B812" s="9" t="s">
        <v>802</v>
      </c>
      <c r="C812" s="10"/>
      <c r="D812" s="1" t="s">
        <v>842</v>
      </c>
      <c r="E812" s="4">
        <v>332003.68</v>
      </c>
      <c r="F812" s="7">
        <v>246194.19</v>
      </c>
      <c r="G812" s="8">
        <f t="shared" si="12"/>
        <v>74.15405455746756</v>
      </c>
    </row>
    <row r="813" spans="1:7" ht="20.100000000000001" customHeight="1" x14ac:dyDescent="0.25">
      <c r="A813" s="1" t="s">
        <v>531</v>
      </c>
      <c r="B813" s="9" t="s">
        <v>802</v>
      </c>
      <c r="C813" s="10"/>
      <c r="D813" s="1" t="s">
        <v>843</v>
      </c>
      <c r="E813" s="4">
        <v>179510.85</v>
      </c>
      <c r="F813" s="7">
        <v>147354.93</v>
      </c>
      <c r="G813" s="8">
        <f t="shared" si="12"/>
        <v>82.086921208383785</v>
      </c>
    </row>
    <row r="814" spans="1:7" ht="20.100000000000001" customHeight="1" x14ac:dyDescent="0.25">
      <c r="A814" s="1" t="s">
        <v>531</v>
      </c>
      <c r="B814" s="9" t="s">
        <v>802</v>
      </c>
      <c r="C814" s="10"/>
      <c r="D814" s="1" t="s">
        <v>844</v>
      </c>
      <c r="E814" s="4">
        <v>145702.74</v>
      </c>
      <c r="F814" s="7">
        <v>102195.91</v>
      </c>
      <c r="G814" s="8">
        <f t="shared" si="12"/>
        <v>70.140005603189067</v>
      </c>
    </row>
    <row r="815" spans="1:7" ht="20.100000000000001" customHeight="1" x14ac:dyDescent="0.25">
      <c r="A815" s="1" t="s">
        <v>531</v>
      </c>
      <c r="B815" s="9" t="s">
        <v>802</v>
      </c>
      <c r="C815" s="10"/>
      <c r="D815" s="1" t="s">
        <v>845</v>
      </c>
      <c r="E815" s="4">
        <v>154600.87</v>
      </c>
      <c r="F815" s="7">
        <v>154606.82</v>
      </c>
      <c r="G815" s="8">
        <f t="shared" si="12"/>
        <v>100.00384861999807</v>
      </c>
    </row>
    <row r="816" spans="1:7" ht="20.100000000000001" customHeight="1" x14ac:dyDescent="0.25">
      <c r="A816" s="1" t="s">
        <v>531</v>
      </c>
      <c r="B816" s="9" t="s">
        <v>802</v>
      </c>
      <c r="C816" s="10"/>
      <c r="D816" s="1" t="s">
        <v>846</v>
      </c>
      <c r="E816" s="4">
        <v>173813.71999999997</v>
      </c>
      <c r="F816" s="7">
        <v>150273.94</v>
      </c>
      <c r="G816" s="8">
        <f t="shared" si="12"/>
        <v>86.456891895530475</v>
      </c>
    </row>
    <row r="817" spans="1:7" ht="20.100000000000001" customHeight="1" x14ac:dyDescent="0.25">
      <c r="A817" s="1" t="s">
        <v>531</v>
      </c>
      <c r="B817" s="9" t="s">
        <v>802</v>
      </c>
      <c r="C817" s="10"/>
      <c r="D817" s="1" t="s">
        <v>847</v>
      </c>
      <c r="E817" s="4">
        <v>330230.48</v>
      </c>
      <c r="F817" s="7">
        <v>247255.86</v>
      </c>
      <c r="G817" s="8">
        <f t="shared" si="12"/>
        <v>74.873724557466645</v>
      </c>
    </row>
    <row r="818" spans="1:7" ht="20.100000000000001" customHeight="1" x14ac:dyDescent="0.25">
      <c r="A818" s="1" t="s">
        <v>531</v>
      </c>
      <c r="B818" s="9" t="s">
        <v>802</v>
      </c>
      <c r="C818" s="10"/>
      <c r="D818" s="1" t="s">
        <v>848</v>
      </c>
      <c r="E818" s="4">
        <v>329944.71999999997</v>
      </c>
      <c r="F818" s="7">
        <v>267157.59000000003</v>
      </c>
      <c r="G818" s="8">
        <f t="shared" si="12"/>
        <v>80.970409224915031</v>
      </c>
    </row>
    <row r="819" spans="1:7" ht="20.100000000000001" customHeight="1" x14ac:dyDescent="0.25">
      <c r="A819" s="1" t="s">
        <v>531</v>
      </c>
      <c r="B819" s="9" t="s">
        <v>802</v>
      </c>
      <c r="C819" s="10"/>
      <c r="D819" s="1" t="s">
        <v>849</v>
      </c>
      <c r="E819" s="4">
        <v>266011.71000000002</v>
      </c>
      <c r="F819" s="7">
        <v>196632.15</v>
      </c>
      <c r="G819" s="8">
        <f t="shared" si="12"/>
        <v>73.918606816218727</v>
      </c>
    </row>
    <row r="820" spans="1:7" ht="20.100000000000001" customHeight="1" x14ac:dyDescent="0.25">
      <c r="A820" s="1" t="s">
        <v>531</v>
      </c>
      <c r="B820" s="9" t="s">
        <v>802</v>
      </c>
      <c r="C820" s="10"/>
      <c r="D820" s="1" t="s">
        <v>850</v>
      </c>
      <c r="E820" s="4">
        <v>235420.87</v>
      </c>
      <c r="F820" s="7">
        <v>224089.34</v>
      </c>
      <c r="G820" s="8">
        <f t="shared" si="12"/>
        <v>95.186692666627209</v>
      </c>
    </row>
    <row r="821" spans="1:7" ht="20.100000000000001" customHeight="1" x14ac:dyDescent="0.25">
      <c r="A821" s="1" t="s">
        <v>531</v>
      </c>
      <c r="B821" s="9" t="s">
        <v>802</v>
      </c>
      <c r="C821" s="10"/>
      <c r="D821" s="1" t="s">
        <v>851</v>
      </c>
      <c r="E821" s="4">
        <v>249754.69</v>
      </c>
      <c r="F821" s="7">
        <v>245393.85</v>
      </c>
      <c r="G821" s="8">
        <f t="shared" si="12"/>
        <v>98.25395070659134</v>
      </c>
    </row>
    <row r="822" spans="1:7" ht="20.100000000000001" customHeight="1" x14ac:dyDescent="0.25">
      <c r="A822" s="1" t="s">
        <v>531</v>
      </c>
      <c r="B822" s="9" t="s">
        <v>802</v>
      </c>
      <c r="C822" s="10"/>
      <c r="D822" s="1" t="s">
        <v>852</v>
      </c>
      <c r="E822" s="4">
        <v>248165.54</v>
      </c>
      <c r="F822" s="7">
        <v>184260.42</v>
      </c>
      <c r="G822" s="8">
        <f t="shared" si="12"/>
        <v>74.248995247285336</v>
      </c>
    </row>
    <row r="823" spans="1:7" ht="20.100000000000001" customHeight="1" x14ac:dyDescent="0.25">
      <c r="A823" s="1" t="s">
        <v>531</v>
      </c>
      <c r="B823" s="9" t="s">
        <v>802</v>
      </c>
      <c r="C823" s="10"/>
      <c r="D823" s="1" t="s">
        <v>853</v>
      </c>
      <c r="E823" s="4">
        <v>326772.5</v>
      </c>
      <c r="F823" s="7">
        <v>280894.90999999997</v>
      </c>
      <c r="G823" s="8">
        <f t="shared" si="12"/>
        <v>85.960388343572362</v>
      </c>
    </row>
    <row r="824" spans="1:7" ht="20.100000000000001" customHeight="1" x14ac:dyDescent="0.25">
      <c r="A824" s="1" t="s">
        <v>531</v>
      </c>
      <c r="B824" s="9" t="s">
        <v>802</v>
      </c>
      <c r="C824" s="10"/>
      <c r="D824" s="1" t="s">
        <v>854</v>
      </c>
      <c r="E824" s="4">
        <v>148073.57</v>
      </c>
      <c r="F824" s="7">
        <v>148939.07</v>
      </c>
      <c r="G824" s="8">
        <f t="shared" si="12"/>
        <v>100.58450674215527</v>
      </c>
    </row>
    <row r="825" spans="1:7" ht="20.100000000000001" customHeight="1" x14ac:dyDescent="0.25">
      <c r="A825" s="1" t="s">
        <v>531</v>
      </c>
      <c r="B825" s="9" t="s">
        <v>802</v>
      </c>
      <c r="C825" s="10"/>
      <c r="D825" s="1" t="s">
        <v>855</v>
      </c>
      <c r="E825" s="4">
        <v>246837.1</v>
      </c>
      <c r="F825" s="7">
        <v>199232.67</v>
      </c>
      <c r="G825" s="8">
        <f t="shared" si="12"/>
        <v>80.714232179846547</v>
      </c>
    </row>
    <row r="826" spans="1:7" ht="20.100000000000001" customHeight="1" x14ac:dyDescent="0.25">
      <c r="A826" s="1" t="s">
        <v>531</v>
      </c>
      <c r="B826" s="9" t="s">
        <v>802</v>
      </c>
      <c r="C826" s="10"/>
      <c r="D826" s="1" t="s">
        <v>856</v>
      </c>
      <c r="E826" s="4">
        <v>240225.38999999998</v>
      </c>
      <c r="F826" s="7">
        <v>246364.05</v>
      </c>
      <c r="G826" s="8">
        <f t="shared" si="12"/>
        <v>102.555375183281</v>
      </c>
    </row>
    <row r="827" spans="1:7" ht="20.100000000000001" customHeight="1" x14ac:dyDescent="0.25">
      <c r="A827" s="1" t="s">
        <v>531</v>
      </c>
      <c r="B827" s="9" t="s">
        <v>802</v>
      </c>
      <c r="C827" s="10"/>
      <c r="D827" s="1" t="s">
        <v>857</v>
      </c>
      <c r="E827" s="4">
        <v>338466.60000000003</v>
      </c>
      <c r="F827" s="7">
        <v>260185.11</v>
      </c>
      <c r="G827" s="8">
        <f t="shared" si="12"/>
        <v>76.871723827402747</v>
      </c>
    </row>
    <row r="828" spans="1:7" ht="20.100000000000001" customHeight="1" x14ac:dyDescent="0.25">
      <c r="A828" s="1" t="s">
        <v>531</v>
      </c>
      <c r="B828" s="9" t="s">
        <v>802</v>
      </c>
      <c r="C828" s="10"/>
      <c r="D828" s="1" t="s">
        <v>858</v>
      </c>
      <c r="E828" s="4">
        <v>241969.66</v>
      </c>
      <c r="F828" s="7">
        <v>227024.49</v>
      </c>
      <c r="G828" s="8">
        <f t="shared" si="12"/>
        <v>93.823535562268418</v>
      </c>
    </row>
    <row r="829" spans="1:7" ht="20.100000000000001" customHeight="1" x14ac:dyDescent="0.25">
      <c r="A829" s="1" t="s">
        <v>531</v>
      </c>
      <c r="B829" s="9" t="s">
        <v>802</v>
      </c>
      <c r="C829" s="10"/>
      <c r="D829" s="1" t="s">
        <v>859</v>
      </c>
      <c r="E829" s="4">
        <v>240883.91</v>
      </c>
      <c r="F829" s="7">
        <v>213874.32</v>
      </c>
      <c r="G829" s="8">
        <f t="shared" si="12"/>
        <v>88.787300073300869</v>
      </c>
    </row>
    <row r="830" spans="1:7" ht="20.100000000000001" customHeight="1" x14ac:dyDescent="0.25">
      <c r="A830" s="1" t="s">
        <v>531</v>
      </c>
      <c r="B830" s="9" t="s">
        <v>802</v>
      </c>
      <c r="C830" s="10"/>
      <c r="D830" s="1" t="s">
        <v>860</v>
      </c>
      <c r="E830" s="4">
        <v>257886.23999999996</v>
      </c>
      <c r="F830" s="7">
        <v>215482.7</v>
      </c>
      <c r="G830" s="8">
        <f t="shared" si="12"/>
        <v>83.55726928276593</v>
      </c>
    </row>
    <row r="831" spans="1:7" ht="20.100000000000001" customHeight="1" x14ac:dyDescent="0.25">
      <c r="A831" s="1" t="s">
        <v>531</v>
      </c>
      <c r="B831" s="9" t="s">
        <v>802</v>
      </c>
      <c r="C831" s="10"/>
      <c r="D831" s="1" t="s">
        <v>861</v>
      </c>
      <c r="E831" s="4">
        <v>247442.21</v>
      </c>
      <c r="F831" s="7">
        <v>213312.83</v>
      </c>
      <c r="G831" s="8">
        <f t="shared" si="12"/>
        <v>86.207130949889262</v>
      </c>
    </row>
    <row r="832" spans="1:7" ht="20.100000000000001" customHeight="1" x14ac:dyDescent="0.25">
      <c r="A832" s="1" t="s">
        <v>531</v>
      </c>
      <c r="B832" s="9" t="s">
        <v>802</v>
      </c>
      <c r="C832" s="10"/>
      <c r="D832" s="1" t="s">
        <v>862</v>
      </c>
      <c r="E832" s="4">
        <v>249117.47999999998</v>
      </c>
      <c r="F832" s="7">
        <v>228455.3</v>
      </c>
      <c r="G832" s="8">
        <f t="shared" si="12"/>
        <v>91.705848983379241</v>
      </c>
    </row>
    <row r="833" spans="1:7" ht="20.100000000000001" customHeight="1" x14ac:dyDescent="0.25">
      <c r="A833" s="1" t="s">
        <v>531</v>
      </c>
      <c r="B833" s="9" t="s">
        <v>802</v>
      </c>
      <c r="C833" s="10"/>
      <c r="D833" s="1" t="s">
        <v>863</v>
      </c>
      <c r="E833" s="4">
        <v>160064.66999999998</v>
      </c>
      <c r="F833" s="7">
        <v>133251.38</v>
      </c>
      <c r="G833" s="8">
        <f t="shared" si="12"/>
        <v>83.248464511250376</v>
      </c>
    </row>
    <row r="834" spans="1:7" ht="20.100000000000001" customHeight="1" x14ac:dyDescent="0.25">
      <c r="A834" s="1" t="s">
        <v>531</v>
      </c>
      <c r="B834" s="9" t="s">
        <v>802</v>
      </c>
      <c r="C834" s="10"/>
      <c r="D834" s="1" t="s">
        <v>864</v>
      </c>
      <c r="E834" s="4">
        <v>161298.22999999998</v>
      </c>
      <c r="F834" s="7">
        <v>112370.1</v>
      </c>
      <c r="G834" s="8">
        <f t="shared" si="12"/>
        <v>69.666046552401738</v>
      </c>
    </row>
    <row r="835" spans="1:7" ht="20.100000000000001" customHeight="1" x14ac:dyDescent="0.25">
      <c r="A835" s="1" t="s">
        <v>531</v>
      </c>
      <c r="B835" s="9" t="s">
        <v>865</v>
      </c>
      <c r="C835" s="10"/>
      <c r="D835" s="1" t="s">
        <v>866</v>
      </c>
      <c r="E835" s="4">
        <v>367448.86</v>
      </c>
      <c r="F835" s="7">
        <v>180542.15</v>
      </c>
      <c r="G835" s="8">
        <f t="shared" si="12"/>
        <v>49.133952953344313</v>
      </c>
    </row>
    <row r="836" spans="1:7" ht="20.100000000000001" customHeight="1" x14ac:dyDescent="0.25">
      <c r="A836" s="1" t="s">
        <v>531</v>
      </c>
      <c r="B836" s="9" t="s">
        <v>865</v>
      </c>
      <c r="C836" s="10"/>
      <c r="D836" s="1" t="s">
        <v>867</v>
      </c>
      <c r="E836" s="4">
        <v>366556.88</v>
      </c>
      <c r="F836" s="7">
        <v>271229.59000000003</v>
      </c>
      <c r="G836" s="8">
        <f t="shared" si="12"/>
        <v>73.993861471103756</v>
      </c>
    </row>
    <row r="837" spans="1:7" ht="20.100000000000001" customHeight="1" x14ac:dyDescent="0.25">
      <c r="A837" s="1" t="s">
        <v>531</v>
      </c>
      <c r="B837" s="9" t="s">
        <v>865</v>
      </c>
      <c r="C837" s="10"/>
      <c r="D837" s="1" t="s">
        <v>868</v>
      </c>
      <c r="E837" s="4">
        <v>389194.74</v>
      </c>
      <c r="F837" s="7">
        <v>210563.06</v>
      </c>
      <c r="G837" s="8">
        <f t="shared" ref="G837:G900" si="13">F837/E837*100</f>
        <v>54.102236839069306</v>
      </c>
    </row>
    <row r="838" spans="1:7" ht="20.100000000000001" customHeight="1" x14ac:dyDescent="0.25">
      <c r="A838" s="1" t="s">
        <v>531</v>
      </c>
      <c r="B838" s="9" t="s">
        <v>865</v>
      </c>
      <c r="C838" s="10"/>
      <c r="D838" s="1" t="s">
        <v>869</v>
      </c>
      <c r="E838" s="4">
        <v>371323.57</v>
      </c>
      <c r="F838" s="7">
        <v>164271.81</v>
      </c>
      <c r="G838" s="8">
        <f t="shared" si="13"/>
        <v>44.239532114807581</v>
      </c>
    </row>
    <row r="839" spans="1:7" ht="20.100000000000001" customHeight="1" x14ac:dyDescent="0.25">
      <c r="A839" s="1" t="s">
        <v>531</v>
      </c>
      <c r="B839" s="9" t="s">
        <v>865</v>
      </c>
      <c r="C839" s="10"/>
      <c r="D839" s="1" t="s">
        <v>870</v>
      </c>
      <c r="E839" s="4">
        <v>360342.51</v>
      </c>
      <c r="F839" s="7">
        <v>210507.31</v>
      </c>
      <c r="G839" s="8">
        <f t="shared" si="13"/>
        <v>58.418672279326685</v>
      </c>
    </row>
    <row r="840" spans="1:7" ht="20.100000000000001" customHeight="1" x14ac:dyDescent="0.25">
      <c r="A840" s="1" t="s">
        <v>531</v>
      </c>
      <c r="B840" s="9" t="s">
        <v>865</v>
      </c>
      <c r="C840" s="10"/>
      <c r="D840" s="1" t="s">
        <v>871</v>
      </c>
      <c r="E840" s="4">
        <v>382768.71</v>
      </c>
      <c r="F840" s="7">
        <v>96193.35</v>
      </c>
      <c r="G840" s="8">
        <f t="shared" si="13"/>
        <v>25.130933508122961</v>
      </c>
    </row>
    <row r="841" spans="1:7" ht="20.100000000000001" customHeight="1" x14ac:dyDescent="0.25">
      <c r="A841" s="1" t="s">
        <v>531</v>
      </c>
      <c r="B841" s="9" t="s">
        <v>865</v>
      </c>
      <c r="C841" s="10"/>
      <c r="D841" s="1" t="s">
        <v>872</v>
      </c>
      <c r="E841" s="4">
        <v>241024.23</v>
      </c>
      <c r="F841" s="7">
        <v>192535.7</v>
      </c>
      <c r="G841" s="8">
        <f t="shared" si="13"/>
        <v>79.882300630106769</v>
      </c>
    </row>
    <row r="842" spans="1:7" ht="20.100000000000001" customHeight="1" x14ac:dyDescent="0.25">
      <c r="A842" s="1" t="s">
        <v>531</v>
      </c>
      <c r="B842" s="9" t="s">
        <v>873</v>
      </c>
      <c r="C842" s="10"/>
      <c r="D842" s="1" t="s">
        <v>874</v>
      </c>
      <c r="E842" s="4">
        <v>300080.27999999997</v>
      </c>
      <c r="F842" s="7">
        <v>218638.11</v>
      </c>
      <c r="G842" s="8">
        <f t="shared" si="13"/>
        <v>72.859872698065999</v>
      </c>
    </row>
    <row r="843" spans="1:7" ht="20.100000000000001" customHeight="1" x14ac:dyDescent="0.25">
      <c r="A843" s="1" t="s">
        <v>531</v>
      </c>
      <c r="B843" s="9" t="s">
        <v>873</v>
      </c>
      <c r="C843" s="10"/>
      <c r="D843" s="1" t="s">
        <v>875</v>
      </c>
      <c r="E843" s="4">
        <v>304773.63</v>
      </c>
      <c r="F843" s="7">
        <v>228657.68</v>
      </c>
      <c r="G843" s="8">
        <f t="shared" si="13"/>
        <v>75.025414764394156</v>
      </c>
    </row>
    <row r="844" spans="1:7" ht="20.100000000000001" customHeight="1" x14ac:dyDescent="0.25">
      <c r="A844" s="1" t="s">
        <v>531</v>
      </c>
      <c r="B844" s="9" t="s">
        <v>873</v>
      </c>
      <c r="C844" s="10"/>
      <c r="D844" s="1" t="s">
        <v>876</v>
      </c>
      <c r="E844" s="4">
        <v>123801.39</v>
      </c>
      <c r="F844" s="7">
        <v>86352.92</v>
      </c>
      <c r="G844" s="8">
        <f t="shared" si="13"/>
        <v>69.751171614470564</v>
      </c>
    </row>
    <row r="845" spans="1:7" ht="20.100000000000001" customHeight="1" x14ac:dyDescent="0.25">
      <c r="A845" s="1" t="s">
        <v>531</v>
      </c>
      <c r="B845" s="9" t="s">
        <v>873</v>
      </c>
      <c r="C845" s="10"/>
      <c r="D845" s="1" t="s">
        <v>877</v>
      </c>
      <c r="E845" s="4">
        <v>143596.41999999998</v>
      </c>
      <c r="F845" s="7">
        <v>141792.68</v>
      </c>
      <c r="G845" s="8">
        <f t="shared" si="13"/>
        <v>98.743882333556783</v>
      </c>
    </row>
    <row r="846" spans="1:7" ht="20.100000000000001" customHeight="1" x14ac:dyDescent="0.25">
      <c r="A846" s="1" t="s">
        <v>531</v>
      </c>
      <c r="B846" s="9" t="s">
        <v>873</v>
      </c>
      <c r="C846" s="10"/>
      <c r="D846" s="1" t="s">
        <v>878</v>
      </c>
      <c r="E846" s="4">
        <v>142593.53</v>
      </c>
      <c r="F846" s="7">
        <v>103486.2</v>
      </c>
      <c r="G846" s="8">
        <f t="shared" si="13"/>
        <v>72.574260557263713</v>
      </c>
    </row>
    <row r="847" spans="1:7" ht="20.100000000000001" customHeight="1" x14ac:dyDescent="0.25">
      <c r="A847" s="1" t="s">
        <v>531</v>
      </c>
      <c r="B847" s="9" t="s">
        <v>873</v>
      </c>
      <c r="C847" s="10"/>
      <c r="D847" s="1" t="s">
        <v>879</v>
      </c>
      <c r="E847" s="4">
        <v>126477.53</v>
      </c>
      <c r="F847" s="7">
        <v>90599.39</v>
      </c>
      <c r="G847" s="8">
        <f t="shared" si="13"/>
        <v>71.632795169228871</v>
      </c>
    </row>
    <row r="848" spans="1:7" ht="20.100000000000001" customHeight="1" x14ac:dyDescent="0.25">
      <c r="A848" s="1" t="s">
        <v>531</v>
      </c>
      <c r="B848" s="9" t="s">
        <v>873</v>
      </c>
      <c r="C848" s="10"/>
      <c r="D848" s="1" t="s">
        <v>880</v>
      </c>
      <c r="E848" s="4">
        <v>137928.59999999998</v>
      </c>
      <c r="F848" s="7">
        <v>125352</v>
      </c>
      <c r="G848" s="8">
        <f t="shared" si="13"/>
        <v>90.881804063841741</v>
      </c>
    </row>
    <row r="849" spans="1:7" ht="20.100000000000001" customHeight="1" x14ac:dyDescent="0.25">
      <c r="A849" s="1" t="s">
        <v>531</v>
      </c>
      <c r="B849" s="9" t="s">
        <v>873</v>
      </c>
      <c r="C849" s="10"/>
      <c r="D849" s="1" t="s">
        <v>881</v>
      </c>
      <c r="E849" s="4">
        <v>271916.87000000005</v>
      </c>
      <c r="F849" s="7">
        <v>0</v>
      </c>
      <c r="G849" s="8">
        <f t="shared" si="13"/>
        <v>0</v>
      </c>
    </row>
    <row r="850" spans="1:7" ht="20.100000000000001" customHeight="1" x14ac:dyDescent="0.25">
      <c r="A850" s="1" t="s">
        <v>531</v>
      </c>
      <c r="B850" s="9" t="s">
        <v>873</v>
      </c>
      <c r="C850" s="10"/>
      <c r="D850" s="1" t="s">
        <v>882</v>
      </c>
      <c r="E850" s="4">
        <v>366299.96</v>
      </c>
      <c r="F850" s="7">
        <v>63704.81</v>
      </c>
      <c r="G850" s="8">
        <f t="shared" si="13"/>
        <v>17.391432420576837</v>
      </c>
    </row>
    <row r="851" spans="1:7" ht="20.100000000000001" customHeight="1" x14ac:dyDescent="0.25">
      <c r="A851" s="1" t="s">
        <v>531</v>
      </c>
      <c r="B851" s="9" t="s">
        <v>873</v>
      </c>
      <c r="C851" s="10"/>
      <c r="D851" s="1" t="s">
        <v>883</v>
      </c>
      <c r="E851" s="4">
        <v>26688.69</v>
      </c>
      <c r="F851" s="7">
        <v>16251.01</v>
      </c>
      <c r="G851" s="8">
        <f t="shared" si="13"/>
        <v>60.89099914608024</v>
      </c>
    </row>
    <row r="852" spans="1:7" ht="20.100000000000001" customHeight="1" x14ac:dyDescent="0.25">
      <c r="A852" s="1" t="s">
        <v>531</v>
      </c>
      <c r="B852" s="9" t="s">
        <v>873</v>
      </c>
      <c r="C852" s="10"/>
      <c r="D852" s="1" t="s">
        <v>884</v>
      </c>
      <c r="E852" s="4">
        <v>336034.93</v>
      </c>
      <c r="F852" s="7">
        <v>269569.08</v>
      </c>
      <c r="G852" s="8">
        <f t="shared" si="13"/>
        <v>80.220553262126657</v>
      </c>
    </row>
    <row r="853" spans="1:7" ht="20.100000000000001" customHeight="1" x14ac:dyDescent="0.25">
      <c r="A853" s="1" t="s">
        <v>531</v>
      </c>
      <c r="B853" s="9" t="s">
        <v>873</v>
      </c>
      <c r="C853" s="10"/>
      <c r="D853" s="1" t="s">
        <v>885</v>
      </c>
      <c r="E853" s="4">
        <v>18757.53</v>
      </c>
      <c r="F853" s="7">
        <v>10577.46</v>
      </c>
      <c r="G853" s="8">
        <f t="shared" si="13"/>
        <v>56.390473585807946</v>
      </c>
    </row>
    <row r="854" spans="1:7" ht="20.100000000000001" customHeight="1" x14ac:dyDescent="0.25">
      <c r="A854" s="1" t="s">
        <v>531</v>
      </c>
      <c r="B854" s="9" t="s">
        <v>873</v>
      </c>
      <c r="C854" s="10"/>
      <c r="D854" s="1" t="s">
        <v>886</v>
      </c>
      <c r="E854" s="4">
        <v>248498.22999999998</v>
      </c>
      <c r="F854" s="7">
        <v>213037.35</v>
      </c>
      <c r="G854" s="8">
        <f t="shared" si="13"/>
        <v>85.729926527042082</v>
      </c>
    </row>
    <row r="855" spans="1:7" ht="20.100000000000001" customHeight="1" x14ac:dyDescent="0.25">
      <c r="A855" s="1" t="s">
        <v>531</v>
      </c>
      <c r="B855" s="9" t="s">
        <v>873</v>
      </c>
      <c r="C855" s="10"/>
      <c r="D855" s="1" t="s">
        <v>887</v>
      </c>
      <c r="E855" s="4">
        <v>340830.32</v>
      </c>
      <c r="F855" s="7">
        <v>264419.88</v>
      </c>
      <c r="G855" s="8">
        <f t="shared" si="13"/>
        <v>77.581090790279461</v>
      </c>
    </row>
    <row r="856" spans="1:7" ht="20.100000000000001" customHeight="1" x14ac:dyDescent="0.25">
      <c r="A856" s="1" t="s">
        <v>531</v>
      </c>
      <c r="B856" s="9" t="s">
        <v>873</v>
      </c>
      <c r="C856" s="10"/>
      <c r="D856" s="1" t="s">
        <v>888</v>
      </c>
      <c r="E856" s="4">
        <v>357265.66000000003</v>
      </c>
      <c r="F856" s="7">
        <v>164291.16</v>
      </c>
      <c r="G856" s="8">
        <f t="shared" si="13"/>
        <v>45.985712704657928</v>
      </c>
    </row>
    <row r="857" spans="1:7" ht="20.100000000000001" customHeight="1" x14ac:dyDescent="0.25">
      <c r="A857" s="1" t="s">
        <v>531</v>
      </c>
      <c r="B857" s="9" t="s">
        <v>873</v>
      </c>
      <c r="C857" s="10"/>
      <c r="D857" s="1" t="s">
        <v>889</v>
      </c>
      <c r="E857" s="4">
        <v>131442.98000000001</v>
      </c>
      <c r="F857" s="7">
        <v>75093.820000000007</v>
      </c>
      <c r="G857" s="8">
        <f t="shared" si="13"/>
        <v>57.130338950014682</v>
      </c>
    </row>
    <row r="858" spans="1:7" ht="20.100000000000001" customHeight="1" x14ac:dyDescent="0.25">
      <c r="A858" s="1" t="s">
        <v>531</v>
      </c>
      <c r="B858" s="9" t="s">
        <v>873</v>
      </c>
      <c r="C858" s="10"/>
      <c r="D858" s="1" t="s">
        <v>890</v>
      </c>
      <c r="E858" s="4">
        <v>175743.99</v>
      </c>
      <c r="F858" s="7">
        <v>89446.78</v>
      </c>
      <c r="G858" s="8">
        <f t="shared" si="13"/>
        <v>50.896067626551556</v>
      </c>
    </row>
    <row r="859" spans="1:7" ht="20.100000000000001" customHeight="1" x14ac:dyDescent="0.25">
      <c r="A859" s="1" t="s">
        <v>531</v>
      </c>
      <c r="B859" s="9" t="s">
        <v>873</v>
      </c>
      <c r="C859" s="10"/>
      <c r="D859" s="1" t="s">
        <v>891</v>
      </c>
      <c r="E859" s="4">
        <v>173902.28999999998</v>
      </c>
      <c r="F859" s="7">
        <v>17896.66</v>
      </c>
      <c r="G859" s="8">
        <f t="shared" si="13"/>
        <v>10.291215831602909</v>
      </c>
    </row>
    <row r="860" spans="1:7" ht="20.100000000000001" customHeight="1" x14ac:dyDescent="0.25">
      <c r="A860" s="1" t="s">
        <v>531</v>
      </c>
      <c r="B860" s="9" t="s">
        <v>873</v>
      </c>
      <c r="C860" s="10"/>
      <c r="D860" s="1" t="s">
        <v>892</v>
      </c>
      <c r="E860" s="4">
        <v>158334.91999999998</v>
      </c>
      <c r="F860" s="7">
        <v>48616.79</v>
      </c>
      <c r="G860" s="8">
        <f t="shared" si="13"/>
        <v>30.705033355876271</v>
      </c>
    </row>
    <row r="861" spans="1:7" ht="20.100000000000001" customHeight="1" x14ac:dyDescent="0.25">
      <c r="A861" s="1" t="s">
        <v>531</v>
      </c>
      <c r="B861" s="9" t="s">
        <v>893</v>
      </c>
      <c r="C861" s="10"/>
      <c r="D861" s="1" t="s">
        <v>894</v>
      </c>
      <c r="E861" s="4">
        <v>221068.38999999998</v>
      </c>
      <c r="F861" s="7">
        <v>198382.61</v>
      </c>
      <c r="G861" s="8">
        <f t="shared" si="13"/>
        <v>89.738116788202959</v>
      </c>
    </row>
    <row r="862" spans="1:7" ht="20.100000000000001" customHeight="1" x14ac:dyDescent="0.25">
      <c r="A862" s="1" t="s">
        <v>531</v>
      </c>
      <c r="B862" s="9" t="s">
        <v>893</v>
      </c>
      <c r="C862" s="10"/>
      <c r="D862" s="1" t="s">
        <v>895</v>
      </c>
      <c r="E862" s="4">
        <v>268486.40999999997</v>
      </c>
      <c r="F862" s="7">
        <v>93757.37</v>
      </c>
      <c r="G862" s="8">
        <f t="shared" si="13"/>
        <v>34.920713491606527</v>
      </c>
    </row>
    <row r="863" spans="1:7" ht="20.100000000000001" customHeight="1" x14ac:dyDescent="0.25">
      <c r="A863" s="1" t="s">
        <v>531</v>
      </c>
      <c r="B863" s="9" t="s">
        <v>896</v>
      </c>
      <c r="C863" s="10"/>
      <c r="D863" s="1" t="s">
        <v>897</v>
      </c>
      <c r="E863" s="4">
        <v>341292.44</v>
      </c>
      <c r="F863" s="7">
        <v>313242.37</v>
      </c>
      <c r="G863" s="8">
        <f t="shared" si="13"/>
        <v>91.781221406486466</v>
      </c>
    </row>
    <row r="864" spans="1:7" ht="20.100000000000001" customHeight="1" x14ac:dyDescent="0.25">
      <c r="A864" s="1" t="s">
        <v>531</v>
      </c>
      <c r="B864" s="9" t="s">
        <v>896</v>
      </c>
      <c r="C864" s="10"/>
      <c r="D864" s="1" t="s">
        <v>898</v>
      </c>
      <c r="E864" s="4">
        <v>342105.06</v>
      </c>
      <c r="F864" s="7">
        <v>317805.84999999998</v>
      </c>
      <c r="G864" s="8">
        <f t="shared" si="13"/>
        <v>92.897149781999715</v>
      </c>
    </row>
    <row r="865" spans="1:7" ht="20.100000000000001" customHeight="1" x14ac:dyDescent="0.25">
      <c r="A865" s="1" t="s">
        <v>531</v>
      </c>
      <c r="B865" s="9" t="s">
        <v>896</v>
      </c>
      <c r="C865" s="10"/>
      <c r="D865" s="1" t="s">
        <v>899</v>
      </c>
      <c r="E865" s="4">
        <v>351836.42000000004</v>
      </c>
      <c r="F865" s="7">
        <v>317562.68</v>
      </c>
      <c r="G865" s="8">
        <f t="shared" si="13"/>
        <v>90.258615068900468</v>
      </c>
    </row>
    <row r="866" spans="1:7" ht="20.100000000000001" customHeight="1" x14ac:dyDescent="0.25">
      <c r="A866" s="1" t="s">
        <v>531</v>
      </c>
      <c r="B866" s="9" t="s">
        <v>896</v>
      </c>
      <c r="C866" s="10"/>
      <c r="D866" s="1" t="s">
        <v>900</v>
      </c>
      <c r="E866" s="4">
        <v>441062.5</v>
      </c>
      <c r="F866" s="7">
        <v>401827.8</v>
      </c>
      <c r="G866" s="8">
        <f t="shared" si="13"/>
        <v>91.104503330026915</v>
      </c>
    </row>
    <row r="867" spans="1:7" ht="20.100000000000001" customHeight="1" x14ac:dyDescent="0.25">
      <c r="A867" s="1" t="s">
        <v>531</v>
      </c>
      <c r="B867" s="9" t="s">
        <v>896</v>
      </c>
      <c r="C867" s="10"/>
      <c r="D867" s="1" t="s">
        <v>901</v>
      </c>
      <c r="E867" s="4">
        <v>231551.21</v>
      </c>
      <c r="F867" s="7">
        <v>128611.16</v>
      </c>
      <c r="G867" s="8">
        <f t="shared" si="13"/>
        <v>55.543289970283475</v>
      </c>
    </row>
    <row r="868" spans="1:7" ht="20.100000000000001" customHeight="1" x14ac:dyDescent="0.25">
      <c r="A868" s="1" t="s">
        <v>531</v>
      </c>
      <c r="B868" s="9" t="s">
        <v>902</v>
      </c>
      <c r="C868" s="10"/>
      <c r="D868" s="1" t="s">
        <v>903</v>
      </c>
      <c r="E868" s="4">
        <v>257915.58</v>
      </c>
      <c r="F868" s="7">
        <v>193991.5</v>
      </c>
      <c r="G868" s="8">
        <f t="shared" si="13"/>
        <v>75.215114961259815</v>
      </c>
    </row>
    <row r="869" spans="1:7" ht="20.100000000000001" customHeight="1" x14ac:dyDescent="0.25">
      <c r="A869" s="1" t="s">
        <v>531</v>
      </c>
      <c r="B869" s="9" t="s">
        <v>902</v>
      </c>
      <c r="C869" s="10"/>
      <c r="D869" s="1" t="s">
        <v>904</v>
      </c>
      <c r="E869" s="4">
        <v>324662.53000000003</v>
      </c>
      <c r="F869" s="7">
        <v>323182.56</v>
      </c>
      <c r="G869" s="8">
        <f t="shared" si="13"/>
        <v>99.544151276095818</v>
      </c>
    </row>
    <row r="870" spans="1:7" ht="20.100000000000001" customHeight="1" x14ac:dyDescent="0.25">
      <c r="A870" s="1" t="s">
        <v>531</v>
      </c>
      <c r="B870" s="9" t="s">
        <v>902</v>
      </c>
      <c r="C870" s="10"/>
      <c r="D870" s="1" t="s">
        <v>905</v>
      </c>
      <c r="E870" s="4">
        <v>325341.14</v>
      </c>
      <c r="F870" s="7">
        <v>286585.34000000003</v>
      </c>
      <c r="G870" s="8">
        <f t="shared" si="13"/>
        <v>88.087642405138183</v>
      </c>
    </row>
    <row r="871" spans="1:7" ht="20.100000000000001" customHeight="1" x14ac:dyDescent="0.25">
      <c r="A871" s="1" t="s">
        <v>531</v>
      </c>
      <c r="B871" s="9" t="s">
        <v>902</v>
      </c>
      <c r="C871" s="10"/>
      <c r="D871" s="1" t="s">
        <v>906</v>
      </c>
      <c r="E871" s="4">
        <v>396223.42</v>
      </c>
      <c r="F871" s="7">
        <v>350322.7</v>
      </c>
      <c r="G871" s="8">
        <f t="shared" si="13"/>
        <v>88.415445003225713</v>
      </c>
    </row>
    <row r="872" spans="1:7" ht="20.100000000000001" customHeight="1" x14ac:dyDescent="0.25">
      <c r="A872" s="1" t="s">
        <v>531</v>
      </c>
      <c r="B872" s="9" t="s">
        <v>902</v>
      </c>
      <c r="C872" s="10"/>
      <c r="D872" s="1" t="s">
        <v>907</v>
      </c>
      <c r="E872" s="4">
        <v>392916.73</v>
      </c>
      <c r="F872" s="7">
        <v>360878.52</v>
      </c>
      <c r="G872" s="8">
        <f t="shared" si="13"/>
        <v>91.846056033297444</v>
      </c>
    </row>
    <row r="873" spans="1:7" ht="20.100000000000001" customHeight="1" x14ac:dyDescent="0.25">
      <c r="A873" s="1" t="s">
        <v>531</v>
      </c>
      <c r="B873" s="9" t="s">
        <v>902</v>
      </c>
      <c r="C873" s="10"/>
      <c r="D873" s="1" t="s">
        <v>908</v>
      </c>
      <c r="E873" s="4">
        <v>360197.63999999996</v>
      </c>
      <c r="F873" s="7">
        <v>258227.78</v>
      </c>
      <c r="G873" s="8">
        <f t="shared" si="13"/>
        <v>71.690580760051631</v>
      </c>
    </row>
    <row r="874" spans="1:7" ht="20.100000000000001" customHeight="1" x14ac:dyDescent="0.25">
      <c r="A874" s="1" t="s">
        <v>531</v>
      </c>
      <c r="B874" s="9" t="s">
        <v>902</v>
      </c>
      <c r="C874" s="10"/>
      <c r="D874" s="1" t="s">
        <v>909</v>
      </c>
      <c r="E874" s="4">
        <v>344283.76</v>
      </c>
      <c r="F874" s="7">
        <v>300370.99</v>
      </c>
      <c r="G874" s="8">
        <f t="shared" si="13"/>
        <v>87.24518112617335</v>
      </c>
    </row>
    <row r="875" spans="1:7" ht="20.100000000000001" customHeight="1" x14ac:dyDescent="0.25">
      <c r="A875" s="1" t="s">
        <v>531</v>
      </c>
      <c r="B875" s="9" t="s">
        <v>902</v>
      </c>
      <c r="C875" s="10"/>
      <c r="D875" s="1" t="s">
        <v>910</v>
      </c>
      <c r="E875" s="4">
        <v>353990.11</v>
      </c>
      <c r="F875" s="7">
        <v>337901.7</v>
      </c>
      <c r="G875" s="8">
        <f t="shared" si="13"/>
        <v>95.455124438363555</v>
      </c>
    </row>
    <row r="876" spans="1:7" ht="20.100000000000001" customHeight="1" x14ac:dyDescent="0.25">
      <c r="A876" s="1" t="s">
        <v>531</v>
      </c>
      <c r="B876" s="9" t="s">
        <v>902</v>
      </c>
      <c r="C876" s="10"/>
      <c r="D876" s="1" t="s">
        <v>911</v>
      </c>
      <c r="E876" s="4">
        <v>346814.89</v>
      </c>
      <c r="F876" s="7">
        <v>295104.62</v>
      </c>
      <c r="G876" s="8">
        <f t="shared" si="13"/>
        <v>85.089951011042231</v>
      </c>
    </row>
    <row r="877" spans="1:7" ht="20.100000000000001" customHeight="1" x14ac:dyDescent="0.25">
      <c r="A877" s="1" t="s">
        <v>531</v>
      </c>
      <c r="B877" s="9" t="s">
        <v>902</v>
      </c>
      <c r="C877" s="10"/>
      <c r="D877" s="1" t="s">
        <v>912</v>
      </c>
      <c r="E877" s="4">
        <v>353144.05</v>
      </c>
      <c r="F877" s="7">
        <v>265970.8</v>
      </c>
      <c r="G877" s="8">
        <f t="shared" si="13"/>
        <v>75.315101585316242</v>
      </c>
    </row>
    <row r="878" spans="1:7" ht="20.100000000000001" customHeight="1" x14ac:dyDescent="0.25">
      <c r="A878" s="1" t="s">
        <v>531</v>
      </c>
      <c r="B878" s="9" t="s">
        <v>902</v>
      </c>
      <c r="C878" s="10"/>
      <c r="D878" s="1" t="s">
        <v>913</v>
      </c>
      <c r="E878" s="4">
        <v>352181.61000000004</v>
      </c>
      <c r="F878" s="7">
        <v>285701.90000000002</v>
      </c>
      <c r="G878" s="8">
        <f t="shared" si="13"/>
        <v>81.123457865957278</v>
      </c>
    </row>
    <row r="879" spans="1:7" ht="20.100000000000001" customHeight="1" x14ac:dyDescent="0.25">
      <c r="A879" s="1" t="s">
        <v>531</v>
      </c>
      <c r="B879" s="9" t="s">
        <v>902</v>
      </c>
      <c r="C879" s="10"/>
      <c r="D879" s="1" t="s">
        <v>914</v>
      </c>
      <c r="E879" s="4">
        <v>348081.11000000004</v>
      </c>
      <c r="F879" s="7">
        <v>344370.15</v>
      </c>
      <c r="G879" s="8">
        <f t="shared" si="13"/>
        <v>98.933880669364669</v>
      </c>
    </row>
    <row r="880" spans="1:7" ht="20.100000000000001" customHeight="1" x14ac:dyDescent="0.25">
      <c r="A880" s="1" t="s">
        <v>531</v>
      </c>
      <c r="B880" s="9" t="s">
        <v>902</v>
      </c>
      <c r="C880" s="10"/>
      <c r="D880" s="1" t="s">
        <v>915</v>
      </c>
      <c r="E880" s="4">
        <v>360074.74</v>
      </c>
      <c r="F880" s="7">
        <v>242466.87</v>
      </c>
      <c r="G880" s="8">
        <f t="shared" si="13"/>
        <v>67.33792823123332</v>
      </c>
    </row>
    <row r="881" spans="1:7" ht="20.100000000000001" customHeight="1" x14ac:dyDescent="0.25">
      <c r="A881" s="1" t="s">
        <v>531</v>
      </c>
      <c r="B881" s="9" t="s">
        <v>902</v>
      </c>
      <c r="C881" s="10"/>
      <c r="D881" s="1" t="s">
        <v>916</v>
      </c>
      <c r="E881" s="4">
        <v>346425.87</v>
      </c>
      <c r="F881" s="7">
        <v>322798.96999999997</v>
      </c>
      <c r="G881" s="8">
        <f t="shared" si="13"/>
        <v>93.17981073411174</v>
      </c>
    </row>
    <row r="882" spans="1:7" ht="20.100000000000001" customHeight="1" x14ac:dyDescent="0.25">
      <c r="A882" s="1" t="s">
        <v>531</v>
      </c>
      <c r="B882" s="9" t="s">
        <v>902</v>
      </c>
      <c r="C882" s="10"/>
      <c r="D882" s="1" t="s">
        <v>917</v>
      </c>
      <c r="E882" s="4">
        <v>198098.58</v>
      </c>
      <c r="F882" s="7">
        <v>190875.05</v>
      </c>
      <c r="G882" s="8">
        <f t="shared" si="13"/>
        <v>96.353568006393587</v>
      </c>
    </row>
    <row r="883" spans="1:7" ht="20.100000000000001" customHeight="1" x14ac:dyDescent="0.25">
      <c r="A883" s="1" t="s">
        <v>531</v>
      </c>
      <c r="B883" s="9" t="s">
        <v>902</v>
      </c>
      <c r="C883" s="10"/>
      <c r="D883" s="1" t="s">
        <v>918</v>
      </c>
      <c r="E883" s="4">
        <v>356777.18</v>
      </c>
      <c r="F883" s="7">
        <v>306274.24</v>
      </c>
      <c r="G883" s="8">
        <f t="shared" si="13"/>
        <v>85.844683227778191</v>
      </c>
    </row>
    <row r="884" spans="1:7" ht="20.100000000000001" customHeight="1" x14ac:dyDescent="0.25">
      <c r="A884" s="1" t="s">
        <v>531</v>
      </c>
      <c r="B884" s="9" t="s">
        <v>902</v>
      </c>
      <c r="C884" s="10"/>
      <c r="D884" s="1" t="s">
        <v>919</v>
      </c>
      <c r="E884" s="4">
        <v>351423.61</v>
      </c>
      <c r="F884" s="7">
        <v>341862.79</v>
      </c>
      <c r="G884" s="8">
        <f t="shared" si="13"/>
        <v>97.279403054336612</v>
      </c>
    </row>
    <row r="885" spans="1:7" ht="20.100000000000001" customHeight="1" x14ac:dyDescent="0.25">
      <c r="A885" s="1" t="s">
        <v>531</v>
      </c>
      <c r="B885" s="9" t="s">
        <v>902</v>
      </c>
      <c r="C885" s="10"/>
      <c r="D885" s="1" t="s">
        <v>920</v>
      </c>
      <c r="E885" s="4">
        <v>357949.05</v>
      </c>
      <c r="F885" s="7">
        <v>247073.07</v>
      </c>
      <c r="G885" s="8">
        <f t="shared" si="13"/>
        <v>69.024647502207372</v>
      </c>
    </row>
    <row r="886" spans="1:7" ht="20.100000000000001" customHeight="1" x14ac:dyDescent="0.25">
      <c r="A886" s="1" t="s">
        <v>531</v>
      </c>
      <c r="B886" s="9" t="s">
        <v>902</v>
      </c>
      <c r="C886" s="10"/>
      <c r="D886" s="1" t="s">
        <v>921</v>
      </c>
      <c r="E886" s="4">
        <v>341419.19</v>
      </c>
      <c r="F886" s="7">
        <v>294663.34000000003</v>
      </c>
      <c r="G886" s="8">
        <f t="shared" si="13"/>
        <v>86.305441706425469</v>
      </c>
    </row>
    <row r="887" spans="1:7" ht="20.100000000000001" customHeight="1" x14ac:dyDescent="0.25">
      <c r="A887" s="1" t="s">
        <v>531</v>
      </c>
      <c r="B887" s="9" t="s">
        <v>902</v>
      </c>
      <c r="C887" s="10"/>
      <c r="D887" s="1" t="s">
        <v>922</v>
      </c>
      <c r="E887" s="4">
        <v>326596.28999999998</v>
      </c>
      <c r="F887" s="7">
        <v>260492.26</v>
      </c>
      <c r="G887" s="8">
        <f t="shared" si="13"/>
        <v>79.759711906096669</v>
      </c>
    </row>
    <row r="888" spans="1:7" ht="20.100000000000001" customHeight="1" x14ac:dyDescent="0.25">
      <c r="A888" s="1" t="s">
        <v>531</v>
      </c>
      <c r="B888" s="9" t="s">
        <v>902</v>
      </c>
      <c r="C888" s="10"/>
      <c r="D888" s="1" t="s">
        <v>923</v>
      </c>
      <c r="E888" s="4">
        <v>354236.23000000004</v>
      </c>
      <c r="F888" s="7">
        <v>300474.34999999998</v>
      </c>
      <c r="G888" s="8">
        <f t="shared" si="13"/>
        <v>84.823156005245409</v>
      </c>
    </row>
    <row r="889" spans="1:7" ht="20.100000000000001" customHeight="1" x14ac:dyDescent="0.25">
      <c r="A889" s="1" t="s">
        <v>531</v>
      </c>
      <c r="B889" s="9" t="s">
        <v>902</v>
      </c>
      <c r="C889" s="10"/>
      <c r="D889" s="1" t="s">
        <v>924</v>
      </c>
      <c r="E889" s="4">
        <v>342254.07</v>
      </c>
      <c r="F889" s="7">
        <v>327769.67</v>
      </c>
      <c r="G889" s="8">
        <f t="shared" si="13"/>
        <v>95.767939297259488</v>
      </c>
    </row>
    <row r="890" spans="1:7" ht="20.100000000000001" customHeight="1" x14ac:dyDescent="0.25">
      <c r="A890" s="1" t="s">
        <v>531</v>
      </c>
      <c r="B890" s="9" t="s">
        <v>902</v>
      </c>
      <c r="C890" s="10"/>
      <c r="D890" s="1" t="s">
        <v>925</v>
      </c>
      <c r="E890" s="4">
        <v>349367.05</v>
      </c>
      <c r="F890" s="7">
        <v>340392.54</v>
      </c>
      <c r="G890" s="8">
        <f t="shared" si="13"/>
        <v>97.431208810332862</v>
      </c>
    </row>
    <row r="891" spans="1:7" ht="20.100000000000001" customHeight="1" x14ac:dyDescent="0.25">
      <c r="A891" s="1" t="s">
        <v>531</v>
      </c>
      <c r="B891" s="9" t="s">
        <v>902</v>
      </c>
      <c r="C891" s="10"/>
      <c r="D891" s="1" t="s">
        <v>926</v>
      </c>
      <c r="E891" s="4">
        <v>346276.63</v>
      </c>
      <c r="F891" s="7">
        <v>301546.84999999998</v>
      </c>
      <c r="G891" s="8">
        <f t="shared" si="13"/>
        <v>87.082645456033219</v>
      </c>
    </row>
    <row r="892" spans="1:7" ht="20.100000000000001" customHeight="1" x14ac:dyDescent="0.25">
      <c r="A892" s="1" t="s">
        <v>531</v>
      </c>
      <c r="B892" s="9" t="s">
        <v>902</v>
      </c>
      <c r="C892" s="10"/>
      <c r="D892" s="1" t="s">
        <v>927</v>
      </c>
      <c r="E892" s="4">
        <v>344751.26</v>
      </c>
      <c r="F892" s="7">
        <v>315449.33</v>
      </c>
      <c r="G892" s="8">
        <f t="shared" si="13"/>
        <v>91.500558982728592</v>
      </c>
    </row>
    <row r="893" spans="1:7" ht="20.100000000000001" customHeight="1" x14ac:dyDescent="0.25">
      <c r="A893" s="1" t="s">
        <v>531</v>
      </c>
      <c r="B893" s="9" t="s">
        <v>902</v>
      </c>
      <c r="C893" s="10"/>
      <c r="D893" s="1" t="s">
        <v>928</v>
      </c>
      <c r="E893" s="4">
        <v>353434.07</v>
      </c>
      <c r="F893" s="7">
        <v>298433.15999999997</v>
      </c>
      <c r="G893" s="8">
        <f t="shared" si="13"/>
        <v>84.438141461574418</v>
      </c>
    </row>
    <row r="894" spans="1:7" ht="20.100000000000001" customHeight="1" x14ac:dyDescent="0.25">
      <c r="A894" s="1" t="s">
        <v>531</v>
      </c>
      <c r="B894" s="9" t="s">
        <v>902</v>
      </c>
      <c r="C894" s="10"/>
      <c r="D894" s="1" t="s">
        <v>929</v>
      </c>
      <c r="E894" s="4">
        <v>346127.97000000003</v>
      </c>
      <c r="F894" s="7">
        <v>289573.03000000003</v>
      </c>
      <c r="G894" s="8">
        <f t="shared" si="13"/>
        <v>83.660684803946936</v>
      </c>
    </row>
    <row r="895" spans="1:7" ht="20.100000000000001" customHeight="1" x14ac:dyDescent="0.25">
      <c r="A895" s="1" t="s">
        <v>531</v>
      </c>
      <c r="B895" s="9" t="s">
        <v>902</v>
      </c>
      <c r="C895" s="10"/>
      <c r="D895" s="1" t="s">
        <v>930</v>
      </c>
      <c r="E895" s="4">
        <v>246240.3</v>
      </c>
      <c r="F895" s="7">
        <v>219630.33</v>
      </c>
      <c r="G895" s="8">
        <f t="shared" si="13"/>
        <v>89.19349513463068</v>
      </c>
    </row>
    <row r="896" spans="1:7" ht="20.100000000000001" customHeight="1" x14ac:dyDescent="0.25">
      <c r="A896" s="1" t="s">
        <v>531</v>
      </c>
      <c r="B896" s="9" t="s">
        <v>902</v>
      </c>
      <c r="C896" s="10"/>
      <c r="D896" s="1" t="s">
        <v>931</v>
      </c>
      <c r="E896" s="4">
        <v>250977.99</v>
      </c>
      <c r="F896" s="7">
        <v>164561.76999999999</v>
      </c>
      <c r="G896" s="8">
        <f t="shared" si="13"/>
        <v>65.568207793838823</v>
      </c>
    </row>
    <row r="897" spans="1:7" ht="20.100000000000001" customHeight="1" x14ac:dyDescent="0.25">
      <c r="A897" s="1" t="s">
        <v>531</v>
      </c>
      <c r="B897" s="9" t="s">
        <v>902</v>
      </c>
      <c r="C897" s="10"/>
      <c r="D897" s="1" t="s">
        <v>932</v>
      </c>
      <c r="E897" s="4">
        <v>250202.94</v>
      </c>
      <c r="F897" s="7">
        <v>224588.32</v>
      </c>
      <c r="G897" s="8">
        <f t="shared" si="13"/>
        <v>89.762462423503095</v>
      </c>
    </row>
    <row r="898" spans="1:7" ht="20.100000000000001" customHeight="1" x14ac:dyDescent="0.25">
      <c r="A898" s="1" t="s">
        <v>531</v>
      </c>
      <c r="B898" s="9" t="s">
        <v>902</v>
      </c>
      <c r="C898" s="10"/>
      <c r="D898" s="1" t="s">
        <v>933</v>
      </c>
      <c r="E898" s="4">
        <v>255385.76</v>
      </c>
      <c r="F898" s="7">
        <v>175906.9</v>
      </c>
      <c r="G898" s="8">
        <f t="shared" si="13"/>
        <v>68.878899121078632</v>
      </c>
    </row>
    <row r="899" spans="1:7" ht="20.100000000000001" customHeight="1" x14ac:dyDescent="0.25">
      <c r="A899" s="1" t="s">
        <v>531</v>
      </c>
      <c r="B899" s="9" t="s">
        <v>902</v>
      </c>
      <c r="C899" s="10"/>
      <c r="D899" s="1" t="s">
        <v>934</v>
      </c>
      <c r="E899" s="4">
        <v>254304.33</v>
      </c>
      <c r="F899" s="7">
        <v>204917.9</v>
      </c>
      <c r="G899" s="8">
        <f t="shared" si="13"/>
        <v>80.579791936692544</v>
      </c>
    </row>
    <row r="900" spans="1:7" ht="20.100000000000001" customHeight="1" x14ac:dyDescent="0.25">
      <c r="A900" s="1" t="s">
        <v>531</v>
      </c>
      <c r="B900" s="9" t="s">
        <v>902</v>
      </c>
      <c r="C900" s="10"/>
      <c r="D900" s="1" t="s">
        <v>935</v>
      </c>
      <c r="E900" s="4">
        <v>244812.87</v>
      </c>
      <c r="F900" s="7">
        <v>202547.23</v>
      </c>
      <c r="G900" s="8">
        <f t="shared" si="13"/>
        <v>82.735531837031289</v>
      </c>
    </row>
    <row r="901" spans="1:7" ht="20.100000000000001" customHeight="1" x14ac:dyDescent="0.25">
      <c r="A901" s="1" t="s">
        <v>531</v>
      </c>
      <c r="B901" s="9" t="s">
        <v>902</v>
      </c>
      <c r="C901" s="10"/>
      <c r="D901" s="1" t="s">
        <v>936</v>
      </c>
      <c r="E901" s="4">
        <v>252433.00999999998</v>
      </c>
      <c r="F901" s="7">
        <v>237541.24</v>
      </c>
      <c r="G901" s="8">
        <f t="shared" ref="G901:G964" si="14">F901/E901*100</f>
        <v>94.100704182864206</v>
      </c>
    </row>
    <row r="902" spans="1:7" ht="20.100000000000001" customHeight="1" x14ac:dyDescent="0.25">
      <c r="A902" s="1" t="s">
        <v>531</v>
      </c>
      <c r="B902" s="9" t="s">
        <v>902</v>
      </c>
      <c r="C902" s="10"/>
      <c r="D902" s="1" t="s">
        <v>937</v>
      </c>
      <c r="E902" s="4">
        <v>251792.01</v>
      </c>
      <c r="F902" s="7">
        <v>188951.31</v>
      </c>
      <c r="G902" s="8">
        <f t="shared" si="14"/>
        <v>75.042615530175084</v>
      </c>
    </row>
    <row r="903" spans="1:7" ht="20.100000000000001" customHeight="1" x14ac:dyDescent="0.25">
      <c r="A903" s="1" t="s">
        <v>531</v>
      </c>
      <c r="B903" s="9" t="s">
        <v>902</v>
      </c>
      <c r="C903" s="10"/>
      <c r="D903" s="1" t="s">
        <v>938</v>
      </c>
      <c r="E903" s="4">
        <v>245921.63</v>
      </c>
      <c r="F903" s="7">
        <v>204436.9</v>
      </c>
      <c r="G903" s="8">
        <f t="shared" si="14"/>
        <v>83.130914511261167</v>
      </c>
    </row>
    <row r="904" spans="1:7" ht="20.100000000000001" customHeight="1" x14ac:dyDescent="0.25">
      <c r="A904" s="1" t="s">
        <v>531</v>
      </c>
      <c r="B904" s="9" t="s">
        <v>902</v>
      </c>
      <c r="C904" s="10"/>
      <c r="D904" s="1" t="s">
        <v>939</v>
      </c>
      <c r="E904" s="4">
        <v>254238.08000000002</v>
      </c>
      <c r="F904" s="7">
        <v>194502.77</v>
      </c>
      <c r="G904" s="8">
        <f t="shared" si="14"/>
        <v>76.504184581633083</v>
      </c>
    </row>
    <row r="905" spans="1:7" ht="20.100000000000001" customHeight="1" x14ac:dyDescent="0.25">
      <c r="A905" s="1" t="s">
        <v>531</v>
      </c>
      <c r="B905" s="9" t="s">
        <v>902</v>
      </c>
      <c r="C905" s="10"/>
      <c r="D905" s="1" t="s">
        <v>940</v>
      </c>
      <c r="E905" s="4">
        <v>240443.47</v>
      </c>
      <c r="F905" s="7">
        <v>212489.81</v>
      </c>
      <c r="G905" s="8">
        <f t="shared" si="14"/>
        <v>88.374123863709002</v>
      </c>
    </row>
    <row r="906" spans="1:7" ht="20.100000000000001" customHeight="1" x14ac:dyDescent="0.25">
      <c r="A906" s="1" t="s">
        <v>531</v>
      </c>
      <c r="B906" s="9" t="s">
        <v>902</v>
      </c>
      <c r="C906" s="10"/>
      <c r="D906" s="1" t="s">
        <v>941</v>
      </c>
      <c r="E906" s="4">
        <v>250980.61000000002</v>
      </c>
      <c r="F906" s="7">
        <v>231374.67</v>
      </c>
      <c r="G906" s="8">
        <f t="shared" si="14"/>
        <v>92.188265061591807</v>
      </c>
    </row>
    <row r="907" spans="1:7" ht="20.100000000000001" customHeight="1" x14ac:dyDescent="0.25">
      <c r="A907" s="1" t="s">
        <v>531</v>
      </c>
      <c r="B907" s="9" t="s">
        <v>902</v>
      </c>
      <c r="C907" s="10"/>
      <c r="D907" s="1" t="s">
        <v>942</v>
      </c>
      <c r="E907" s="4">
        <v>253852.36000000002</v>
      </c>
      <c r="F907" s="7">
        <v>228173.97</v>
      </c>
      <c r="G907" s="8">
        <f t="shared" si="14"/>
        <v>89.884517914271115</v>
      </c>
    </row>
    <row r="908" spans="1:7" ht="20.100000000000001" customHeight="1" x14ac:dyDescent="0.25">
      <c r="A908" s="1" t="s">
        <v>531</v>
      </c>
      <c r="B908" s="9" t="s">
        <v>902</v>
      </c>
      <c r="C908" s="10"/>
      <c r="D908" s="1" t="s">
        <v>943</v>
      </c>
      <c r="E908" s="4">
        <v>254108.68</v>
      </c>
      <c r="F908" s="7">
        <v>244092.16</v>
      </c>
      <c r="G908" s="8">
        <f t="shared" si="14"/>
        <v>96.058174793556844</v>
      </c>
    </row>
    <row r="909" spans="1:7" ht="20.100000000000001" customHeight="1" x14ac:dyDescent="0.25">
      <c r="A909" s="1" t="s">
        <v>531</v>
      </c>
      <c r="B909" s="9" t="s">
        <v>902</v>
      </c>
      <c r="C909" s="10"/>
      <c r="D909" s="1" t="s">
        <v>944</v>
      </c>
      <c r="E909" s="4">
        <v>256558.94999999998</v>
      </c>
      <c r="F909" s="7">
        <v>210904.2</v>
      </c>
      <c r="G909" s="8">
        <f t="shared" si="14"/>
        <v>82.204966928653249</v>
      </c>
    </row>
    <row r="910" spans="1:7" ht="20.100000000000001" customHeight="1" x14ac:dyDescent="0.25">
      <c r="A910" s="1" t="s">
        <v>531</v>
      </c>
      <c r="B910" s="9" t="s">
        <v>902</v>
      </c>
      <c r="C910" s="10"/>
      <c r="D910" s="1" t="s">
        <v>945</v>
      </c>
      <c r="E910" s="4">
        <v>369837.9</v>
      </c>
      <c r="F910" s="7">
        <v>257267.1</v>
      </c>
      <c r="G910" s="8">
        <f t="shared" si="14"/>
        <v>69.562124379356476</v>
      </c>
    </row>
    <row r="911" spans="1:7" ht="20.100000000000001" customHeight="1" x14ac:dyDescent="0.25">
      <c r="A911" s="1" t="s">
        <v>531</v>
      </c>
      <c r="B911" s="9" t="s">
        <v>902</v>
      </c>
      <c r="C911" s="10"/>
      <c r="D911" s="1" t="s">
        <v>946</v>
      </c>
      <c r="E911" s="4">
        <v>145182.38999999998</v>
      </c>
      <c r="F911" s="7">
        <v>103652.43</v>
      </c>
      <c r="G911" s="8">
        <f t="shared" si="14"/>
        <v>71.394629885897317</v>
      </c>
    </row>
    <row r="912" spans="1:7" ht="20.100000000000001" customHeight="1" x14ac:dyDescent="0.25">
      <c r="A912" s="1" t="s">
        <v>531</v>
      </c>
      <c r="B912" s="9" t="s">
        <v>902</v>
      </c>
      <c r="C912" s="10"/>
      <c r="D912" s="1" t="s">
        <v>947</v>
      </c>
      <c r="E912" s="4">
        <v>138728.00999999998</v>
      </c>
      <c r="F912" s="7">
        <v>138728.01</v>
      </c>
      <c r="G912" s="8">
        <f t="shared" si="14"/>
        <v>100.00000000000003</v>
      </c>
    </row>
    <row r="913" spans="1:7" ht="20.100000000000001" customHeight="1" x14ac:dyDescent="0.25">
      <c r="A913" s="1" t="s">
        <v>531</v>
      </c>
      <c r="B913" s="9" t="s">
        <v>902</v>
      </c>
      <c r="C913" s="10"/>
      <c r="D913" s="1" t="s">
        <v>948</v>
      </c>
      <c r="E913" s="4">
        <v>138598.77000000002</v>
      </c>
      <c r="F913" s="7">
        <v>116741.63</v>
      </c>
      <c r="G913" s="8">
        <f t="shared" si="14"/>
        <v>84.229917769111509</v>
      </c>
    </row>
    <row r="914" spans="1:7" ht="20.100000000000001" customHeight="1" x14ac:dyDescent="0.25">
      <c r="A914" s="1" t="s">
        <v>531</v>
      </c>
      <c r="B914" s="9" t="s">
        <v>902</v>
      </c>
      <c r="C914" s="10"/>
      <c r="D914" s="1" t="s">
        <v>949</v>
      </c>
      <c r="E914" s="4">
        <v>144471.70000000001</v>
      </c>
      <c r="F914" s="7">
        <v>87417.75</v>
      </c>
      <c r="G914" s="8">
        <f t="shared" si="14"/>
        <v>60.508563268792429</v>
      </c>
    </row>
    <row r="915" spans="1:7" ht="20.100000000000001" customHeight="1" x14ac:dyDescent="0.25">
      <c r="A915" s="1" t="s">
        <v>531</v>
      </c>
      <c r="B915" s="9" t="s">
        <v>902</v>
      </c>
      <c r="C915" s="10"/>
      <c r="D915" s="1" t="s">
        <v>950</v>
      </c>
      <c r="E915" s="4">
        <v>138549.99</v>
      </c>
      <c r="F915" s="7">
        <v>125196.94</v>
      </c>
      <c r="G915" s="8">
        <f t="shared" si="14"/>
        <v>90.362287287065129</v>
      </c>
    </row>
    <row r="916" spans="1:7" ht="20.100000000000001" customHeight="1" x14ac:dyDescent="0.25">
      <c r="A916" s="1" t="s">
        <v>531</v>
      </c>
      <c r="B916" s="9" t="s">
        <v>902</v>
      </c>
      <c r="C916" s="10"/>
      <c r="D916" s="1" t="s">
        <v>951</v>
      </c>
      <c r="E916" s="4">
        <v>93334.64</v>
      </c>
      <c r="F916" s="7">
        <v>68893.759999999995</v>
      </c>
      <c r="G916" s="8">
        <f t="shared" si="14"/>
        <v>73.813709465210337</v>
      </c>
    </row>
    <row r="917" spans="1:7" ht="20.100000000000001" customHeight="1" x14ac:dyDescent="0.25">
      <c r="A917" s="1" t="s">
        <v>531</v>
      </c>
      <c r="B917" s="9" t="s">
        <v>902</v>
      </c>
      <c r="C917" s="10"/>
      <c r="D917" s="1" t="s">
        <v>952</v>
      </c>
      <c r="E917" s="4">
        <v>146354.38</v>
      </c>
      <c r="F917" s="7">
        <v>126575.39</v>
      </c>
      <c r="G917" s="8">
        <f t="shared" si="14"/>
        <v>86.485549663768168</v>
      </c>
    </row>
    <row r="918" spans="1:7" ht="20.100000000000001" customHeight="1" x14ac:dyDescent="0.25">
      <c r="A918" s="1" t="s">
        <v>531</v>
      </c>
      <c r="B918" s="9" t="s">
        <v>902</v>
      </c>
      <c r="C918" s="10"/>
      <c r="D918" s="1" t="s">
        <v>953</v>
      </c>
      <c r="E918" s="4">
        <v>176179.23</v>
      </c>
      <c r="F918" s="7">
        <v>105273.74</v>
      </c>
      <c r="G918" s="8">
        <f t="shared" si="14"/>
        <v>59.753774607824084</v>
      </c>
    </row>
    <row r="919" spans="1:7" ht="20.100000000000001" customHeight="1" x14ac:dyDescent="0.25">
      <c r="A919" s="1" t="s">
        <v>531</v>
      </c>
      <c r="B919" s="9" t="s">
        <v>902</v>
      </c>
      <c r="C919" s="10"/>
      <c r="D919" s="1" t="s">
        <v>954</v>
      </c>
      <c r="E919" s="4">
        <v>144501.07999999999</v>
      </c>
      <c r="F919" s="7">
        <v>143611.44</v>
      </c>
      <c r="G919" s="8">
        <f t="shared" si="14"/>
        <v>99.384336781427535</v>
      </c>
    </row>
    <row r="920" spans="1:7" ht="20.100000000000001" customHeight="1" x14ac:dyDescent="0.25">
      <c r="A920" s="1" t="s">
        <v>531</v>
      </c>
      <c r="B920" s="9" t="s">
        <v>902</v>
      </c>
      <c r="C920" s="10"/>
      <c r="D920" s="1" t="s">
        <v>955</v>
      </c>
      <c r="E920" s="4">
        <v>148579.86000000002</v>
      </c>
      <c r="F920" s="7">
        <v>117951.75</v>
      </c>
      <c r="G920" s="8">
        <f t="shared" si="14"/>
        <v>79.38609580060178</v>
      </c>
    </row>
    <row r="921" spans="1:7" ht="20.100000000000001" customHeight="1" x14ac:dyDescent="0.25">
      <c r="A921" s="1" t="s">
        <v>531</v>
      </c>
      <c r="B921" s="9" t="s">
        <v>902</v>
      </c>
      <c r="C921" s="10"/>
      <c r="D921" s="1" t="s">
        <v>956</v>
      </c>
      <c r="E921" s="4">
        <v>147232.41</v>
      </c>
      <c r="F921" s="7">
        <v>128451.35</v>
      </c>
      <c r="G921" s="8">
        <f t="shared" si="14"/>
        <v>87.243936304513397</v>
      </c>
    </row>
    <row r="922" spans="1:7" ht="20.100000000000001" customHeight="1" x14ac:dyDescent="0.25">
      <c r="A922" s="1" t="s">
        <v>531</v>
      </c>
      <c r="B922" s="9" t="s">
        <v>902</v>
      </c>
      <c r="C922" s="10"/>
      <c r="D922" s="1" t="s">
        <v>957</v>
      </c>
      <c r="E922" s="4">
        <v>148238.19</v>
      </c>
      <c r="F922" s="7">
        <v>147170.39000000001</v>
      </c>
      <c r="G922" s="8">
        <f t="shared" si="14"/>
        <v>99.279672802265068</v>
      </c>
    </row>
    <row r="923" spans="1:7" ht="20.100000000000001" customHeight="1" x14ac:dyDescent="0.25">
      <c r="A923" s="1" t="s">
        <v>531</v>
      </c>
      <c r="B923" s="9" t="s">
        <v>902</v>
      </c>
      <c r="C923" s="10"/>
      <c r="D923" s="1" t="s">
        <v>958</v>
      </c>
      <c r="E923" s="4">
        <v>152121.21</v>
      </c>
      <c r="F923" s="7">
        <v>87572.08</v>
      </c>
      <c r="G923" s="8">
        <f t="shared" si="14"/>
        <v>57.567304388388706</v>
      </c>
    </row>
    <row r="924" spans="1:7" ht="20.100000000000001" customHeight="1" x14ac:dyDescent="0.25">
      <c r="A924" s="1" t="s">
        <v>531</v>
      </c>
      <c r="B924" s="9" t="s">
        <v>902</v>
      </c>
      <c r="C924" s="10"/>
      <c r="D924" s="1" t="s">
        <v>959</v>
      </c>
      <c r="E924" s="4">
        <v>152861.31</v>
      </c>
      <c r="F924" s="7">
        <v>68281.05</v>
      </c>
      <c r="G924" s="8">
        <f t="shared" si="14"/>
        <v>44.668628052448327</v>
      </c>
    </row>
    <row r="925" spans="1:7" ht="20.100000000000001" customHeight="1" x14ac:dyDescent="0.25">
      <c r="A925" s="1" t="s">
        <v>531</v>
      </c>
      <c r="B925" s="9" t="s">
        <v>902</v>
      </c>
      <c r="C925" s="10"/>
      <c r="D925" s="1" t="s">
        <v>960</v>
      </c>
      <c r="E925" s="4">
        <v>150798.67000000001</v>
      </c>
      <c r="F925" s="7">
        <v>107098.93</v>
      </c>
      <c r="G925" s="8">
        <f t="shared" si="14"/>
        <v>71.021136990133925</v>
      </c>
    </row>
    <row r="926" spans="1:7" ht="20.100000000000001" customHeight="1" x14ac:dyDescent="0.25">
      <c r="A926" s="1" t="s">
        <v>531</v>
      </c>
      <c r="B926" s="9" t="s">
        <v>902</v>
      </c>
      <c r="C926" s="10"/>
      <c r="D926" s="1" t="s">
        <v>961</v>
      </c>
      <c r="E926" s="4">
        <v>140816.84999999998</v>
      </c>
      <c r="F926" s="7">
        <v>121609.75</v>
      </c>
      <c r="G926" s="8">
        <f t="shared" si="14"/>
        <v>86.360226066695873</v>
      </c>
    </row>
    <row r="927" spans="1:7" ht="20.100000000000001" customHeight="1" x14ac:dyDescent="0.25">
      <c r="A927" s="1" t="s">
        <v>531</v>
      </c>
      <c r="B927" s="9" t="s">
        <v>902</v>
      </c>
      <c r="C927" s="10"/>
      <c r="D927" s="1" t="s">
        <v>962</v>
      </c>
      <c r="E927" s="4">
        <v>145751.84000000003</v>
      </c>
      <c r="F927" s="7">
        <v>98797.94</v>
      </c>
      <c r="G927" s="8">
        <f t="shared" si="14"/>
        <v>67.785037911013674</v>
      </c>
    </row>
    <row r="928" spans="1:7" ht="20.100000000000001" customHeight="1" x14ac:dyDescent="0.25">
      <c r="A928" s="1" t="s">
        <v>531</v>
      </c>
      <c r="B928" s="9" t="s">
        <v>902</v>
      </c>
      <c r="C928" s="10"/>
      <c r="D928" s="1" t="s">
        <v>963</v>
      </c>
      <c r="E928" s="4">
        <v>146617.24</v>
      </c>
      <c r="F928" s="7">
        <v>88714.48</v>
      </c>
      <c r="G928" s="8">
        <f t="shared" si="14"/>
        <v>60.507536494344052</v>
      </c>
    </row>
    <row r="929" spans="1:7" ht="20.100000000000001" customHeight="1" x14ac:dyDescent="0.25">
      <c r="A929" s="1" t="s">
        <v>531</v>
      </c>
      <c r="B929" s="9" t="s">
        <v>902</v>
      </c>
      <c r="C929" s="10"/>
      <c r="D929" s="1" t="s">
        <v>964</v>
      </c>
      <c r="E929" s="4">
        <v>142033</v>
      </c>
      <c r="F929" s="7">
        <v>119177.56</v>
      </c>
      <c r="G929" s="8">
        <f t="shared" si="14"/>
        <v>83.908359324945607</v>
      </c>
    </row>
    <row r="930" spans="1:7" ht="20.100000000000001" customHeight="1" x14ac:dyDescent="0.25">
      <c r="A930" s="1" t="s">
        <v>531</v>
      </c>
      <c r="B930" s="9" t="s">
        <v>965</v>
      </c>
      <c r="C930" s="10"/>
      <c r="D930" s="1" t="s">
        <v>966</v>
      </c>
      <c r="E930" s="4">
        <v>158264.95000000001</v>
      </c>
      <c r="F930" s="7">
        <v>134916.28</v>
      </c>
      <c r="G930" s="8">
        <f t="shared" si="14"/>
        <v>85.247099879031964</v>
      </c>
    </row>
    <row r="931" spans="1:7" ht="20.100000000000001" customHeight="1" x14ac:dyDescent="0.25">
      <c r="A931" s="1" t="s">
        <v>531</v>
      </c>
      <c r="B931" s="9" t="s">
        <v>965</v>
      </c>
      <c r="C931" s="10"/>
      <c r="D931" s="1" t="s">
        <v>967</v>
      </c>
      <c r="E931" s="4">
        <v>159174.46</v>
      </c>
      <c r="F931" s="7">
        <v>144716.9</v>
      </c>
      <c r="G931" s="8">
        <f t="shared" si="14"/>
        <v>90.917160956600711</v>
      </c>
    </row>
    <row r="932" spans="1:7" ht="20.100000000000001" customHeight="1" x14ac:dyDescent="0.25">
      <c r="A932" s="1" t="s">
        <v>531</v>
      </c>
      <c r="B932" s="9" t="s">
        <v>965</v>
      </c>
      <c r="C932" s="10"/>
      <c r="D932" s="1" t="s">
        <v>968</v>
      </c>
      <c r="E932" s="4">
        <v>164074.29</v>
      </c>
      <c r="F932" s="7">
        <v>112068.71</v>
      </c>
      <c r="G932" s="8">
        <f t="shared" si="14"/>
        <v>68.303638552999374</v>
      </c>
    </row>
    <row r="933" spans="1:7" ht="20.100000000000001" customHeight="1" x14ac:dyDescent="0.25">
      <c r="A933" s="1" t="s">
        <v>531</v>
      </c>
      <c r="B933" s="9" t="s">
        <v>965</v>
      </c>
      <c r="C933" s="10"/>
      <c r="D933" s="1" t="s">
        <v>969</v>
      </c>
      <c r="E933" s="4">
        <v>162931.97999999998</v>
      </c>
      <c r="F933" s="7">
        <v>163455.48000000001</v>
      </c>
      <c r="G933" s="8">
        <f t="shared" si="14"/>
        <v>100.32129972274322</v>
      </c>
    </row>
    <row r="934" spans="1:7" ht="20.100000000000001" customHeight="1" x14ac:dyDescent="0.25">
      <c r="A934" s="1" t="s">
        <v>531</v>
      </c>
      <c r="B934" s="9" t="s">
        <v>965</v>
      </c>
      <c r="C934" s="10"/>
      <c r="D934" s="1" t="s">
        <v>970</v>
      </c>
      <c r="E934" s="4">
        <v>160284.57</v>
      </c>
      <c r="F934" s="7">
        <v>154325.78</v>
      </c>
      <c r="G934" s="8">
        <f t="shared" si="14"/>
        <v>96.282368290347591</v>
      </c>
    </row>
    <row r="935" spans="1:7" ht="20.100000000000001" customHeight="1" x14ac:dyDescent="0.25">
      <c r="A935" s="1" t="s">
        <v>531</v>
      </c>
      <c r="B935" s="9" t="s">
        <v>965</v>
      </c>
      <c r="C935" s="10"/>
      <c r="D935" s="1" t="s">
        <v>971</v>
      </c>
      <c r="E935" s="4">
        <v>163514.46</v>
      </c>
      <c r="F935" s="7">
        <v>118050.34</v>
      </c>
      <c r="G935" s="8">
        <f t="shared" si="14"/>
        <v>72.19565780298575</v>
      </c>
    </row>
    <row r="936" spans="1:7" ht="20.100000000000001" customHeight="1" x14ac:dyDescent="0.25">
      <c r="A936" s="1" t="s">
        <v>531</v>
      </c>
      <c r="B936" s="9" t="s">
        <v>965</v>
      </c>
      <c r="C936" s="10"/>
      <c r="D936" s="1" t="s">
        <v>972</v>
      </c>
      <c r="E936" s="4">
        <v>248245.01</v>
      </c>
      <c r="F936" s="7">
        <v>231197.2</v>
      </c>
      <c r="G936" s="8">
        <f t="shared" si="14"/>
        <v>93.132667601254099</v>
      </c>
    </row>
    <row r="937" spans="1:7" ht="20.100000000000001" customHeight="1" x14ac:dyDescent="0.25">
      <c r="A937" s="1" t="s">
        <v>531</v>
      </c>
      <c r="B937" s="9" t="s">
        <v>965</v>
      </c>
      <c r="C937" s="10"/>
      <c r="D937" s="1" t="s">
        <v>973</v>
      </c>
      <c r="E937" s="4">
        <v>252536.91</v>
      </c>
      <c r="F937" s="7">
        <v>215117.71</v>
      </c>
      <c r="G937" s="8">
        <f t="shared" si="14"/>
        <v>85.182680820795653</v>
      </c>
    </row>
    <row r="938" spans="1:7" ht="20.100000000000001" customHeight="1" x14ac:dyDescent="0.25">
      <c r="A938" s="1" t="s">
        <v>531</v>
      </c>
      <c r="B938" s="9" t="s">
        <v>965</v>
      </c>
      <c r="C938" s="10"/>
      <c r="D938" s="1" t="s">
        <v>974</v>
      </c>
      <c r="E938" s="4">
        <v>336365.33</v>
      </c>
      <c r="F938" s="7">
        <v>248070.04</v>
      </c>
      <c r="G938" s="8">
        <f t="shared" si="14"/>
        <v>73.750181090304395</v>
      </c>
    </row>
    <row r="939" spans="1:7" ht="20.100000000000001" customHeight="1" x14ac:dyDescent="0.25">
      <c r="A939" s="1" t="s">
        <v>531</v>
      </c>
      <c r="B939" s="9" t="s">
        <v>965</v>
      </c>
      <c r="C939" s="10"/>
      <c r="D939" s="1" t="s">
        <v>975</v>
      </c>
      <c r="E939" s="4">
        <v>333317.67</v>
      </c>
      <c r="F939" s="7">
        <v>288477.11</v>
      </c>
      <c r="G939" s="8">
        <f t="shared" si="14"/>
        <v>86.547199852921082</v>
      </c>
    </row>
    <row r="940" spans="1:7" ht="20.100000000000001" customHeight="1" x14ac:dyDescent="0.25">
      <c r="A940" s="1" t="s">
        <v>531</v>
      </c>
      <c r="B940" s="9" t="s">
        <v>965</v>
      </c>
      <c r="C940" s="10"/>
      <c r="D940" s="1" t="s">
        <v>976</v>
      </c>
      <c r="E940" s="4">
        <v>255229.51</v>
      </c>
      <c r="F940" s="7">
        <v>161241.64000000001</v>
      </c>
      <c r="G940" s="8">
        <f t="shared" si="14"/>
        <v>63.175155568805508</v>
      </c>
    </row>
    <row r="941" spans="1:7" ht="20.100000000000001" customHeight="1" x14ac:dyDescent="0.25">
      <c r="A941" s="1" t="s">
        <v>531</v>
      </c>
      <c r="B941" s="9" t="s">
        <v>965</v>
      </c>
      <c r="C941" s="10"/>
      <c r="D941" s="1" t="s">
        <v>977</v>
      </c>
      <c r="E941" s="4">
        <v>262236.59999999998</v>
      </c>
      <c r="F941" s="7">
        <v>172019.66</v>
      </c>
      <c r="G941" s="8">
        <f t="shared" si="14"/>
        <v>65.597121073107274</v>
      </c>
    </row>
    <row r="942" spans="1:7" ht="20.100000000000001" customHeight="1" x14ac:dyDescent="0.25">
      <c r="A942" s="1" t="s">
        <v>531</v>
      </c>
      <c r="B942" s="9" t="s">
        <v>965</v>
      </c>
      <c r="C942" s="10"/>
      <c r="D942" s="1" t="s">
        <v>978</v>
      </c>
      <c r="E942" s="4">
        <v>444441.72000000003</v>
      </c>
      <c r="F942" s="7">
        <v>312519.26</v>
      </c>
      <c r="G942" s="8">
        <f t="shared" si="14"/>
        <v>70.317264544831659</v>
      </c>
    </row>
    <row r="943" spans="1:7" ht="20.100000000000001" customHeight="1" x14ac:dyDescent="0.25">
      <c r="A943" s="1" t="s">
        <v>531</v>
      </c>
      <c r="B943" s="9" t="s">
        <v>965</v>
      </c>
      <c r="C943" s="10"/>
      <c r="D943" s="1" t="s">
        <v>979</v>
      </c>
      <c r="E943" s="4">
        <v>564731.09</v>
      </c>
      <c r="F943" s="7">
        <v>480024.35</v>
      </c>
      <c r="G943" s="8">
        <f t="shared" si="14"/>
        <v>85.000517680016515</v>
      </c>
    </row>
    <row r="944" spans="1:7" ht="20.100000000000001" customHeight="1" x14ac:dyDescent="0.25">
      <c r="A944" s="1" t="s">
        <v>531</v>
      </c>
      <c r="B944" s="9" t="s">
        <v>965</v>
      </c>
      <c r="C944" s="10"/>
      <c r="D944" s="1" t="s">
        <v>980</v>
      </c>
      <c r="E944" s="4">
        <v>439993.44</v>
      </c>
      <c r="F944" s="7">
        <v>377024.24</v>
      </c>
      <c r="G944" s="8">
        <f t="shared" si="14"/>
        <v>85.688604811926282</v>
      </c>
    </row>
    <row r="945" spans="1:7" ht="20.100000000000001" customHeight="1" x14ac:dyDescent="0.25">
      <c r="A945" s="1" t="s">
        <v>531</v>
      </c>
      <c r="B945" s="9" t="s">
        <v>965</v>
      </c>
      <c r="C945" s="10"/>
      <c r="D945" s="1" t="s">
        <v>981</v>
      </c>
      <c r="E945" s="4">
        <v>252944.1</v>
      </c>
      <c r="F945" s="7">
        <v>191856.24</v>
      </c>
      <c r="G945" s="8">
        <f t="shared" si="14"/>
        <v>75.849264718963596</v>
      </c>
    </row>
    <row r="946" spans="1:7" ht="20.100000000000001" customHeight="1" x14ac:dyDescent="0.25">
      <c r="A946" s="1" t="s">
        <v>531</v>
      </c>
      <c r="B946" s="9" t="s">
        <v>965</v>
      </c>
      <c r="C946" s="10"/>
      <c r="D946" s="1" t="s">
        <v>982</v>
      </c>
      <c r="E946" s="4">
        <v>247720.56999999998</v>
      </c>
      <c r="F946" s="7">
        <v>214196.32</v>
      </c>
      <c r="G946" s="8">
        <f t="shared" si="14"/>
        <v>86.466909066130455</v>
      </c>
    </row>
    <row r="947" spans="1:7" ht="20.100000000000001" customHeight="1" x14ac:dyDescent="0.25">
      <c r="A947" s="1" t="s">
        <v>531</v>
      </c>
      <c r="B947" s="9" t="s">
        <v>965</v>
      </c>
      <c r="C947" s="10"/>
      <c r="D947" s="1" t="s">
        <v>983</v>
      </c>
      <c r="E947" s="4">
        <v>245727.96000000002</v>
      </c>
      <c r="F947" s="7">
        <v>245737.31</v>
      </c>
      <c r="G947" s="8">
        <f t="shared" si="14"/>
        <v>100.00380502080431</v>
      </c>
    </row>
    <row r="948" spans="1:7" ht="20.100000000000001" customHeight="1" x14ac:dyDescent="0.25">
      <c r="A948" s="1" t="s">
        <v>531</v>
      </c>
      <c r="B948" s="9" t="s">
        <v>965</v>
      </c>
      <c r="C948" s="10"/>
      <c r="D948" s="1" t="s">
        <v>984</v>
      </c>
      <c r="E948" s="4">
        <v>244445.63999999998</v>
      </c>
      <c r="F948" s="7">
        <v>228553.23</v>
      </c>
      <c r="G948" s="8">
        <f t="shared" si="14"/>
        <v>93.498591343253253</v>
      </c>
    </row>
    <row r="949" spans="1:7" ht="20.100000000000001" customHeight="1" x14ac:dyDescent="0.25">
      <c r="A949" s="1" t="s">
        <v>531</v>
      </c>
      <c r="B949" s="9" t="s">
        <v>965</v>
      </c>
      <c r="C949" s="10"/>
      <c r="D949" s="1" t="s">
        <v>985</v>
      </c>
      <c r="E949" s="4">
        <v>360808.21</v>
      </c>
      <c r="F949" s="7">
        <v>312040.94</v>
      </c>
      <c r="G949" s="8">
        <f t="shared" si="14"/>
        <v>86.483880175564735</v>
      </c>
    </row>
    <row r="950" spans="1:7" ht="20.100000000000001" customHeight="1" x14ac:dyDescent="0.25">
      <c r="A950" s="1" t="s">
        <v>531</v>
      </c>
      <c r="B950" s="9" t="s">
        <v>965</v>
      </c>
      <c r="C950" s="10"/>
      <c r="D950" s="1" t="s">
        <v>986</v>
      </c>
      <c r="E950" s="4">
        <v>296281.77999999997</v>
      </c>
      <c r="F950" s="7">
        <v>251009.99</v>
      </c>
      <c r="G950" s="8">
        <f t="shared" si="14"/>
        <v>84.720022270691103</v>
      </c>
    </row>
    <row r="951" spans="1:7" ht="20.100000000000001" customHeight="1" x14ac:dyDescent="0.25">
      <c r="A951" s="1" t="s">
        <v>531</v>
      </c>
      <c r="B951" s="9" t="s">
        <v>965</v>
      </c>
      <c r="C951" s="10"/>
      <c r="D951" s="1" t="s">
        <v>987</v>
      </c>
      <c r="E951" s="4">
        <v>611457.94999999995</v>
      </c>
      <c r="F951" s="7">
        <v>472614.01</v>
      </c>
      <c r="G951" s="8">
        <f t="shared" si="14"/>
        <v>77.292970023531467</v>
      </c>
    </row>
    <row r="952" spans="1:7" ht="20.100000000000001" customHeight="1" x14ac:dyDescent="0.25">
      <c r="A952" s="1" t="s">
        <v>531</v>
      </c>
      <c r="B952" s="9" t="s">
        <v>965</v>
      </c>
      <c r="C952" s="10"/>
      <c r="D952" s="1" t="s">
        <v>988</v>
      </c>
      <c r="E952" s="4">
        <v>607692.97</v>
      </c>
      <c r="F952" s="7">
        <v>413292.3</v>
      </c>
      <c r="G952" s="8">
        <f t="shared" si="14"/>
        <v>68.010051194108769</v>
      </c>
    </row>
    <row r="953" spans="1:7" ht="20.100000000000001" customHeight="1" x14ac:dyDescent="0.25">
      <c r="A953" s="1" t="s">
        <v>531</v>
      </c>
      <c r="B953" s="9" t="s">
        <v>965</v>
      </c>
      <c r="C953" s="10"/>
      <c r="D953" s="1" t="s">
        <v>989</v>
      </c>
      <c r="E953" s="4">
        <v>1028204.34</v>
      </c>
      <c r="F953" s="7">
        <v>849812.32</v>
      </c>
      <c r="G953" s="8">
        <f t="shared" si="14"/>
        <v>82.650139368211569</v>
      </c>
    </row>
    <row r="954" spans="1:7" ht="20.100000000000001" customHeight="1" x14ac:dyDescent="0.25">
      <c r="A954" s="1" t="s">
        <v>531</v>
      </c>
      <c r="B954" s="9" t="s">
        <v>965</v>
      </c>
      <c r="C954" s="10"/>
      <c r="D954" s="1" t="s">
        <v>990</v>
      </c>
      <c r="E954" s="4">
        <v>808232.95999999996</v>
      </c>
      <c r="F954" s="7">
        <v>723131.55</v>
      </c>
      <c r="G954" s="8">
        <f t="shared" si="14"/>
        <v>89.470683056528671</v>
      </c>
    </row>
    <row r="955" spans="1:7" ht="20.100000000000001" customHeight="1" x14ac:dyDescent="0.25">
      <c r="A955" s="1" t="s">
        <v>531</v>
      </c>
      <c r="B955" s="9" t="s">
        <v>965</v>
      </c>
      <c r="C955" s="10"/>
      <c r="D955" s="1" t="s">
        <v>991</v>
      </c>
      <c r="E955" s="4">
        <v>828768.42999999993</v>
      </c>
      <c r="F955" s="7">
        <v>637984.35</v>
      </c>
      <c r="G955" s="8">
        <f t="shared" si="14"/>
        <v>76.979808461092077</v>
      </c>
    </row>
    <row r="956" spans="1:7" ht="20.100000000000001" customHeight="1" x14ac:dyDescent="0.25">
      <c r="A956" s="1" t="s">
        <v>531</v>
      </c>
      <c r="B956" s="9" t="s">
        <v>965</v>
      </c>
      <c r="C956" s="10"/>
      <c r="D956" s="1" t="s">
        <v>992</v>
      </c>
      <c r="E956" s="4">
        <v>1794644.52</v>
      </c>
      <c r="F956" s="7">
        <v>1481736.21</v>
      </c>
      <c r="G956" s="8">
        <f t="shared" si="14"/>
        <v>82.564329229946892</v>
      </c>
    </row>
    <row r="957" spans="1:7" ht="20.100000000000001" customHeight="1" x14ac:dyDescent="0.25">
      <c r="A957" s="1" t="s">
        <v>531</v>
      </c>
      <c r="B957" s="9" t="s">
        <v>965</v>
      </c>
      <c r="C957" s="10"/>
      <c r="D957" s="1" t="s">
        <v>993</v>
      </c>
      <c r="E957" s="4">
        <v>302003.29000000004</v>
      </c>
      <c r="F957" s="7">
        <v>188223.51</v>
      </c>
      <c r="G957" s="8">
        <f t="shared" si="14"/>
        <v>62.324986592033483</v>
      </c>
    </row>
    <row r="958" spans="1:7" ht="20.100000000000001" customHeight="1" x14ac:dyDescent="0.25">
      <c r="A958" s="1" t="s">
        <v>531</v>
      </c>
      <c r="B958" s="9" t="s">
        <v>965</v>
      </c>
      <c r="C958" s="10"/>
      <c r="D958" s="1" t="s">
        <v>994</v>
      </c>
      <c r="E958" s="4">
        <v>353510.9</v>
      </c>
      <c r="F958" s="7">
        <v>259132.67</v>
      </c>
      <c r="G958" s="8">
        <f t="shared" si="14"/>
        <v>73.302596893051955</v>
      </c>
    </row>
    <row r="959" spans="1:7" ht="20.100000000000001" customHeight="1" x14ac:dyDescent="0.25">
      <c r="A959" s="1" t="s">
        <v>531</v>
      </c>
      <c r="B959" s="9" t="s">
        <v>965</v>
      </c>
      <c r="C959" s="10"/>
      <c r="D959" s="1" t="s">
        <v>995</v>
      </c>
      <c r="E959" s="4">
        <v>316841.75</v>
      </c>
      <c r="F959" s="7">
        <v>160441.01</v>
      </c>
      <c r="G959" s="8">
        <f t="shared" si="14"/>
        <v>50.637584851112585</v>
      </c>
    </row>
    <row r="960" spans="1:7" ht="20.100000000000001" customHeight="1" x14ac:dyDescent="0.25">
      <c r="A960" s="1" t="s">
        <v>531</v>
      </c>
      <c r="B960" s="9" t="s">
        <v>965</v>
      </c>
      <c r="C960" s="10"/>
      <c r="D960" s="1" t="s">
        <v>996</v>
      </c>
      <c r="E960" s="4">
        <v>299179.39</v>
      </c>
      <c r="F960" s="7">
        <v>229446.39999999999</v>
      </c>
      <c r="G960" s="8">
        <f t="shared" si="14"/>
        <v>76.691913838048791</v>
      </c>
    </row>
    <row r="961" spans="1:7" ht="20.100000000000001" customHeight="1" x14ac:dyDescent="0.25">
      <c r="A961" s="1" t="s">
        <v>531</v>
      </c>
      <c r="B961" s="9" t="s">
        <v>965</v>
      </c>
      <c r="C961" s="10"/>
      <c r="D961" s="1" t="s">
        <v>997</v>
      </c>
      <c r="E961" s="4">
        <v>446530.37</v>
      </c>
      <c r="F961" s="7">
        <v>329623.28000000003</v>
      </c>
      <c r="G961" s="8">
        <f t="shared" si="14"/>
        <v>73.818781911743216</v>
      </c>
    </row>
    <row r="962" spans="1:7" ht="20.100000000000001" customHeight="1" x14ac:dyDescent="0.25">
      <c r="A962" s="1" t="s">
        <v>531</v>
      </c>
      <c r="B962" s="9" t="s">
        <v>965</v>
      </c>
      <c r="C962" s="10"/>
      <c r="D962" s="1" t="s">
        <v>998</v>
      </c>
      <c r="E962" s="4">
        <v>162071.49</v>
      </c>
      <c r="F962" s="7">
        <v>133491.69</v>
      </c>
      <c r="G962" s="8">
        <f t="shared" si="14"/>
        <v>82.365929997928703</v>
      </c>
    </row>
    <row r="963" spans="1:7" ht="20.100000000000001" customHeight="1" x14ac:dyDescent="0.25">
      <c r="A963" s="1" t="s">
        <v>531</v>
      </c>
      <c r="B963" s="9" t="s">
        <v>965</v>
      </c>
      <c r="C963" s="10"/>
      <c r="D963" s="1" t="s">
        <v>999</v>
      </c>
      <c r="E963" s="4">
        <v>159924.75</v>
      </c>
      <c r="F963" s="7">
        <v>160347.04</v>
      </c>
      <c r="G963" s="8">
        <f t="shared" si="14"/>
        <v>100.26405543857346</v>
      </c>
    </row>
    <row r="964" spans="1:7" ht="20.100000000000001" customHeight="1" x14ac:dyDescent="0.25">
      <c r="A964" s="1" t="s">
        <v>531</v>
      </c>
      <c r="B964" s="9" t="s">
        <v>965</v>
      </c>
      <c r="C964" s="10"/>
      <c r="D964" s="1" t="s">
        <v>1000</v>
      </c>
      <c r="E964" s="4">
        <v>561286.85</v>
      </c>
      <c r="F964" s="7">
        <v>533575.44999999995</v>
      </c>
      <c r="G964" s="8">
        <f t="shared" si="14"/>
        <v>95.062880949375526</v>
      </c>
    </row>
    <row r="965" spans="1:7" ht="20.100000000000001" customHeight="1" x14ac:dyDescent="0.25">
      <c r="A965" s="1" t="s">
        <v>531</v>
      </c>
      <c r="B965" s="9" t="s">
        <v>965</v>
      </c>
      <c r="C965" s="10"/>
      <c r="D965" s="1" t="s">
        <v>1001</v>
      </c>
      <c r="E965" s="4">
        <v>156033.07</v>
      </c>
      <c r="F965" s="7">
        <v>140990.76999999999</v>
      </c>
      <c r="G965" s="8">
        <f t="shared" ref="G965:G1028" si="15">F965/E965*100</f>
        <v>90.359543653149927</v>
      </c>
    </row>
    <row r="966" spans="1:7" ht="20.100000000000001" customHeight="1" x14ac:dyDescent="0.25">
      <c r="A966" s="1" t="s">
        <v>531</v>
      </c>
      <c r="B966" s="9" t="s">
        <v>965</v>
      </c>
      <c r="C966" s="10"/>
      <c r="D966" s="1" t="s">
        <v>1002</v>
      </c>
      <c r="E966" s="4">
        <v>160114.29999999999</v>
      </c>
      <c r="F966" s="7">
        <v>142501.97</v>
      </c>
      <c r="G966" s="8">
        <f t="shared" si="15"/>
        <v>89.000151766581752</v>
      </c>
    </row>
    <row r="967" spans="1:7" ht="20.100000000000001" customHeight="1" x14ac:dyDescent="0.25">
      <c r="A967" s="1" t="s">
        <v>531</v>
      </c>
      <c r="B967" s="9" t="s">
        <v>965</v>
      </c>
      <c r="C967" s="10"/>
      <c r="D967" s="1" t="s">
        <v>1003</v>
      </c>
      <c r="E967" s="4">
        <v>163918.35</v>
      </c>
      <c r="F967" s="7">
        <v>121842.78</v>
      </c>
      <c r="G967" s="8">
        <f t="shared" si="15"/>
        <v>74.331385107280539</v>
      </c>
    </row>
    <row r="968" spans="1:7" ht="20.100000000000001" customHeight="1" x14ac:dyDescent="0.25">
      <c r="A968" s="1" t="s">
        <v>531</v>
      </c>
      <c r="B968" s="9" t="s">
        <v>965</v>
      </c>
      <c r="C968" s="10"/>
      <c r="D968" s="1" t="s">
        <v>1004</v>
      </c>
      <c r="E968" s="4">
        <v>611014.34</v>
      </c>
      <c r="F968" s="7">
        <v>580095.89</v>
      </c>
      <c r="G968" s="8">
        <f t="shared" si="15"/>
        <v>94.939815978787024</v>
      </c>
    </row>
    <row r="969" spans="1:7" ht="20.100000000000001" customHeight="1" x14ac:dyDescent="0.25">
      <c r="A969" s="1" t="s">
        <v>531</v>
      </c>
      <c r="B969" s="9" t="s">
        <v>965</v>
      </c>
      <c r="C969" s="10"/>
      <c r="D969" s="1" t="s">
        <v>1005</v>
      </c>
      <c r="E969" s="4">
        <v>527651.31000000006</v>
      </c>
      <c r="F969" s="7">
        <v>504511.36</v>
      </c>
      <c r="G969" s="8">
        <f t="shared" si="15"/>
        <v>95.614537562694565</v>
      </c>
    </row>
    <row r="970" spans="1:7" ht="20.100000000000001" customHeight="1" x14ac:dyDescent="0.25">
      <c r="A970" s="1" t="s">
        <v>531</v>
      </c>
      <c r="B970" s="9" t="s">
        <v>965</v>
      </c>
      <c r="C970" s="10"/>
      <c r="D970" s="1" t="s">
        <v>1006</v>
      </c>
      <c r="E970" s="4">
        <v>526809.30999999994</v>
      </c>
      <c r="F970" s="7">
        <v>520264.23</v>
      </c>
      <c r="G970" s="8">
        <f t="shared" si="15"/>
        <v>98.757599785015188</v>
      </c>
    </row>
    <row r="971" spans="1:7" ht="20.100000000000001" customHeight="1" x14ac:dyDescent="0.25">
      <c r="A971" s="1" t="s">
        <v>531</v>
      </c>
      <c r="B971" s="9" t="s">
        <v>965</v>
      </c>
      <c r="C971" s="10"/>
      <c r="D971" s="1" t="s">
        <v>1007</v>
      </c>
      <c r="E971" s="4">
        <v>695575.52</v>
      </c>
      <c r="F971" s="7">
        <v>522602.09</v>
      </c>
      <c r="G971" s="8">
        <f t="shared" si="15"/>
        <v>75.132329268862136</v>
      </c>
    </row>
    <row r="972" spans="1:7" ht="20.100000000000001" customHeight="1" x14ac:dyDescent="0.25">
      <c r="A972" s="1" t="s">
        <v>531</v>
      </c>
      <c r="B972" s="9" t="s">
        <v>965</v>
      </c>
      <c r="C972" s="10"/>
      <c r="D972" s="1" t="s">
        <v>1008</v>
      </c>
      <c r="E972" s="4">
        <v>563159.84000000008</v>
      </c>
      <c r="F972" s="7">
        <v>518920.76</v>
      </c>
      <c r="G972" s="8">
        <f t="shared" si="15"/>
        <v>92.14448956445473</v>
      </c>
    </row>
    <row r="973" spans="1:7" ht="20.100000000000001" customHeight="1" x14ac:dyDescent="0.25">
      <c r="A973" s="1" t="s">
        <v>531</v>
      </c>
      <c r="B973" s="9" t="s">
        <v>965</v>
      </c>
      <c r="C973" s="10"/>
      <c r="D973" s="1" t="s">
        <v>1009</v>
      </c>
      <c r="E973" s="4">
        <v>622852.48</v>
      </c>
      <c r="F973" s="7">
        <v>601904.88</v>
      </c>
      <c r="G973" s="8">
        <f t="shared" si="15"/>
        <v>96.636828033501615</v>
      </c>
    </row>
    <row r="974" spans="1:7" ht="20.100000000000001" customHeight="1" x14ac:dyDescent="0.25">
      <c r="A974" s="1" t="s">
        <v>531</v>
      </c>
      <c r="B974" s="9" t="s">
        <v>965</v>
      </c>
      <c r="C974" s="10"/>
      <c r="D974" s="1" t="s">
        <v>1010</v>
      </c>
      <c r="E974" s="4">
        <v>607006.8600000001</v>
      </c>
      <c r="F974" s="7">
        <v>539215.88</v>
      </c>
      <c r="G974" s="8">
        <f t="shared" si="15"/>
        <v>88.831925227335958</v>
      </c>
    </row>
    <row r="975" spans="1:7" ht="20.100000000000001" customHeight="1" x14ac:dyDescent="0.25">
      <c r="A975" s="1" t="s">
        <v>531</v>
      </c>
      <c r="B975" s="9" t="s">
        <v>965</v>
      </c>
      <c r="C975" s="10"/>
      <c r="D975" s="1" t="s">
        <v>1011</v>
      </c>
      <c r="E975" s="4">
        <v>256446.69</v>
      </c>
      <c r="F975" s="7">
        <v>186905.14</v>
      </c>
      <c r="G975" s="8">
        <f t="shared" si="15"/>
        <v>72.882648631573304</v>
      </c>
    </row>
    <row r="976" spans="1:7" ht="20.100000000000001" customHeight="1" x14ac:dyDescent="0.25">
      <c r="A976" s="1" t="s">
        <v>531</v>
      </c>
      <c r="B976" s="9" t="s">
        <v>965</v>
      </c>
      <c r="C976" s="10"/>
      <c r="D976" s="1" t="s">
        <v>1012</v>
      </c>
      <c r="E976" s="4">
        <v>501369.38999999996</v>
      </c>
      <c r="F976" s="7">
        <v>501947.79</v>
      </c>
      <c r="G976" s="8">
        <f t="shared" si="15"/>
        <v>100.1153640432656</v>
      </c>
    </row>
    <row r="977" spans="1:7" ht="20.100000000000001" customHeight="1" x14ac:dyDescent="0.25">
      <c r="A977" s="1" t="s">
        <v>531</v>
      </c>
      <c r="B977" s="9" t="s">
        <v>965</v>
      </c>
      <c r="C977" s="10"/>
      <c r="D977" s="1" t="s">
        <v>1013</v>
      </c>
      <c r="E977" s="4">
        <v>557429.94000000006</v>
      </c>
      <c r="F977" s="7">
        <v>522491.1</v>
      </c>
      <c r="G977" s="8">
        <f t="shared" si="15"/>
        <v>93.732155829304745</v>
      </c>
    </row>
    <row r="978" spans="1:7" ht="20.100000000000001" customHeight="1" x14ac:dyDescent="0.25">
      <c r="A978" s="1" t="s">
        <v>531</v>
      </c>
      <c r="B978" s="9" t="s">
        <v>965</v>
      </c>
      <c r="C978" s="10"/>
      <c r="D978" s="1" t="s">
        <v>1014</v>
      </c>
      <c r="E978" s="4">
        <v>516053.68000000005</v>
      </c>
      <c r="F978" s="7">
        <v>467651.63</v>
      </c>
      <c r="G978" s="8">
        <f t="shared" si="15"/>
        <v>90.620733486485349</v>
      </c>
    </row>
    <row r="979" spans="1:7" ht="20.100000000000001" customHeight="1" x14ac:dyDescent="0.25">
      <c r="A979" s="1" t="s">
        <v>531</v>
      </c>
      <c r="B979" s="9" t="s">
        <v>965</v>
      </c>
      <c r="C979" s="10"/>
      <c r="D979" s="1" t="s">
        <v>1015</v>
      </c>
      <c r="E979" s="4">
        <v>565624.15</v>
      </c>
      <c r="F979" s="7">
        <v>461886.04</v>
      </c>
      <c r="G979" s="8">
        <f t="shared" si="15"/>
        <v>81.659533101618791</v>
      </c>
    </row>
    <row r="980" spans="1:7" ht="20.100000000000001" customHeight="1" x14ac:dyDescent="0.25">
      <c r="A980" s="1" t="s">
        <v>531</v>
      </c>
      <c r="B980" s="9" t="s">
        <v>965</v>
      </c>
      <c r="C980" s="10"/>
      <c r="D980" s="1" t="s">
        <v>1016</v>
      </c>
      <c r="E980" s="4">
        <v>613672.56999999995</v>
      </c>
      <c r="F980" s="7">
        <v>485589.64</v>
      </c>
      <c r="G980" s="8">
        <f t="shared" si="15"/>
        <v>79.128457705059247</v>
      </c>
    </row>
    <row r="981" spans="1:7" ht="20.100000000000001" customHeight="1" x14ac:dyDescent="0.25">
      <c r="A981" s="1" t="s">
        <v>531</v>
      </c>
      <c r="B981" s="9" t="s">
        <v>965</v>
      </c>
      <c r="C981" s="10"/>
      <c r="D981" s="1" t="s">
        <v>1017</v>
      </c>
      <c r="E981" s="4">
        <v>599312.76</v>
      </c>
      <c r="F981" s="7">
        <v>561542.06999999995</v>
      </c>
      <c r="G981" s="8">
        <f t="shared" si="15"/>
        <v>93.697666306988012</v>
      </c>
    </row>
    <row r="982" spans="1:7" ht="20.100000000000001" customHeight="1" x14ac:dyDescent="0.25">
      <c r="A982" s="1" t="s">
        <v>531</v>
      </c>
      <c r="B982" s="9" t="s">
        <v>965</v>
      </c>
      <c r="C982" s="10"/>
      <c r="D982" s="1" t="s">
        <v>1018</v>
      </c>
      <c r="E982" s="4">
        <v>605989.89999999991</v>
      </c>
      <c r="F982" s="7">
        <v>464084.05</v>
      </c>
      <c r="G982" s="8">
        <f t="shared" si="15"/>
        <v>76.582802782686656</v>
      </c>
    </row>
    <row r="983" spans="1:7" ht="20.100000000000001" customHeight="1" x14ac:dyDescent="0.25">
      <c r="A983" s="1" t="s">
        <v>531</v>
      </c>
      <c r="B983" s="9" t="s">
        <v>965</v>
      </c>
      <c r="C983" s="10"/>
      <c r="D983" s="1" t="s">
        <v>1019</v>
      </c>
      <c r="E983" s="4">
        <v>593434.19000000006</v>
      </c>
      <c r="F983" s="7">
        <v>529121.18000000005</v>
      </c>
      <c r="G983" s="8">
        <f t="shared" si="15"/>
        <v>89.162570831990649</v>
      </c>
    </row>
    <row r="984" spans="1:7" ht="20.100000000000001" customHeight="1" x14ac:dyDescent="0.25">
      <c r="A984" s="1" t="s">
        <v>531</v>
      </c>
      <c r="B984" s="9" t="s">
        <v>965</v>
      </c>
      <c r="C984" s="10"/>
      <c r="D984" s="1" t="s">
        <v>1020</v>
      </c>
      <c r="E984" s="4">
        <v>601351.04999999993</v>
      </c>
      <c r="F984" s="7">
        <v>535478.5</v>
      </c>
      <c r="G984" s="8">
        <f t="shared" si="15"/>
        <v>89.045907544353682</v>
      </c>
    </row>
    <row r="985" spans="1:7" ht="20.100000000000001" customHeight="1" x14ac:dyDescent="0.25">
      <c r="A985" s="1" t="s">
        <v>531</v>
      </c>
      <c r="B985" s="9" t="s">
        <v>965</v>
      </c>
      <c r="C985" s="10"/>
      <c r="D985" s="1" t="s">
        <v>1021</v>
      </c>
      <c r="E985" s="4">
        <v>304336.62</v>
      </c>
      <c r="F985" s="7">
        <v>269976.59999999998</v>
      </c>
      <c r="G985" s="8">
        <f t="shared" si="15"/>
        <v>88.709863440028997</v>
      </c>
    </row>
    <row r="986" spans="1:7" ht="20.100000000000001" customHeight="1" x14ac:dyDescent="0.25">
      <c r="A986" s="1" t="s">
        <v>531</v>
      </c>
      <c r="B986" s="9" t="s">
        <v>965</v>
      </c>
      <c r="C986" s="10"/>
      <c r="D986" s="1" t="s">
        <v>1022</v>
      </c>
      <c r="E986" s="4">
        <v>602939.74</v>
      </c>
      <c r="F986" s="7">
        <v>507856.48</v>
      </c>
      <c r="G986" s="8">
        <f t="shared" si="15"/>
        <v>84.230055892484373</v>
      </c>
    </row>
    <row r="987" spans="1:7" ht="20.100000000000001" customHeight="1" x14ac:dyDescent="0.25">
      <c r="A987" s="1" t="s">
        <v>531</v>
      </c>
      <c r="B987" s="9" t="s">
        <v>965</v>
      </c>
      <c r="C987" s="10"/>
      <c r="D987" s="1" t="s">
        <v>1023</v>
      </c>
      <c r="E987" s="4">
        <v>567537.66</v>
      </c>
      <c r="F987" s="7">
        <v>454278.48</v>
      </c>
      <c r="G987" s="8">
        <f t="shared" si="15"/>
        <v>80.043759563021766</v>
      </c>
    </row>
    <row r="988" spans="1:7" ht="20.100000000000001" customHeight="1" x14ac:dyDescent="0.25">
      <c r="A988" s="1" t="s">
        <v>531</v>
      </c>
      <c r="B988" s="9" t="s">
        <v>965</v>
      </c>
      <c r="C988" s="10"/>
      <c r="D988" s="1" t="s">
        <v>1024</v>
      </c>
      <c r="E988" s="4">
        <v>798044.03999999992</v>
      </c>
      <c r="F988" s="7">
        <v>681343.59</v>
      </c>
      <c r="G988" s="8">
        <f t="shared" si="15"/>
        <v>85.376690489412084</v>
      </c>
    </row>
    <row r="989" spans="1:7" ht="20.100000000000001" customHeight="1" x14ac:dyDescent="0.25">
      <c r="A989" s="1" t="s">
        <v>531</v>
      </c>
      <c r="B989" s="9" t="s">
        <v>965</v>
      </c>
      <c r="C989" s="10"/>
      <c r="D989" s="1" t="s">
        <v>1025</v>
      </c>
      <c r="E989" s="4">
        <v>800185.25</v>
      </c>
      <c r="F989" s="7">
        <v>679894.37</v>
      </c>
      <c r="G989" s="8">
        <f t="shared" si="15"/>
        <v>84.967121051031626</v>
      </c>
    </row>
    <row r="990" spans="1:7" ht="20.100000000000001" customHeight="1" x14ac:dyDescent="0.25">
      <c r="A990" s="1" t="s">
        <v>531</v>
      </c>
      <c r="B990" s="9" t="s">
        <v>965</v>
      </c>
      <c r="C990" s="10"/>
      <c r="D990" s="1" t="s">
        <v>1026</v>
      </c>
      <c r="E990" s="4">
        <v>807097.28</v>
      </c>
      <c r="F990" s="7">
        <v>668813.75</v>
      </c>
      <c r="G990" s="8">
        <f t="shared" si="15"/>
        <v>82.866559778271082</v>
      </c>
    </row>
    <row r="991" spans="1:7" ht="20.100000000000001" customHeight="1" x14ac:dyDescent="0.25">
      <c r="A991" s="1" t="s">
        <v>531</v>
      </c>
      <c r="B991" s="9" t="s">
        <v>965</v>
      </c>
      <c r="C991" s="10"/>
      <c r="D991" s="1" t="s">
        <v>1027</v>
      </c>
      <c r="E991" s="4">
        <v>591950.76</v>
      </c>
      <c r="F991" s="7">
        <v>579459.87</v>
      </c>
      <c r="G991" s="8">
        <f t="shared" si="15"/>
        <v>97.889876853946433</v>
      </c>
    </row>
    <row r="992" spans="1:7" ht="20.100000000000001" customHeight="1" x14ac:dyDescent="0.25">
      <c r="A992" s="1" t="s">
        <v>531</v>
      </c>
      <c r="B992" s="9" t="s">
        <v>965</v>
      </c>
      <c r="C992" s="10"/>
      <c r="D992" s="1" t="s">
        <v>1028</v>
      </c>
      <c r="E992" s="4">
        <v>600063.77</v>
      </c>
      <c r="F992" s="7">
        <v>486825.59</v>
      </c>
      <c r="G992" s="8">
        <f t="shared" si="15"/>
        <v>81.128975675368636</v>
      </c>
    </row>
    <row r="993" spans="1:7" ht="20.100000000000001" customHeight="1" x14ac:dyDescent="0.25">
      <c r="A993" s="1" t="s">
        <v>531</v>
      </c>
      <c r="B993" s="9" t="s">
        <v>965</v>
      </c>
      <c r="C993" s="10"/>
      <c r="D993" s="1" t="s">
        <v>1029</v>
      </c>
      <c r="E993" s="4">
        <v>790361.18</v>
      </c>
      <c r="F993" s="7">
        <v>706688.35</v>
      </c>
      <c r="G993" s="8">
        <f t="shared" si="15"/>
        <v>89.413342644181981</v>
      </c>
    </row>
    <row r="994" spans="1:7" ht="20.100000000000001" customHeight="1" x14ac:dyDescent="0.25">
      <c r="A994" s="1" t="s">
        <v>531</v>
      </c>
      <c r="B994" s="9" t="s">
        <v>965</v>
      </c>
      <c r="C994" s="10"/>
      <c r="D994" s="1" t="s">
        <v>1030</v>
      </c>
      <c r="E994" s="4">
        <v>598228.15</v>
      </c>
      <c r="F994" s="7">
        <v>543760.28</v>
      </c>
      <c r="G994" s="8">
        <f t="shared" si="15"/>
        <v>90.895134239336613</v>
      </c>
    </row>
    <row r="995" spans="1:7" ht="20.100000000000001" customHeight="1" x14ac:dyDescent="0.25">
      <c r="A995" s="1" t="s">
        <v>531</v>
      </c>
      <c r="B995" s="9" t="s">
        <v>965</v>
      </c>
      <c r="C995" s="10"/>
      <c r="D995" s="1" t="s">
        <v>1031</v>
      </c>
      <c r="E995" s="4">
        <v>604705.66</v>
      </c>
      <c r="F995" s="7">
        <v>456146.48</v>
      </c>
      <c r="G995" s="8">
        <f t="shared" si="15"/>
        <v>75.432811394555159</v>
      </c>
    </row>
    <row r="996" spans="1:7" ht="20.100000000000001" customHeight="1" x14ac:dyDescent="0.25">
      <c r="A996" s="1" t="s">
        <v>531</v>
      </c>
      <c r="B996" s="9" t="s">
        <v>965</v>
      </c>
      <c r="C996" s="10"/>
      <c r="D996" s="1" t="s">
        <v>1032</v>
      </c>
      <c r="E996" s="4">
        <v>241024.05000000002</v>
      </c>
      <c r="F996" s="7">
        <v>236216.81</v>
      </c>
      <c r="G996" s="8">
        <f t="shared" si="15"/>
        <v>98.005493642646854</v>
      </c>
    </row>
    <row r="997" spans="1:7" ht="20.100000000000001" customHeight="1" x14ac:dyDescent="0.25">
      <c r="A997" s="1" t="s">
        <v>531</v>
      </c>
      <c r="B997" s="9" t="s">
        <v>965</v>
      </c>
      <c r="C997" s="10"/>
      <c r="D997" s="1" t="s">
        <v>1033</v>
      </c>
      <c r="E997" s="4">
        <v>249741.98</v>
      </c>
      <c r="F997" s="7">
        <v>206199.08</v>
      </c>
      <c r="G997" s="8">
        <f t="shared" si="15"/>
        <v>82.564845525770224</v>
      </c>
    </row>
    <row r="998" spans="1:7" ht="20.100000000000001" customHeight="1" x14ac:dyDescent="0.25">
      <c r="A998" s="1" t="s">
        <v>531</v>
      </c>
      <c r="B998" s="9" t="s">
        <v>965</v>
      </c>
      <c r="C998" s="10"/>
      <c r="D998" s="1" t="s">
        <v>1034</v>
      </c>
      <c r="E998" s="4">
        <v>446989.95999999996</v>
      </c>
      <c r="F998" s="7">
        <v>339888.19</v>
      </c>
      <c r="G998" s="8">
        <f t="shared" si="15"/>
        <v>76.039334306300759</v>
      </c>
    </row>
    <row r="999" spans="1:7" ht="20.100000000000001" customHeight="1" x14ac:dyDescent="0.25">
      <c r="A999" s="1" t="s">
        <v>531</v>
      </c>
      <c r="B999" s="9" t="s">
        <v>965</v>
      </c>
      <c r="C999" s="10"/>
      <c r="D999" s="1" t="s">
        <v>1035</v>
      </c>
      <c r="E999" s="4">
        <v>574203.91</v>
      </c>
      <c r="F999" s="7">
        <v>425011.3</v>
      </c>
      <c r="G999" s="8">
        <f t="shared" si="15"/>
        <v>74.017486227148808</v>
      </c>
    </row>
    <row r="1000" spans="1:7" ht="20.100000000000001" customHeight="1" x14ac:dyDescent="0.25">
      <c r="A1000" s="1" t="s">
        <v>531</v>
      </c>
      <c r="B1000" s="9" t="s">
        <v>965</v>
      </c>
      <c r="C1000" s="10"/>
      <c r="D1000" s="1" t="s">
        <v>1036</v>
      </c>
      <c r="E1000" s="4">
        <v>249712.87</v>
      </c>
      <c r="F1000" s="7">
        <v>210842.77</v>
      </c>
      <c r="G1000" s="8">
        <f t="shared" si="15"/>
        <v>84.434082232125235</v>
      </c>
    </row>
    <row r="1001" spans="1:7" ht="20.100000000000001" customHeight="1" x14ac:dyDescent="0.25">
      <c r="A1001" s="1" t="s">
        <v>531</v>
      </c>
      <c r="B1001" s="9" t="s">
        <v>965</v>
      </c>
      <c r="C1001" s="10"/>
      <c r="D1001" s="1" t="s">
        <v>1037</v>
      </c>
      <c r="E1001" s="4">
        <v>244143.19999999998</v>
      </c>
      <c r="F1001" s="7">
        <v>197470.71</v>
      </c>
      <c r="G1001" s="8">
        <f t="shared" si="15"/>
        <v>80.883149725243214</v>
      </c>
    </row>
    <row r="1002" spans="1:7" ht="20.100000000000001" customHeight="1" x14ac:dyDescent="0.25">
      <c r="A1002" s="1" t="s">
        <v>531</v>
      </c>
      <c r="B1002" s="9" t="s">
        <v>965</v>
      </c>
      <c r="C1002" s="10"/>
      <c r="D1002" s="1" t="s">
        <v>1038</v>
      </c>
      <c r="E1002" s="4">
        <v>652268.32999999996</v>
      </c>
      <c r="F1002" s="7">
        <v>494500.45</v>
      </c>
      <c r="G1002" s="8">
        <f t="shared" si="15"/>
        <v>75.812426766143943</v>
      </c>
    </row>
    <row r="1003" spans="1:7" ht="20.100000000000001" customHeight="1" x14ac:dyDescent="0.25">
      <c r="A1003" s="1" t="s">
        <v>531</v>
      </c>
      <c r="B1003" s="9" t="s">
        <v>965</v>
      </c>
      <c r="C1003" s="10"/>
      <c r="D1003" s="1" t="s">
        <v>1039</v>
      </c>
      <c r="E1003" s="4">
        <v>671430.66</v>
      </c>
      <c r="F1003" s="7">
        <v>393559.31</v>
      </c>
      <c r="G1003" s="8">
        <f t="shared" si="15"/>
        <v>58.615034052808966</v>
      </c>
    </row>
    <row r="1004" spans="1:7" ht="20.100000000000001" customHeight="1" x14ac:dyDescent="0.25">
      <c r="A1004" s="1" t="s">
        <v>531</v>
      </c>
      <c r="B1004" s="9" t="s">
        <v>965</v>
      </c>
      <c r="C1004" s="10"/>
      <c r="D1004" s="1" t="s">
        <v>1040</v>
      </c>
      <c r="E1004" s="4">
        <v>651423.92000000004</v>
      </c>
      <c r="F1004" s="7">
        <v>576272.28</v>
      </c>
      <c r="G1004" s="8">
        <f t="shared" si="15"/>
        <v>88.463481660298868</v>
      </c>
    </row>
    <row r="1005" spans="1:7" ht="20.100000000000001" customHeight="1" x14ac:dyDescent="0.25">
      <c r="A1005" s="1" t="s">
        <v>531</v>
      </c>
      <c r="B1005" s="9" t="s">
        <v>965</v>
      </c>
      <c r="C1005" s="10"/>
      <c r="D1005" s="1" t="s">
        <v>1041</v>
      </c>
      <c r="E1005" s="4">
        <v>625910.27</v>
      </c>
      <c r="F1005" s="7">
        <v>563744.23</v>
      </c>
      <c r="G1005" s="8">
        <f t="shared" si="15"/>
        <v>90.067899029680405</v>
      </c>
    </row>
    <row r="1006" spans="1:7" ht="20.100000000000001" customHeight="1" x14ac:dyDescent="0.25">
      <c r="A1006" s="1" t="s">
        <v>531</v>
      </c>
      <c r="B1006" s="9" t="s">
        <v>965</v>
      </c>
      <c r="C1006" s="10"/>
      <c r="D1006" s="1" t="s">
        <v>1042</v>
      </c>
      <c r="E1006" s="4">
        <v>1253825.5799999998</v>
      </c>
      <c r="F1006" s="7">
        <v>1013503.67</v>
      </c>
      <c r="G1006" s="8">
        <f t="shared" si="15"/>
        <v>80.832907396896474</v>
      </c>
    </row>
    <row r="1007" spans="1:7" ht="20.100000000000001" customHeight="1" x14ac:dyDescent="0.25">
      <c r="A1007" s="1" t="s">
        <v>531</v>
      </c>
      <c r="B1007" s="9" t="s">
        <v>965</v>
      </c>
      <c r="C1007" s="10"/>
      <c r="D1007" s="1" t="s">
        <v>1043</v>
      </c>
      <c r="E1007" s="4">
        <v>716719.03</v>
      </c>
      <c r="F1007" s="7">
        <v>580548.69999999995</v>
      </c>
      <c r="G1007" s="8">
        <f t="shared" si="15"/>
        <v>81.000877010339735</v>
      </c>
    </row>
    <row r="1008" spans="1:7" ht="20.100000000000001" customHeight="1" x14ac:dyDescent="0.25">
      <c r="A1008" s="1" t="s">
        <v>531</v>
      </c>
      <c r="B1008" s="9" t="s">
        <v>965</v>
      </c>
      <c r="C1008" s="10"/>
      <c r="D1008" s="1" t="s">
        <v>1044</v>
      </c>
      <c r="E1008" s="4">
        <v>154991.59999999998</v>
      </c>
      <c r="F1008" s="7">
        <v>140841.51999999999</v>
      </c>
      <c r="G1008" s="8">
        <f t="shared" si="15"/>
        <v>90.870421364770749</v>
      </c>
    </row>
    <row r="1009" spans="1:7" ht="20.100000000000001" customHeight="1" x14ac:dyDescent="0.25">
      <c r="A1009" s="1" t="s">
        <v>531</v>
      </c>
      <c r="B1009" s="9" t="s">
        <v>965</v>
      </c>
      <c r="C1009" s="10"/>
      <c r="D1009" s="1" t="s">
        <v>1045</v>
      </c>
      <c r="E1009" s="4">
        <v>325050.3</v>
      </c>
      <c r="F1009" s="7">
        <v>277753.59000000003</v>
      </c>
      <c r="G1009" s="8">
        <f t="shared" si="15"/>
        <v>85.449418136208465</v>
      </c>
    </row>
    <row r="1010" spans="1:7" ht="20.100000000000001" customHeight="1" x14ac:dyDescent="0.25">
      <c r="A1010" s="1" t="s">
        <v>531</v>
      </c>
      <c r="B1010" s="9" t="s">
        <v>965</v>
      </c>
      <c r="C1010" s="10"/>
      <c r="D1010" s="1" t="s">
        <v>1046</v>
      </c>
      <c r="E1010" s="4">
        <v>339740.73000000004</v>
      </c>
      <c r="F1010" s="7">
        <v>242830.35</v>
      </c>
      <c r="G1010" s="8">
        <f t="shared" si="15"/>
        <v>71.475195217246977</v>
      </c>
    </row>
    <row r="1011" spans="1:7" ht="20.100000000000001" customHeight="1" x14ac:dyDescent="0.25">
      <c r="A1011" s="1" t="s">
        <v>531</v>
      </c>
      <c r="B1011" s="9" t="s">
        <v>965</v>
      </c>
      <c r="C1011" s="10"/>
      <c r="D1011" s="1" t="s">
        <v>1047</v>
      </c>
      <c r="E1011" s="4">
        <v>255669.32</v>
      </c>
      <c r="F1011" s="7">
        <v>208555.68</v>
      </c>
      <c r="G1011" s="8">
        <f t="shared" si="15"/>
        <v>81.572431138785049</v>
      </c>
    </row>
    <row r="1012" spans="1:7" ht="20.100000000000001" customHeight="1" x14ac:dyDescent="0.25">
      <c r="A1012" s="1" t="s">
        <v>531</v>
      </c>
      <c r="B1012" s="9" t="s">
        <v>965</v>
      </c>
      <c r="C1012" s="10"/>
      <c r="D1012" s="1" t="s">
        <v>1048</v>
      </c>
      <c r="E1012" s="4">
        <v>259972.94</v>
      </c>
      <c r="F1012" s="7">
        <v>178658.7</v>
      </c>
      <c r="G1012" s="8">
        <f t="shared" si="15"/>
        <v>68.722036993542488</v>
      </c>
    </row>
    <row r="1013" spans="1:7" ht="20.100000000000001" customHeight="1" x14ac:dyDescent="0.25">
      <c r="A1013" s="1" t="s">
        <v>531</v>
      </c>
      <c r="B1013" s="9" t="s">
        <v>965</v>
      </c>
      <c r="C1013" s="10"/>
      <c r="D1013" s="1" t="s">
        <v>1049</v>
      </c>
      <c r="E1013" s="4">
        <v>327567.10000000003</v>
      </c>
      <c r="F1013" s="7">
        <v>252211.08</v>
      </c>
      <c r="G1013" s="8">
        <f t="shared" si="15"/>
        <v>76.995241585617109</v>
      </c>
    </row>
    <row r="1014" spans="1:7" ht="20.100000000000001" customHeight="1" x14ac:dyDescent="0.25">
      <c r="A1014" s="1" t="s">
        <v>531</v>
      </c>
      <c r="B1014" s="9" t="s">
        <v>965</v>
      </c>
      <c r="C1014" s="10"/>
      <c r="D1014" s="1" t="s">
        <v>1050</v>
      </c>
      <c r="E1014" s="4">
        <v>219555.17</v>
      </c>
      <c r="F1014" s="7">
        <v>216339.78</v>
      </c>
      <c r="G1014" s="8">
        <f t="shared" si="15"/>
        <v>98.535497934300523</v>
      </c>
    </row>
    <row r="1015" spans="1:7" ht="20.100000000000001" customHeight="1" x14ac:dyDescent="0.25">
      <c r="A1015" s="1" t="s">
        <v>531</v>
      </c>
      <c r="B1015" s="9" t="s">
        <v>965</v>
      </c>
      <c r="C1015" s="10"/>
      <c r="D1015" s="1" t="s">
        <v>1051</v>
      </c>
      <c r="E1015" s="4">
        <v>218420.99</v>
      </c>
      <c r="F1015" s="7">
        <v>180542.95</v>
      </c>
      <c r="G1015" s="8">
        <f t="shared" si="15"/>
        <v>82.658241774291014</v>
      </c>
    </row>
    <row r="1016" spans="1:7" ht="20.100000000000001" customHeight="1" x14ac:dyDescent="0.25">
      <c r="A1016" s="1" t="s">
        <v>531</v>
      </c>
      <c r="B1016" s="9" t="s">
        <v>965</v>
      </c>
      <c r="C1016" s="10"/>
      <c r="D1016" s="1" t="s">
        <v>1052</v>
      </c>
      <c r="E1016" s="4">
        <v>162377.34</v>
      </c>
      <c r="F1016" s="7">
        <v>161826.13</v>
      </c>
      <c r="G1016" s="8">
        <f t="shared" si="15"/>
        <v>99.660537609496501</v>
      </c>
    </row>
    <row r="1017" spans="1:7" ht="20.100000000000001" customHeight="1" x14ac:dyDescent="0.25">
      <c r="A1017" s="1" t="s">
        <v>531</v>
      </c>
      <c r="B1017" s="9" t="s">
        <v>965</v>
      </c>
      <c r="C1017" s="10"/>
      <c r="D1017" s="1" t="s">
        <v>1053</v>
      </c>
      <c r="E1017" s="4">
        <v>239052.91</v>
      </c>
      <c r="F1017" s="7">
        <v>237477.07</v>
      </c>
      <c r="G1017" s="8">
        <f t="shared" si="15"/>
        <v>99.340798654155677</v>
      </c>
    </row>
    <row r="1018" spans="1:7" ht="20.100000000000001" customHeight="1" x14ac:dyDescent="0.25">
      <c r="A1018" s="1" t="s">
        <v>531</v>
      </c>
      <c r="B1018" s="9" t="s">
        <v>965</v>
      </c>
      <c r="C1018" s="10"/>
      <c r="D1018" s="1" t="s">
        <v>1054</v>
      </c>
      <c r="E1018" s="4">
        <v>244981.02</v>
      </c>
      <c r="F1018" s="7">
        <v>219196.15</v>
      </c>
      <c r="G1018" s="8">
        <f t="shared" si="15"/>
        <v>89.474747880468456</v>
      </c>
    </row>
    <row r="1019" spans="1:7" ht="20.100000000000001" customHeight="1" x14ac:dyDescent="0.25">
      <c r="A1019" s="1" t="s">
        <v>531</v>
      </c>
      <c r="B1019" s="9" t="s">
        <v>965</v>
      </c>
      <c r="C1019" s="10"/>
      <c r="D1019" s="1" t="s">
        <v>1055</v>
      </c>
      <c r="E1019" s="4">
        <v>255401.35</v>
      </c>
      <c r="F1019" s="7">
        <v>198606.53</v>
      </c>
      <c r="G1019" s="8">
        <f t="shared" si="15"/>
        <v>77.762521615488723</v>
      </c>
    </row>
    <row r="1020" spans="1:7" ht="20.100000000000001" customHeight="1" x14ac:dyDescent="0.25">
      <c r="A1020" s="1" t="s">
        <v>531</v>
      </c>
      <c r="B1020" s="9" t="s">
        <v>965</v>
      </c>
      <c r="C1020" s="10"/>
      <c r="D1020" s="1" t="s">
        <v>1056</v>
      </c>
      <c r="E1020" s="4">
        <v>245117.08</v>
      </c>
      <c r="F1020" s="7">
        <v>242285.49</v>
      </c>
      <c r="G1020" s="8">
        <f t="shared" si="15"/>
        <v>98.844801023249786</v>
      </c>
    </row>
    <row r="1021" spans="1:7" ht="20.100000000000001" customHeight="1" x14ac:dyDescent="0.25">
      <c r="A1021" s="1" t="s">
        <v>531</v>
      </c>
      <c r="B1021" s="9" t="s">
        <v>965</v>
      </c>
      <c r="C1021" s="10"/>
      <c r="D1021" s="1" t="s">
        <v>1057</v>
      </c>
      <c r="E1021" s="4">
        <v>240824.2</v>
      </c>
      <c r="F1021" s="7">
        <v>219710.4</v>
      </c>
      <c r="G1021" s="8">
        <f t="shared" si="15"/>
        <v>91.232691731146616</v>
      </c>
    </row>
    <row r="1022" spans="1:7" ht="20.100000000000001" customHeight="1" x14ac:dyDescent="0.25">
      <c r="A1022" s="1" t="s">
        <v>531</v>
      </c>
      <c r="B1022" s="9" t="s">
        <v>965</v>
      </c>
      <c r="C1022" s="10"/>
      <c r="D1022" s="1" t="s">
        <v>1058</v>
      </c>
      <c r="E1022" s="4">
        <v>1014082.54</v>
      </c>
      <c r="F1022" s="7">
        <v>873209.61</v>
      </c>
      <c r="G1022" s="8">
        <f t="shared" si="15"/>
        <v>86.108336901254603</v>
      </c>
    </row>
    <row r="1023" spans="1:7" ht="20.100000000000001" customHeight="1" x14ac:dyDescent="0.25">
      <c r="A1023" s="1" t="s">
        <v>531</v>
      </c>
      <c r="B1023" s="9" t="s">
        <v>965</v>
      </c>
      <c r="C1023" s="10"/>
      <c r="D1023" s="1" t="s">
        <v>1059</v>
      </c>
      <c r="E1023" s="4">
        <v>241339.07</v>
      </c>
      <c r="F1023" s="7">
        <v>200353.82</v>
      </c>
      <c r="G1023" s="8">
        <f t="shared" si="15"/>
        <v>83.017565286880398</v>
      </c>
    </row>
    <row r="1024" spans="1:7" ht="20.100000000000001" customHeight="1" x14ac:dyDescent="0.25">
      <c r="A1024" s="1" t="s">
        <v>531</v>
      </c>
      <c r="B1024" s="9" t="s">
        <v>965</v>
      </c>
      <c r="C1024" s="10"/>
      <c r="D1024" s="1" t="s">
        <v>1060</v>
      </c>
      <c r="E1024" s="4">
        <v>339683.94999999995</v>
      </c>
      <c r="F1024" s="7">
        <v>298532.47999999998</v>
      </c>
      <c r="G1024" s="8">
        <f t="shared" si="15"/>
        <v>87.885365204920646</v>
      </c>
    </row>
    <row r="1025" spans="1:7" ht="20.100000000000001" customHeight="1" x14ac:dyDescent="0.25">
      <c r="A1025" s="1" t="s">
        <v>531</v>
      </c>
      <c r="B1025" s="9" t="s">
        <v>965</v>
      </c>
      <c r="C1025" s="10"/>
      <c r="D1025" s="1" t="s">
        <v>1061</v>
      </c>
      <c r="E1025" s="4">
        <v>805746.95</v>
      </c>
      <c r="F1025" s="7">
        <v>735341.85</v>
      </c>
      <c r="G1025" s="8">
        <f t="shared" si="15"/>
        <v>91.262132608755138</v>
      </c>
    </row>
    <row r="1026" spans="1:7" ht="20.100000000000001" customHeight="1" x14ac:dyDescent="0.25">
      <c r="A1026" s="1" t="s">
        <v>531</v>
      </c>
      <c r="B1026" s="9" t="s">
        <v>965</v>
      </c>
      <c r="C1026" s="10"/>
      <c r="D1026" s="1" t="s">
        <v>1062</v>
      </c>
      <c r="E1026" s="4">
        <v>369560.01</v>
      </c>
      <c r="F1026" s="7">
        <v>322346.69</v>
      </c>
      <c r="G1026" s="8">
        <f t="shared" si="15"/>
        <v>87.224451043823706</v>
      </c>
    </row>
    <row r="1027" spans="1:7" ht="20.100000000000001" customHeight="1" x14ac:dyDescent="0.25">
      <c r="A1027" s="1" t="s">
        <v>531</v>
      </c>
      <c r="B1027" s="9" t="s">
        <v>965</v>
      </c>
      <c r="C1027" s="10"/>
      <c r="D1027" s="1" t="s">
        <v>1063</v>
      </c>
      <c r="E1027" s="4">
        <v>335698.89</v>
      </c>
      <c r="F1027" s="7">
        <v>322876.46000000002</v>
      </c>
      <c r="G1027" s="8">
        <f t="shared" si="15"/>
        <v>96.18037759969954</v>
      </c>
    </row>
    <row r="1028" spans="1:7" ht="20.100000000000001" customHeight="1" x14ac:dyDescent="0.25">
      <c r="A1028" s="1" t="s">
        <v>531</v>
      </c>
      <c r="B1028" s="9" t="s">
        <v>965</v>
      </c>
      <c r="C1028" s="10"/>
      <c r="D1028" s="1" t="s">
        <v>1064</v>
      </c>
      <c r="E1028" s="4">
        <v>835451.17</v>
      </c>
      <c r="F1028" s="7">
        <v>614600.48</v>
      </c>
      <c r="G1028" s="8">
        <f t="shared" si="15"/>
        <v>73.565098963234433</v>
      </c>
    </row>
    <row r="1029" spans="1:7" ht="20.100000000000001" customHeight="1" x14ac:dyDescent="0.25">
      <c r="A1029" s="1" t="s">
        <v>531</v>
      </c>
      <c r="B1029" s="9" t="s">
        <v>965</v>
      </c>
      <c r="C1029" s="10"/>
      <c r="D1029" s="1" t="s">
        <v>1065</v>
      </c>
      <c r="E1029" s="4">
        <v>1022602.61</v>
      </c>
      <c r="F1029" s="7">
        <v>902723.55</v>
      </c>
      <c r="G1029" s="8">
        <f t="shared" ref="G1029:G1092" si="16">F1029/E1029*100</f>
        <v>88.277062973660918</v>
      </c>
    </row>
    <row r="1030" spans="1:7" ht="20.100000000000001" customHeight="1" x14ac:dyDescent="0.25">
      <c r="A1030" s="1" t="s">
        <v>531</v>
      </c>
      <c r="B1030" s="9" t="s">
        <v>965</v>
      </c>
      <c r="C1030" s="10"/>
      <c r="D1030" s="1" t="s">
        <v>1066</v>
      </c>
      <c r="E1030" s="4">
        <v>1195743.75</v>
      </c>
      <c r="F1030" s="7">
        <v>990164.15</v>
      </c>
      <c r="G1030" s="8">
        <f t="shared" si="16"/>
        <v>82.807386616070545</v>
      </c>
    </row>
    <row r="1031" spans="1:7" ht="20.100000000000001" customHeight="1" x14ac:dyDescent="0.25">
      <c r="A1031" s="1" t="s">
        <v>531</v>
      </c>
      <c r="B1031" s="9" t="s">
        <v>965</v>
      </c>
      <c r="C1031" s="10"/>
      <c r="D1031" s="1" t="s">
        <v>1067</v>
      </c>
      <c r="E1031" s="4">
        <v>1269883.9700000002</v>
      </c>
      <c r="F1031" s="7">
        <v>1033159.29</v>
      </c>
      <c r="G1031" s="8">
        <f t="shared" si="16"/>
        <v>81.358558294109329</v>
      </c>
    </row>
    <row r="1032" spans="1:7" ht="20.100000000000001" customHeight="1" x14ac:dyDescent="0.25">
      <c r="A1032" s="1" t="s">
        <v>531</v>
      </c>
      <c r="B1032" s="9" t="s">
        <v>965</v>
      </c>
      <c r="C1032" s="10"/>
      <c r="D1032" s="1" t="s">
        <v>1068</v>
      </c>
      <c r="E1032" s="4">
        <v>250696.85</v>
      </c>
      <c r="F1032" s="7">
        <v>214602.49</v>
      </c>
      <c r="G1032" s="8">
        <f t="shared" si="16"/>
        <v>85.602387903956497</v>
      </c>
    </row>
    <row r="1033" spans="1:7" ht="20.100000000000001" customHeight="1" x14ac:dyDescent="0.25">
      <c r="A1033" s="1" t="s">
        <v>531</v>
      </c>
      <c r="B1033" s="9" t="s">
        <v>965</v>
      </c>
      <c r="C1033" s="10"/>
      <c r="D1033" s="1" t="s">
        <v>1069</v>
      </c>
      <c r="E1033" s="4">
        <v>0</v>
      </c>
      <c r="F1033" s="7">
        <v>2327.48</v>
      </c>
      <c r="G1033" s="8">
        <v>0</v>
      </c>
    </row>
    <row r="1034" spans="1:7" ht="20.100000000000001" customHeight="1" x14ac:dyDescent="0.25">
      <c r="A1034" s="1" t="s">
        <v>531</v>
      </c>
      <c r="B1034" s="9" t="s">
        <v>965</v>
      </c>
      <c r="C1034" s="10"/>
      <c r="D1034" s="1" t="s">
        <v>1070</v>
      </c>
      <c r="E1034" s="4">
        <v>253856.08000000002</v>
      </c>
      <c r="F1034" s="7">
        <v>157206.65</v>
      </c>
      <c r="G1034" s="8">
        <f t="shared" si="16"/>
        <v>61.927470872472298</v>
      </c>
    </row>
    <row r="1035" spans="1:7" ht="20.100000000000001" customHeight="1" x14ac:dyDescent="0.25">
      <c r="A1035" s="1" t="s">
        <v>531</v>
      </c>
      <c r="B1035" s="9" t="s">
        <v>965</v>
      </c>
      <c r="C1035" s="10"/>
      <c r="D1035" s="1" t="s">
        <v>1071</v>
      </c>
      <c r="E1035" s="4">
        <v>598839.41</v>
      </c>
      <c r="F1035" s="7">
        <v>515322.3</v>
      </c>
      <c r="G1035" s="8">
        <f t="shared" si="16"/>
        <v>86.05350472842126</v>
      </c>
    </row>
    <row r="1036" spans="1:7" ht="20.100000000000001" customHeight="1" x14ac:dyDescent="0.25">
      <c r="A1036" s="1" t="s">
        <v>531</v>
      </c>
      <c r="B1036" s="9" t="s">
        <v>965</v>
      </c>
      <c r="C1036" s="10"/>
      <c r="D1036" s="1" t="s">
        <v>1072</v>
      </c>
      <c r="E1036" s="4">
        <v>508290</v>
      </c>
      <c r="F1036" s="7">
        <v>476458.34</v>
      </c>
      <c r="G1036" s="8">
        <f t="shared" si="16"/>
        <v>93.737500245922618</v>
      </c>
    </row>
    <row r="1037" spans="1:7" ht="20.100000000000001" customHeight="1" x14ac:dyDescent="0.25">
      <c r="A1037" s="1" t="s">
        <v>531</v>
      </c>
      <c r="B1037" s="9" t="s">
        <v>965</v>
      </c>
      <c r="C1037" s="10"/>
      <c r="D1037" s="1" t="s">
        <v>1073</v>
      </c>
      <c r="E1037" s="4">
        <v>559408.13</v>
      </c>
      <c r="F1037" s="7">
        <v>501513.99</v>
      </c>
      <c r="G1037" s="8">
        <f t="shared" si="16"/>
        <v>89.650822557762964</v>
      </c>
    </row>
    <row r="1038" spans="1:7" ht="20.100000000000001" customHeight="1" x14ac:dyDescent="0.25">
      <c r="A1038" s="1" t="s">
        <v>531</v>
      </c>
      <c r="B1038" s="9" t="s">
        <v>965</v>
      </c>
      <c r="C1038" s="10"/>
      <c r="D1038" s="1" t="s">
        <v>1074</v>
      </c>
      <c r="E1038" s="4">
        <v>603561.75</v>
      </c>
      <c r="F1038" s="7">
        <v>522981.24</v>
      </c>
      <c r="G1038" s="8">
        <f t="shared" si="16"/>
        <v>86.649168871287813</v>
      </c>
    </row>
    <row r="1039" spans="1:7" ht="20.100000000000001" customHeight="1" x14ac:dyDescent="0.25">
      <c r="A1039" s="1" t="s">
        <v>531</v>
      </c>
      <c r="B1039" s="9" t="s">
        <v>965</v>
      </c>
      <c r="C1039" s="10"/>
      <c r="D1039" s="1" t="s">
        <v>1075</v>
      </c>
      <c r="E1039" s="4">
        <v>253421.65</v>
      </c>
      <c r="F1039" s="7">
        <v>185538.03</v>
      </c>
      <c r="G1039" s="8">
        <f t="shared" si="16"/>
        <v>73.213172592002309</v>
      </c>
    </row>
    <row r="1040" spans="1:7" ht="20.100000000000001" customHeight="1" x14ac:dyDescent="0.25">
      <c r="A1040" s="1" t="s">
        <v>531</v>
      </c>
      <c r="B1040" s="9" t="s">
        <v>965</v>
      </c>
      <c r="C1040" s="10"/>
      <c r="D1040" s="1" t="s">
        <v>1076</v>
      </c>
      <c r="E1040" s="4">
        <v>443311.64</v>
      </c>
      <c r="F1040" s="7">
        <v>341557.59</v>
      </c>
      <c r="G1040" s="8">
        <f t="shared" si="16"/>
        <v>77.04683549477744</v>
      </c>
    </row>
    <row r="1041" spans="1:7" ht="20.100000000000001" customHeight="1" x14ac:dyDescent="0.25">
      <c r="A1041" s="1" t="s">
        <v>531</v>
      </c>
      <c r="B1041" s="9" t="s">
        <v>965</v>
      </c>
      <c r="C1041" s="10"/>
      <c r="D1041" s="1" t="s">
        <v>1077</v>
      </c>
      <c r="E1041" s="4">
        <v>247741.71000000002</v>
      </c>
      <c r="F1041" s="7">
        <v>186862.29</v>
      </c>
      <c r="G1041" s="8">
        <f t="shared" si="16"/>
        <v>75.426253415300963</v>
      </c>
    </row>
    <row r="1042" spans="1:7" ht="20.100000000000001" customHeight="1" x14ac:dyDescent="0.25">
      <c r="A1042" s="1" t="s">
        <v>531</v>
      </c>
      <c r="B1042" s="9" t="s">
        <v>965</v>
      </c>
      <c r="C1042" s="10"/>
      <c r="D1042" s="1" t="s">
        <v>1078</v>
      </c>
      <c r="E1042" s="4">
        <v>264494.53000000003</v>
      </c>
      <c r="F1042" s="7">
        <v>180546.07</v>
      </c>
      <c r="G1042" s="8">
        <f t="shared" si="16"/>
        <v>68.260795412290747</v>
      </c>
    </row>
    <row r="1043" spans="1:7" ht="20.100000000000001" customHeight="1" x14ac:dyDescent="0.25">
      <c r="A1043" s="1" t="s">
        <v>531</v>
      </c>
      <c r="B1043" s="9" t="s">
        <v>965</v>
      </c>
      <c r="C1043" s="10"/>
      <c r="D1043" s="1" t="s">
        <v>1079</v>
      </c>
      <c r="E1043" s="4">
        <v>243223.72</v>
      </c>
      <c r="F1043" s="7">
        <v>221689.76</v>
      </c>
      <c r="G1043" s="8">
        <f t="shared" si="16"/>
        <v>91.146439171311087</v>
      </c>
    </row>
    <row r="1044" spans="1:7" ht="20.100000000000001" customHeight="1" x14ac:dyDescent="0.25">
      <c r="A1044" s="1" t="s">
        <v>531</v>
      </c>
      <c r="B1044" s="9" t="s">
        <v>965</v>
      </c>
      <c r="C1044" s="10"/>
      <c r="D1044" s="1" t="s">
        <v>1080</v>
      </c>
      <c r="E1044" s="4">
        <v>337200.75</v>
      </c>
      <c r="F1044" s="7">
        <v>338583.21</v>
      </c>
      <c r="G1044" s="8">
        <f t="shared" si="16"/>
        <v>100.40998129452561</v>
      </c>
    </row>
    <row r="1045" spans="1:7" ht="20.100000000000001" customHeight="1" x14ac:dyDescent="0.25">
      <c r="A1045" s="1" t="s">
        <v>531</v>
      </c>
      <c r="B1045" s="9" t="s">
        <v>965</v>
      </c>
      <c r="C1045" s="10"/>
      <c r="D1045" s="1" t="s">
        <v>1081</v>
      </c>
      <c r="E1045" s="4">
        <v>335480.83999999997</v>
      </c>
      <c r="F1045" s="7">
        <v>271288.42</v>
      </c>
      <c r="G1045" s="8">
        <f t="shared" si="16"/>
        <v>80.865548089124843</v>
      </c>
    </row>
    <row r="1046" spans="1:7" ht="20.100000000000001" customHeight="1" x14ac:dyDescent="0.25">
      <c r="A1046" s="1" t="s">
        <v>531</v>
      </c>
      <c r="B1046" s="9" t="s">
        <v>965</v>
      </c>
      <c r="C1046" s="10"/>
      <c r="D1046" s="1" t="s">
        <v>1082</v>
      </c>
      <c r="E1046" s="4">
        <v>534300.13</v>
      </c>
      <c r="F1046" s="7">
        <v>500393.98</v>
      </c>
      <c r="G1046" s="8">
        <f t="shared" si="16"/>
        <v>93.654100364901652</v>
      </c>
    </row>
    <row r="1047" spans="1:7" ht="20.100000000000001" customHeight="1" x14ac:dyDescent="0.25">
      <c r="A1047" s="1" t="s">
        <v>531</v>
      </c>
      <c r="B1047" s="9" t="s">
        <v>965</v>
      </c>
      <c r="C1047" s="10"/>
      <c r="D1047" s="1" t="s">
        <v>1083</v>
      </c>
      <c r="E1047" s="4">
        <v>3181157.88</v>
      </c>
      <c r="F1047" s="7">
        <v>2520861</v>
      </c>
      <c r="G1047" s="8">
        <f t="shared" si="16"/>
        <v>79.243504883825509</v>
      </c>
    </row>
    <row r="1048" spans="1:7" ht="20.100000000000001" customHeight="1" x14ac:dyDescent="0.25">
      <c r="A1048" s="1" t="s">
        <v>531</v>
      </c>
      <c r="B1048" s="9" t="s">
        <v>965</v>
      </c>
      <c r="C1048" s="10"/>
      <c r="D1048" s="1" t="s">
        <v>1084</v>
      </c>
      <c r="E1048" s="4">
        <v>255902.24</v>
      </c>
      <c r="F1048" s="7">
        <v>223919.79</v>
      </c>
      <c r="G1048" s="8">
        <f t="shared" si="16"/>
        <v>87.502082826629419</v>
      </c>
    </row>
    <row r="1049" spans="1:7" ht="20.100000000000001" customHeight="1" x14ac:dyDescent="0.25">
      <c r="A1049" s="1" t="s">
        <v>531</v>
      </c>
      <c r="B1049" s="9" t="s">
        <v>965</v>
      </c>
      <c r="C1049" s="10"/>
      <c r="D1049" s="1" t="s">
        <v>1085</v>
      </c>
      <c r="E1049" s="4">
        <v>249401.94</v>
      </c>
      <c r="F1049" s="7">
        <v>249401.94</v>
      </c>
      <c r="G1049" s="8">
        <f t="shared" si="16"/>
        <v>100</v>
      </c>
    </row>
    <row r="1050" spans="1:7" ht="20.100000000000001" customHeight="1" x14ac:dyDescent="0.25">
      <c r="A1050" s="1" t="s">
        <v>531</v>
      </c>
      <c r="B1050" s="9" t="s">
        <v>965</v>
      </c>
      <c r="C1050" s="10"/>
      <c r="D1050" s="1" t="s">
        <v>1086</v>
      </c>
      <c r="E1050" s="4">
        <v>507118.77</v>
      </c>
      <c r="F1050" s="7">
        <v>507119.98</v>
      </c>
      <c r="G1050" s="8">
        <f t="shared" si="16"/>
        <v>100.00023860288192</v>
      </c>
    </row>
    <row r="1051" spans="1:7" ht="20.100000000000001" customHeight="1" x14ac:dyDescent="0.25">
      <c r="A1051" s="1" t="s">
        <v>531</v>
      </c>
      <c r="B1051" s="9" t="s">
        <v>965</v>
      </c>
      <c r="C1051" s="10"/>
      <c r="D1051" s="1" t="s">
        <v>1087</v>
      </c>
      <c r="E1051" s="4">
        <v>342551.12</v>
      </c>
      <c r="F1051" s="7">
        <v>306364.14</v>
      </c>
      <c r="G1051" s="8">
        <f t="shared" si="16"/>
        <v>89.436035123750287</v>
      </c>
    </row>
    <row r="1052" spans="1:7" ht="20.100000000000001" customHeight="1" x14ac:dyDescent="0.25">
      <c r="A1052" s="1" t="s">
        <v>531</v>
      </c>
      <c r="B1052" s="9" t="s">
        <v>965</v>
      </c>
      <c r="C1052" s="10"/>
      <c r="D1052" s="1" t="s">
        <v>1088</v>
      </c>
      <c r="E1052" s="4">
        <v>598202.57999999996</v>
      </c>
      <c r="F1052" s="7">
        <v>564127.69999999995</v>
      </c>
      <c r="G1052" s="8">
        <f t="shared" si="16"/>
        <v>94.303789194623661</v>
      </c>
    </row>
    <row r="1053" spans="1:7" ht="20.100000000000001" customHeight="1" x14ac:dyDescent="0.25">
      <c r="A1053" s="1" t="s">
        <v>531</v>
      </c>
      <c r="B1053" s="9" t="s">
        <v>965</v>
      </c>
      <c r="C1053" s="10"/>
      <c r="D1053" s="1" t="s">
        <v>1089</v>
      </c>
      <c r="E1053" s="4">
        <v>609844.21</v>
      </c>
      <c r="F1053" s="7">
        <v>533953.56999999995</v>
      </c>
      <c r="G1053" s="8">
        <f t="shared" si="16"/>
        <v>87.555733291294175</v>
      </c>
    </row>
    <row r="1054" spans="1:7" ht="20.100000000000001" customHeight="1" x14ac:dyDescent="0.25">
      <c r="A1054" s="1" t="s">
        <v>531</v>
      </c>
      <c r="B1054" s="9" t="s">
        <v>965</v>
      </c>
      <c r="C1054" s="10"/>
      <c r="D1054" s="1" t="s">
        <v>1090</v>
      </c>
      <c r="E1054" s="4">
        <v>265259.01</v>
      </c>
      <c r="F1054" s="7">
        <v>199282.05</v>
      </c>
      <c r="G1054" s="8">
        <f t="shared" si="16"/>
        <v>75.127344401986562</v>
      </c>
    </row>
    <row r="1055" spans="1:7" ht="20.100000000000001" customHeight="1" x14ac:dyDescent="0.25">
      <c r="A1055" s="1" t="s">
        <v>531</v>
      </c>
      <c r="B1055" s="9" t="s">
        <v>965</v>
      </c>
      <c r="C1055" s="10"/>
      <c r="D1055" s="1" t="s">
        <v>1091</v>
      </c>
      <c r="E1055" s="4">
        <v>606771.56000000006</v>
      </c>
      <c r="F1055" s="7">
        <v>495669.2</v>
      </c>
      <c r="G1055" s="8">
        <f t="shared" si="16"/>
        <v>81.689590065823111</v>
      </c>
    </row>
    <row r="1056" spans="1:7" ht="20.100000000000001" customHeight="1" x14ac:dyDescent="0.25">
      <c r="A1056" s="1" t="s">
        <v>531</v>
      </c>
      <c r="B1056" s="9" t="s">
        <v>965</v>
      </c>
      <c r="C1056" s="10"/>
      <c r="D1056" s="1" t="s">
        <v>1092</v>
      </c>
      <c r="E1056" s="4">
        <v>328622.39999999997</v>
      </c>
      <c r="F1056" s="7">
        <v>286090.76</v>
      </c>
      <c r="G1056" s="8">
        <f t="shared" si="16"/>
        <v>87.057595586910708</v>
      </c>
    </row>
    <row r="1057" spans="1:7" ht="20.100000000000001" customHeight="1" x14ac:dyDescent="0.25">
      <c r="A1057" s="1" t="s">
        <v>531</v>
      </c>
      <c r="B1057" s="9" t="s">
        <v>965</v>
      </c>
      <c r="C1057" s="10"/>
      <c r="D1057" s="1" t="s">
        <v>1093</v>
      </c>
      <c r="E1057" s="4">
        <v>600007.19999999995</v>
      </c>
      <c r="F1057" s="7">
        <v>565031.96</v>
      </c>
      <c r="G1057" s="8">
        <f t="shared" si="16"/>
        <v>94.17086328297394</v>
      </c>
    </row>
    <row r="1058" spans="1:7" ht="20.100000000000001" customHeight="1" x14ac:dyDescent="0.25">
      <c r="A1058" s="1" t="s">
        <v>531</v>
      </c>
      <c r="B1058" s="9" t="s">
        <v>965</v>
      </c>
      <c r="C1058" s="10"/>
      <c r="D1058" s="1" t="s">
        <v>1094</v>
      </c>
      <c r="E1058" s="4">
        <v>0</v>
      </c>
      <c r="F1058" s="7">
        <v>1750.14</v>
      </c>
      <c r="G1058" s="8">
        <v>0</v>
      </c>
    </row>
    <row r="1059" spans="1:7" ht="20.100000000000001" customHeight="1" x14ac:dyDescent="0.25">
      <c r="A1059" s="1" t="s">
        <v>531</v>
      </c>
      <c r="B1059" s="9" t="s">
        <v>965</v>
      </c>
      <c r="C1059" s="10"/>
      <c r="D1059" s="1" t="s">
        <v>1095</v>
      </c>
      <c r="E1059" s="4">
        <v>261579.44</v>
      </c>
      <c r="F1059" s="7">
        <v>218144.54</v>
      </c>
      <c r="G1059" s="8">
        <f t="shared" si="16"/>
        <v>83.395139923841114</v>
      </c>
    </row>
    <row r="1060" spans="1:7" ht="20.100000000000001" customHeight="1" x14ac:dyDescent="0.25">
      <c r="A1060" s="1" t="s">
        <v>531</v>
      </c>
      <c r="B1060" s="9" t="s">
        <v>965</v>
      </c>
      <c r="C1060" s="10"/>
      <c r="D1060" s="1" t="s">
        <v>1096</v>
      </c>
      <c r="E1060" s="4">
        <v>610982.62</v>
      </c>
      <c r="F1060" s="7">
        <v>447964.65</v>
      </c>
      <c r="G1060" s="8">
        <f t="shared" si="16"/>
        <v>73.318722224864601</v>
      </c>
    </row>
    <row r="1061" spans="1:7" ht="20.100000000000001" customHeight="1" x14ac:dyDescent="0.25">
      <c r="A1061" s="1" t="s">
        <v>531</v>
      </c>
      <c r="B1061" s="9" t="s">
        <v>965</v>
      </c>
      <c r="C1061" s="10"/>
      <c r="D1061" s="1" t="s">
        <v>1097</v>
      </c>
      <c r="E1061" s="4">
        <v>1058433.83</v>
      </c>
      <c r="F1061" s="7">
        <v>941182.34</v>
      </c>
      <c r="G1061" s="8">
        <f t="shared" si="16"/>
        <v>88.922170977849404</v>
      </c>
    </row>
    <row r="1062" spans="1:7" ht="20.100000000000001" customHeight="1" x14ac:dyDescent="0.25">
      <c r="A1062" s="1" t="s">
        <v>531</v>
      </c>
      <c r="B1062" s="9" t="s">
        <v>965</v>
      </c>
      <c r="C1062" s="10"/>
      <c r="D1062" s="1" t="s">
        <v>1098</v>
      </c>
      <c r="E1062" s="4">
        <v>1092176.3299999998</v>
      </c>
      <c r="F1062" s="7">
        <v>1016058.91</v>
      </c>
      <c r="G1062" s="8">
        <f t="shared" si="16"/>
        <v>93.030665661835044</v>
      </c>
    </row>
    <row r="1063" spans="1:7" ht="20.100000000000001" customHeight="1" x14ac:dyDescent="0.25">
      <c r="A1063" s="1" t="s">
        <v>531</v>
      </c>
      <c r="B1063" s="9" t="s">
        <v>965</v>
      </c>
      <c r="C1063" s="10"/>
      <c r="D1063" s="1" t="s">
        <v>1099</v>
      </c>
      <c r="E1063" s="4">
        <v>1018071.4199999999</v>
      </c>
      <c r="F1063" s="7">
        <v>887810.95</v>
      </c>
      <c r="G1063" s="8">
        <f t="shared" si="16"/>
        <v>87.205173680251235</v>
      </c>
    </row>
    <row r="1064" spans="1:7" ht="20.100000000000001" customHeight="1" x14ac:dyDescent="0.25">
      <c r="A1064" s="1" t="s">
        <v>531</v>
      </c>
      <c r="B1064" s="9" t="s">
        <v>965</v>
      </c>
      <c r="C1064" s="10"/>
      <c r="D1064" s="1" t="s">
        <v>1100</v>
      </c>
      <c r="E1064" s="4">
        <v>1050284.29</v>
      </c>
      <c r="F1064" s="7">
        <v>825403.73</v>
      </c>
      <c r="G1064" s="8">
        <f t="shared" si="16"/>
        <v>78.588600996783441</v>
      </c>
    </row>
    <row r="1065" spans="1:7" ht="20.100000000000001" customHeight="1" x14ac:dyDescent="0.25">
      <c r="A1065" s="1" t="s">
        <v>531</v>
      </c>
      <c r="B1065" s="9" t="s">
        <v>965</v>
      </c>
      <c r="C1065" s="10"/>
      <c r="D1065" s="1" t="s">
        <v>1101</v>
      </c>
      <c r="E1065" s="4">
        <v>157194.12</v>
      </c>
      <c r="F1065" s="7">
        <v>153570.35</v>
      </c>
      <c r="G1065" s="8">
        <f t="shared" si="16"/>
        <v>97.694716570823388</v>
      </c>
    </row>
    <row r="1066" spans="1:7" ht="20.100000000000001" customHeight="1" x14ac:dyDescent="0.25">
      <c r="A1066" s="1" t="s">
        <v>531</v>
      </c>
      <c r="B1066" s="9" t="s">
        <v>965</v>
      </c>
      <c r="C1066" s="10"/>
      <c r="D1066" s="1" t="s">
        <v>1102</v>
      </c>
      <c r="E1066" s="4">
        <v>155847.5</v>
      </c>
      <c r="F1066" s="7">
        <v>155847.70000000001</v>
      </c>
      <c r="G1066" s="8">
        <f t="shared" si="16"/>
        <v>100.00012833057959</v>
      </c>
    </row>
    <row r="1067" spans="1:7" ht="20.100000000000001" customHeight="1" x14ac:dyDescent="0.25">
      <c r="A1067" s="1" t="s">
        <v>531</v>
      </c>
      <c r="B1067" s="9" t="s">
        <v>965</v>
      </c>
      <c r="C1067" s="10"/>
      <c r="D1067" s="1" t="s">
        <v>1103</v>
      </c>
      <c r="E1067" s="4">
        <v>161883.01</v>
      </c>
      <c r="F1067" s="7">
        <v>96254.14</v>
      </c>
      <c r="G1067" s="8">
        <f t="shared" si="16"/>
        <v>59.459074797287251</v>
      </c>
    </row>
    <row r="1068" spans="1:7" ht="20.100000000000001" customHeight="1" x14ac:dyDescent="0.25">
      <c r="A1068" s="1" t="s">
        <v>531</v>
      </c>
      <c r="B1068" s="9" t="s">
        <v>965</v>
      </c>
      <c r="C1068" s="10"/>
      <c r="D1068" s="1" t="s">
        <v>1104</v>
      </c>
      <c r="E1068" s="4">
        <v>262601.01</v>
      </c>
      <c r="F1068" s="7">
        <v>140770.56</v>
      </c>
      <c r="G1068" s="8">
        <f t="shared" si="16"/>
        <v>53.606252314109526</v>
      </c>
    </row>
    <row r="1069" spans="1:7" ht="20.100000000000001" customHeight="1" x14ac:dyDescent="0.25">
      <c r="A1069" s="1" t="s">
        <v>531</v>
      </c>
      <c r="B1069" s="9" t="s">
        <v>965</v>
      </c>
      <c r="C1069" s="10"/>
      <c r="D1069" s="1" t="s">
        <v>1105</v>
      </c>
      <c r="E1069" s="4">
        <v>160809.71999999997</v>
      </c>
      <c r="F1069" s="7">
        <v>140713.18</v>
      </c>
      <c r="G1069" s="8">
        <f t="shared" si="16"/>
        <v>87.502907162577003</v>
      </c>
    </row>
    <row r="1070" spans="1:7" ht="20.100000000000001" customHeight="1" x14ac:dyDescent="0.25">
      <c r="A1070" s="1" t="s">
        <v>531</v>
      </c>
      <c r="B1070" s="9" t="s">
        <v>965</v>
      </c>
      <c r="C1070" s="10"/>
      <c r="D1070" s="1" t="s">
        <v>1106</v>
      </c>
      <c r="E1070" s="4">
        <v>161688.81</v>
      </c>
      <c r="F1070" s="7">
        <v>111962.13</v>
      </c>
      <c r="G1070" s="8">
        <f t="shared" si="16"/>
        <v>69.245441289350822</v>
      </c>
    </row>
    <row r="1071" spans="1:7" ht="20.100000000000001" customHeight="1" x14ac:dyDescent="0.25">
      <c r="A1071" s="1" t="s">
        <v>531</v>
      </c>
      <c r="B1071" s="9" t="s">
        <v>965</v>
      </c>
      <c r="C1071" s="10"/>
      <c r="D1071" s="1" t="s">
        <v>1107</v>
      </c>
      <c r="E1071" s="4">
        <v>164108.85999999999</v>
      </c>
      <c r="F1071" s="7">
        <v>124929.23</v>
      </c>
      <c r="G1071" s="8">
        <f t="shared" si="16"/>
        <v>76.125828916244984</v>
      </c>
    </row>
    <row r="1072" spans="1:7" ht="20.100000000000001" customHeight="1" x14ac:dyDescent="0.25">
      <c r="A1072" s="1" t="s">
        <v>531</v>
      </c>
      <c r="B1072" s="9" t="s">
        <v>965</v>
      </c>
      <c r="C1072" s="10"/>
      <c r="D1072" s="1" t="s">
        <v>1108</v>
      </c>
      <c r="E1072" s="4">
        <v>1024864.31</v>
      </c>
      <c r="F1072" s="7">
        <v>697477.39</v>
      </c>
      <c r="G1072" s="8">
        <f t="shared" si="16"/>
        <v>68.055583865536306</v>
      </c>
    </row>
    <row r="1073" spans="1:7" ht="20.100000000000001" customHeight="1" x14ac:dyDescent="0.25">
      <c r="A1073" s="1" t="s">
        <v>531</v>
      </c>
      <c r="B1073" s="9" t="s">
        <v>965</v>
      </c>
      <c r="C1073" s="10"/>
      <c r="D1073" s="1" t="s">
        <v>1109</v>
      </c>
      <c r="E1073" s="4">
        <v>435042.33</v>
      </c>
      <c r="F1073" s="7">
        <v>367452.95</v>
      </c>
      <c r="G1073" s="8">
        <f t="shared" si="16"/>
        <v>84.463723334692503</v>
      </c>
    </row>
    <row r="1074" spans="1:7" ht="20.100000000000001" customHeight="1" x14ac:dyDescent="0.25">
      <c r="A1074" s="1" t="s">
        <v>531</v>
      </c>
      <c r="B1074" s="9" t="s">
        <v>965</v>
      </c>
      <c r="C1074" s="10"/>
      <c r="D1074" s="1" t="s">
        <v>1110</v>
      </c>
      <c r="E1074" s="4">
        <v>440135.56999999995</v>
      </c>
      <c r="F1074" s="7">
        <v>409599.33</v>
      </c>
      <c r="G1074" s="8">
        <f t="shared" si="16"/>
        <v>93.062083121343747</v>
      </c>
    </row>
    <row r="1075" spans="1:7" ht="20.100000000000001" customHeight="1" x14ac:dyDescent="0.25">
      <c r="A1075" s="1" t="s">
        <v>531</v>
      </c>
      <c r="B1075" s="9" t="s">
        <v>965</v>
      </c>
      <c r="C1075" s="10"/>
      <c r="D1075" s="1" t="s">
        <v>1111</v>
      </c>
      <c r="E1075" s="4">
        <v>432290.33999999997</v>
      </c>
      <c r="F1075" s="7">
        <v>362755.97</v>
      </c>
      <c r="G1075" s="8">
        <f t="shared" si="16"/>
        <v>83.914891551821398</v>
      </c>
    </row>
    <row r="1076" spans="1:7" ht="20.100000000000001" customHeight="1" x14ac:dyDescent="0.25">
      <c r="A1076" s="1" t="s">
        <v>531</v>
      </c>
      <c r="B1076" s="9" t="s">
        <v>965</v>
      </c>
      <c r="C1076" s="10"/>
      <c r="D1076" s="1" t="s">
        <v>1112</v>
      </c>
      <c r="E1076" s="4">
        <v>441727.07</v>
      </c>
      <c r="F1076" s="7">
        <v>428345.74</v>
      </c>
      <c r="G1076" s="8">
        <f t="shared" si="16"/>
        <v>96.970679202431484</v>
      </c>
    </row>
    <row r="1077" spans="1:7" ht="20.100000000000001" customHeight="1" x14ac:dyDescent="0.25">
      <c r="A1077" s="1" t="s">
        <v>531</v>
      </c>
      <c r="B1077" s="9" t="s">
        <v>965</v>
      </c>
      <c r="C1077" s="10"/>
      <c r="D1077" s="1" t="s">
        <v>1113</v>
      </c>
      <c r="E1077" s="4">
        <v>453872.14</v>
      </c>
      <c r="F1077" s="7">
        <v>273357.07</v>
      </c>
      <c r="G1077" s="8">
        <f t="shared" si="16"/>
        <v>60.227770314344475</v>
      </c>
    </row>
    <row r="1078" spans="1:7" ht="20.100000000000001" customHeight="1" x14ac:dyDescent="0.25">
      <c r="A1078" s="1" t="s">
        <v>531</v>
      </c>
      <c r="B1078" s="9" t="s">
        <v>965</v>
      </c>
      <c r="C1078" s="10"/>
      <c r="D1078" s="1" t="s">
        <v>1114</v>
      </c>
      <c r="E1078" s="4">
        <v>442187.87</v>
      </c>
      <c r="F1078" s="7">
        <v>384262.13</v>
      </c>
      <c r="G1078" s="8">
        <f t="shared" si="16"/>
        <v>86.900196968315754</v>
      </c>
    </row>
    <row r="1079" spans="1:7" ht="20.100000000000001" customHeight="1" x14ac:dyDescent="0.25">
      <c r="A1079" s="1" t="s">
        <v>531</v>
      </c>
      <c r="B1079" s="9" t="s">
        <v>965</v>
      </c>
      <c r="C1079" s="10"/>
      <c r="D1079" s="1" t="s">
        <v>1115</v>
      </c>
      <c r="E1079" s="4">
        <v>1187681</v>
      </c>
      <c r="F1079" s="7">
        <v>962273.2</v>
      </c>
      <c r="G1079" s="8">
        <f t="shared" si="16"/>
        <v>81.021183297535288</v>
      </c>
    </row>
    <row r="1080" spans="1:7" ht="20.100000000000001" customHeight="1" x14ac:dyDescent="0.25">
      <c r="A1080" s="1" t="s">
        <v>531</v>
      </c>
      <c r="B1080" s="9" t="s">
        <v>965</v>
      </c>
      <c r="C1080" s="10"/>
      <c r="D1080" s="1" t="s">
        <v>1116</v>
      </c>
      <c r="E1080" s="4">
        <v>818876.46</v>
      </c>
      <c r="F1080" s="7">
        <v>590712.84</v>
      </c>
      <c r="G1080" s="8">
        <f t="shared" si="16"/>
        <v>72.136991213546423</v>
      </c>
    </row>
    <row r="1081" spans="1:7" ht="20.100000000000001" customHeight="1" x14ac:dyDescent="0.25">
      <c r="A1081" s="1" t="s">
        <v>1117</v>
      </c>
      <c r="B1081" s="9" t="s">
        <v>1118</v>
      </c>
      <c r="C1081" s="10"/>
      <c r="D1081" s="1" t="s">
        <v>1119</v>
      </c>
      <c r="E1081" s="4">
        <v>268905.84999999998</v>
      </c>
      <c r="F1081" s="7">
        <v>181797.71</v>
      </c>
      <c r="G1081" s="8">
        <f t="shared" si="16"/>
        <v>67.606454080489513</v>
      </c>
    </row>
    <row r="1082" spans="1:7" ht="20.100000000000001" customHeight="1" x14ac:dyDescent="0.25">
      <c r="A1082" s="1" t="s">
        <v>1117</v>
      </c>
      <c r="B1082" s="9" t="s">
        <v>1118</v>
      </c>
      <c r="C1082" s="10"/>
      <c r="D1082" s="1" t="s">
        <v>1120</v>
      </c>
      <c r="E1082" s="4">
        <v>275012.63</v>
      </c>
      <c r="F1082" s="7">
        <v>231399.83</v>
      </c>
      <c r="G1082" s="8">
        <f t="shared" si="16"/>
        <v>84.141528336353133</v>
      </c>
    </row>
    <row r="1083" spans="1:7" ht="20.100000000000001" customHeight="1" x14ac:dyDescent="0.25">
      <c r="A1083" s="1" t="s">
        <v>1117</v>
      </c>
      <c r="B1083" s="9" t="s">
        <v>1118</v>
      </c>
      <c r="C1083" s="10"/>
      <c r="D1083" s="1" t="s">
        <v>1121</v>
      </c>
      <c r="E1083" s="4">
        <v>284326.72000000003</v>
      </c>
      <c r="F1083" s="7">
        <v>158489.43</v>
      </c>
      <c r="G1083" s="8">
        <f t="shared" si="16"/>
        <v>55.742010458953693</v>
      </c>
    </row>
    <row r="1084" spans="1:7" ht="20.100000000000001" customHeight="1" x14ac:dyDescent="0.25">
      <c r="A1084" s="1" t="s">
        <v>1117</v>
      </c>
      <c r="B1084" s="9" t="s">
        <v>1118</v>
      </c>
      <c r="C1084" s="10"/>
      <c r="D1084" s="1" t="s">
        <v>1122</v>
      </c>
      <c r="E1084" s="4">
        <v>304131.63</v>
      </c>
      <c r="F1084" s="7">
        <v>214733.85</v>
      </c>
      <c r="G1084" s="8">
        <f t="shared" si="16"/>
        <v>70.605563124098609</v>
      </c>
    </row>
    <row r="1085" spans="1:7" ht="20.100000000000001" customHeight="1" x14ac:dyDescent="0.25">
      <c r="A1085" s="1" t="s">
        <v>1117</v>
      </c>
      <c r="B1085" s="9" t="s">
        <v>1118</v>
      </c>
      <c r="C1085" s="10"/>
      <c r="D1085" s="1" t="s">
        <v>1123</v>
      </c>
      <c r="E1085" s="4">
        <v>340094.6</v>
      </c>
      <c r="F1085" s="7">
        <v>170652.91</v>
      </c>
      <c r="G1085" s="8">
        <f t="shared" si="16"/>
        <v>50.178071042586389</v>
      </c>
    </row>
    <row r="1086" spans="1:7" ht="20.100000000000001" customHeight="1" x14ac:dyDescent="0.25">
      <c r="A1086" s="1" t="s">
        <v>1117</v>
      </c>
      <c r="B1086" s="9" t="s">
        <v>1118</v>
      </c>
      <c r="C1086" s="10"/>
      <c r="D1086" s="1" t="s">
        <v>1124</v>
      </c>
      <c r="E1086" s="4">
        <v>62898.53</v>
      </c>
      <c r="F1086" s="7">
        <v>56768.79</v>
      </c>
      <c r="G1086" s="8">
        <f t="shared" si="16"/>
        <v>90.25455761843719</v>
      </c>
    </row>
    <row r="1087" spans="1:7" ht="20.100000000000001" customHeight="1" x14ac:dyDescent="0.25">
      <c r="A1087" s="1" t="s">
        <v>1117</v>
      </c>
      <c r="B1087" s="9" t="s">
        <v>1118</v>
      </c>
      <c r="C1087" s="10"/>
      <c r="D1087" s="1" t="s">
        <v>1125</v>
      </c>
      <c r="E1087" s="4">
        <v>330209.22000000003</v>
      </c>
      <c r="F1087" s="7">
        <v>102659.62</v>
      </c>
      <c r="G1087" s="8">
        <f t="shared" si="16"/>
        <v>31.08926516346212</v>
      </c>
    </row>
    <row r="1088" spans="1:7" ht="20.100000000000001" customHeight="1" x14ac:dyDescent="0.25">
      <c r="A1088" s="1" t="s">
        <v>1117</v>
      </c>
      <c r="B1088" s="9" t="s">
        <v>1118</v>
      </c>
      <c r="C1088" s="10"/>
      <c r="D1088" s="1" t="s">
        <v>1126</v>
      </c>
      <c r="E1088" s="4">
        <v>39009.629999999997</v>
      </c>
      <c r="F1088" s="7">
        <v>0</v>
      </c>
      <c r="G1088" s="8">
        <f t="shared" si="16"/>
        <v>0</v>
      </c>
    </row>
    <row r="1089" spans="1:7" ht="20.100000000000001" customHeight="1" x14ac:dyDescent="0.25">
      <c r="A1089" s="1" t="s">
        <v>1117</v>
      </c>
      <c r="B1089" s="9" t="s">
        <v>1118</v>
      </c>
      <c r="C1089" s="10"/>
      <c r="D1089" s="1" t="s">
        <v>1127</v>
      </c>
      <c r="E1089" s="4">
        <v>265394.45</v>
      </c>
      <c r="F1089" s="7">
        <v>195664.79</v>
      </c>
      <c r="G1089" s="8">
        <f t="shared" si="16"/>
        <v>73.726029312218103</v>
      </c>
    </row>
    <row r="1090" spans="1:7" ht="20.100000000000001" customHeight="1" x14ac:dyDescent="0.25">
      <c r="A1090" s="1" t="s">
        <v>1117</v>
      </c>
      <c r="B1090" s="9" t="s">
        <v>1118</v>
      </c>
      <c r="C1090" s="10"/>
      <c r="D1090" s="1" t="s">
        <v>1128</v>
      </c>
      <c r="E1090" s="4">
        <v>270957.55</v>
      </c>
      <c r="F1090" s="7">
        <v>228641.19</v>
      </c>
      <c r="G1090" s="8">
        <f t="shared" si="16"/>
        <v>84.38266067876684</v>
      </c>
    </row>
    <row r="1091" spans="1:7" ht="20.100000000000001" customHeight="1" x14ac:dyDescent="0.25">
      <c r="A1091" s="1" t="s">
        <v>1117</v>
      </c>
      <c r="B1091" s="9" t="s">
        <v>1118</v>
      </c>
      <c r="C1091" s="10"/>
      <c r="D1091" s="1" t="s">
        <v>1129</v>
      </c>
      <c r="E1091" s="4">
        <v>341746.06</v>
      </c>
      <c r="F1091" s="7">
        <v>256849.48</v>
      </c>
      <c r="G1091" s="8">
        <f t="shared" si="16"/>
        <v>75.157993043138532</v>
      </c>
    </row>
    <row r="1092" spans="1:7" ht="20.100000000000001" customHeight="1" x14ac:dyDescent="0.25">
      <c r="A1092" s="1" t="s">
        <v>1117</v>
      </c>
      <c r="B1092" s="9" t="s">
        <v>1118</v>
      </c>
      <c r="C1092" s="10"/>
      <c r="D1092" s="1" t="s">
        <v>1130</v>
      </c>
      <c r="E1092" s="4">
        <v>380562.62</v>
      </c>
      <c r="F1092" s="7">
        <v>303993.40000000002</v>
      </c>
      <c r="G1092" s="8">
        <f t="shared" si="16"/>
        <v>79.879994519692971</v>
      </c>
    </row>
    <row r="1093" spans="1:7" ht="20.100000000000001" customHeight="1" x14ac:dyDescent="0.25">
      <c r="A1093" s="1" t="s">
        <v>1117</v>
      </c>
      <c r="B1093" s="9" t="s">
        <v>1118</v>
      </c>
      <c r="C1093" s="10"/>
      <c r="D1093" s="1" t="s">
        <v>1131</v>
      </c>
      <c r="E1093" s="4">
        <v>349270.38</v>
      </c>
      <c r="F1093" s="7">
        <v>287173</v>
      </c>
      <c r="G1093" s="8">
        <f t="shared" ref="G1093:G1156" si="17">F1093/E1093*100</f>
        <v>82.220828459601975</v>
      </c>
    </row>
    <row r="1094" spans="1:7" ht="20.100000000000001" customHeight="1" x14ac:dyDescent="0.25">
      <c r="A1094" s="1" t="s">
        <v>1117</v>
      </c>
      <c r="B1094" s="9" t="s">
        <v>1118</v>
      </c>
      <c r="C1094" s="10"/>
      <c r="D1094" s="1" t="s">
        <v>1132</v>
      </c>
      <c r="E1094" s="4">
        <v>351973.02</v>
      </c>
      <c r="F1094" s="7">
        <v>276463.71000000002</v>
      </c>
      <c r="G1094" s="8">
        <f t="shared" si="17"/>
        <v>78.546847141863324</v>
      </c>
    </row>
    <row r="1095" spans="1:7" ht="20.100000000000001" customHeight="1" x14ac:dyDescent="0.25">
      <c r="A1095" s="1" t="s">
        <v>1117</v>
      </c>
      <c r="B1095" s="9" t="s">
        <v>1133</v>
      </c>
      <c r="C1095" s="10"/>
      <c r="D1095" s="1" t="s">
        <v>1134</v>
      </c>
      <c r="E1095" s="4">
        <v>116113.54</v>
      </c>
      <c r="F1095" s="7">
        <v>13609</v>
      </c>
      <c r="G1095" s="8">
        <f t="shared" si="17"/>
        <v>11.720424680877011</v>
      </c>
    </row>
    <row r="1096" spans="1:7" ht="20.100000000000001" customHeight="1" x14ac:dyDescent="0.25">
      <c r="A1096" s="1" t="s">
        <v>1117</v>
      </c>
      <c r="B1096" s="9" t="s">
        <v>1133</v>
      </c>
      <c r="C1096" s="10"/>
      <c r="D1096" s="1" t="s">
        <v>1135</v>
      </c>
      <c r="E1096" s="4">
        <v>183045.97999999998</v>
      </c>
      <c r="F1096" s="7">
        <v>49879.3</v>
      </c>
      <c r="G1096" s="8">
        <f t="shared" si="17"/>
        <v>27.24960143893901</v>
      </c>
    </row>
    <row r="1097" spans="1:7" ht="20.100000000000001" customHeight="1" x14ac:dyDescent="0.25">
      <c r="A1097" s="1" t="s">
        <v>1136</v>
      </c>
      <c r="B1097" s="9" t="s">
        <v>1137</v>
      </c>
      <c r="C1097" s="10"/>
      <c r="D1097" s="1" t="s">
        <v>1138</v>
      </c>
      <c r="E1097" s="4">
        <v>145625.94</v>
      </c>
      <c r="F1097" s="7">
        <v>144877.63</v>
      </c>
      <c r="G1097" s="8">
        <f t="shared" si="17"/>
        <v>99.486142372711896</v>
      </c>
    </row>
    <row r="1098" spans="1:7" ht="20.100000000000001" customHeight="1" x14ac:dyDescent="0.25">
      <c r="A1098" s="1" t="s">
        <v>1136</v>
      </c>
      <c r="B1098" s="9" t="s">
        <v>1137</v>
      </c>
      <c r="C1098" s="10"/>
      <c r="D1098" s="1" t="s">
        <v>1139</v>
      </c>
      <c r="E1098" s="4">
        <v>150741.35</v>
      </c>
      <c r="F1098" s="7">
        <v>133090.26999999999</v>
      </c>
      <c r="G1098" s="8">
        <f t="shared" si="17"/>
        <v>88.290485656390885</v>
      </c>
    </row>
    <row r="1099" spans="1:7" ht="20.100000000000001" customHeight="1" x14ac:dyDescent="0.25">
      <c r="A1099" s="1" t="s">
        <v>1136</v>
      </c>
      <c r="B1099" s="9" t="s">
        <v>1137</v>
      </c>
      <c r="C1099" s="10"/>
      <c r="D1099" s="1" t="s">
        <v>1140</v>
      </c>
      <c r="E1099" s="4">
        <v>147132.01999999999</v>
      </c>
      <c r="F1099" s="7">
        <v>101149.12</v>
      </c>
      <c r="G1099" s="8">
        <f t="shared" si="17"/>
        <v>68.747183651797897</v>
      </c>
    </row>
    <row r="1100" spans="1:7" ht="20.100000000000001" customHeight="1" x14ac:dyDescent="0.25">
      <c r="A1100" s="1" t="s">
        <v>1136</v>
      </c>
      <c r="B1100" s="9" t="s">
        <v>1137</v>
      </c>
      <c r="C1100" s="10"/>
      <c r="D1100" s="1" t="s">
        <v>1141</v>
      </c>
      <c r="E1100" s="4">
        <v>140087.86000000002</v>
      </c>
      <c r="F1100" s="7">
        <v>121511.97</v>
      </c>
      <c r="G1100" s="8">
        <f t="shared" si="17"/>
        <v>86.739828847410479</v>
      </c>
    </row>
    <row r="1101" spans="1:7" ht="20.100000000000001" customHeight="1" x14ac:dyDescent="0.25">
      <c r="A1101" s="1" t="s">
        <v>1136</v>
      </c>
      <c r="B1101" s="9" t="s">
        <v>1137</v>
      </c>
      <c r="C1101" s="10"/>
      <c r="D1101" s="1" t="s">
        <v>1142</v>
      </c>
      <c r="E1101" s="4">
        <v>146825.75999999998</v>
      </c>
      <c r="F1101" s="7">
        <v>135164.46</v>
      </c>
      <c r="G1101" s="8">
        <f t="shared" si="17"/>
        <v>92.057728834504246</v>
      </c>
    </row>
    <row r="1102" spans="1:7" ht="20.100000000000001" customHeight="1" x14ac:dyDescent="0.25">
      <c r="A1102" s="1" t="s">
        <v>1136</v>
      </c>
      <c r="B1102" s="9" t="s">
        <v>1137</v>
      </c>
      <c r="C1102" s="10"/>
      <c r="D1102" s="1" t="s">
        <v>1143</v>
      </c>
      <c r="E1102" s="4">
        <v>140633.91</v>
      </c>
      <c r="F1102" s="7">
        <v>137221.66</v>
      </c>
      <c r="G1102" s="8">
        <f t="shared" si="17"/>
        <v>97.573664843706609</v>
      </c>
    </row>
    <row r="1103" spans="1:7" ht="20.100000000000001" customHeight="1" x14ac:dyDescent="0.25">
      <c r="A1103" s="1" t="s">
        <v>1136</v>
      </c>
      <c r="B1103" s="9" t="s">
        <v>1137</v>
      </c>
      <c r="C1103" s="10"/>
      <c r="D1103" s="1" t="s">
        <v>1144</v>
      </c>
      <c r="E1103" s="4">
        <v>277658.57</v>
      </c>
      <c r="F1103" s="7">
        <v>188887.13</v>
      </c>
      <c r="G1103" s="8">
        <f t="shared" si="17"/>
        <v>68.028561120947927</v>
      </c>
    </row>
    <row r="1104" spans="1:7" ht="20.100000000000001" customHeight="1" x14ac:dyDescent="0.25">
      <c r="A1104" s="1" t="s">
        <v>1136</v>
      </c>
      <c r="B1104" s="9" t="s">
        <v>1137</v>
      </c>
      <c r="C1104" s="10"/>
      <c r="D1104" s="1" t="s">
        <v>1145</v>
      </c>
      <c r="E1104" s="4">
        <v>232172.85</v>
      </c>
      <c r="F1104" s="7">
        <v>198701.41</v>
      </c>
      <c r="G1104" s="8">
        <f t="shared" si="17"/>
        <v>85.583396163677193</v>
      </c>
    </row>
    <row r="1105" spans="1:7" ht="20.100000000000001" customHeight="1" x14ac:dyDescent="0.25">
      <c r="A1105" s="1" t="s">
        <v>1136</v>
      </c>
      <c r="B1105" s="9" t="s">
        <v>1137</v>
      </c>
      <c r="C1105" s="10"/>
      <c r="D1105" s="1" t="s">
        <v>1146</v>
      </c>
      <c r="E1105" s="4">
        <v>288092.36</v>
      </c>
      <c r="F1105" s="7">
        <v>257947.91</v>
      </c>
      <c r="G1105" s="8">
        <f t="shared" si="17"/>
        <v>89.536532659179173</v>
      </c>
    </row>
    <row r="1106" spans="1:7" ht="20.100000000000001" customHeight="1" x14ac:dyDescent="0.25">
      <c r="A1106" s="1" t="s">
        <v>1136</v>
      </c>
      <c r="B1106" s="9" t="s">
        <v>1137</v>
      </c>
      <c r="C1106" s="10"/>
      <c r="D1106" s="1" t="s">
        <v>1147</v>
      </c>
      <c r="E1106" s="4">
        <v>256028.11999999997</v>
      </c>
      <c r="F1106" s="7">
        <v>213504.38</v>
      </c>
      <c r="G1106" s="8">
        <f t="shared" si="17"/>
        <v>83.390988458611517</v>
      </c>
    </row>
    <row r="1107" spans="1:7" ht="20.100000000000001" customHeight="1" x14ac:dyDescent="0.25">
      <c r="A1107" s="1" t="s">
        <v>1136</v>
      </c>
      <c r="B1107" s="9" t="s">
        <v>1137</v>
      </c>
      <c r="C1107" s="10"/>
      <c r="D1107" s="1" t="s">
        <v>1148</v>
      </c>
      <c r="E1107" s="4">
        <v>261179.88</v>
      </c>
      <c r="F1107" s="7">
        <v>180434.47</v>
      </c>
      <c r="G1107" s="8">
        <f t="shared" si="17"/>
        <v>69.084368213968077</v>
      </c>
    </row>
    <row r="1108" spans="1:7" ht="20.100000000000001" customHeight="1" x14ac:dyDescent="0.25">
      <c r="A1108" s="1" t="s">
        <v>1136</v>
      </c>
      <c r="B1108" s="9" t="s">
        <v>1137</v>
      </c>
      <c r="C1108" s="10"/>
      <c r="D1108" s="1" t="s">
        <v>1149</v>
      </c>
      <c r="E1108" s="4">
        <v>308765.07</v>
      </c>
      <c r="F1108" s="7">
        <v>254781.31</v>
      </c>
      <c r="G1108" s="8">
        <f t="shared" si="17"/>
        <v>82.516234754144961</v>
      </c>
    </row>
    <row r="1109" spans="1:7" ht="20.100000000000001" customHeight="1" x14ac:dyDescent="0.25">
      <c r="A1109" s="1" t="s">
        <v>1136</v>
      </c>
      <c r="B1109" s="9" t="s">
        <v>1137</v>
      </c>
      <c r="C1109" s="10"/>
      <c r="D1109" s="1" t="s">
        <v>1150</v>
      </c>
      <c r="E1109" s="4">
        <v>295716.86</v>
      </c>
      <c r="F1109" s="7">
        <v>268353.94</v>
      </c>
      <c r="G1109" s="8">
        <f t="shared" si="17"/>
        <v>90.746919198316931</v>
      </c>
    </row>
    <row r="1110" spans="1:7" ht="20.100000000000001" customHeight="1" x14ac:dyDescent="0.25">
      <c r="A1110" s="1" t="s">
        <v>1136</v>
      </c>
      <c r="B1110" s="9" t="s">
        <v>1137</v>
      </c>
      <c r="C1110" s="10"/>
      <c r="D1110" s="1" t="s">
        <v>1151</v>
      </c>
      <c r="E1110" s="4">
        <v>284974.47000000003</v>
      </c>
      <c r="F1110" s="7">
        <v>219547.68</v>
      </c>
      <c r="G1110" s="8">
        <f t="shared" si="17"/>
        <v>77.041174951566703</v>
      </c>
    </row>
    <row r="1111" spans="1:7" ht="20.100000000000001" customHeight="1" x14ac:dyDescent="0.25">
      <c r="A1111" s="1" t="s">
        <v>1136</v>
      </c>
      <c r="B1111" s="9" t="s">
        <v>1137</v>
      </c>
      <c r="C1111" s="10"/>
      <c r="D1111" s="1" t="s">
        <v>1152</v>
      </c>
      <c r="E1111" s="4">
        <v>144126</v>
      </c>
      <c r="F1111" s="7">
        <v>141754.69</v>
      </c>
      <c r="G1111" s="8">
        <f t="shared" si="17"/>
        <v>98.35469658493264</v>
      </c>
    </row>
    <row r="1112" spans="1:7" ht="20.100000000000001" customHeight="1" x14ac:dyDescent="0.25">
      <c r="A1112" s="1" t="s">
        <v>1136</v>
      </c>
      <c r="B1112" s="9" t="s">
        <v>1137</v>
      </c>
      <c r="C1112" s="10"/>
      <c r="D1112" s="1" t="s">
        <v>1153</v>
      </c>
      <c r="E1112" s="4">
        <v>319726.55000000005</v>
      </c>
      <c r="F1112" s="7">
        <v>315096.25</v>
      </c>
      <c r="G1112" s="8">
        <f t="shared" si="17"/>
        <v>98.551793712470854</v>
      </c>
    </row>
    <row r="1113" spans="1:7" ht="20.100000000000001" customHeight="1" x14ac:dyDescent="0.25">
      <c r="A1113" s="1" t="s">
        <v>1136</v>
      </c>
      <c r="B1113" s="9" t="s">
        <v>1137</v>
      </c>
      <c r="C1113" s="10"/>
      <c r="D1113" s="1" t="s">
        <v>1154</v>
      </c>
      <c r="E1113" s="4">
        <v>146336.38</v>
      </c>
      <c r="F1113" s="7">
        <v>125658.53</v>
      </c>
      <c r="G1113" s="8">
        <f t="shared" si="17"/>
        <v>85.869644991901524</v>
      </c>
    </row>
    <row r="1114" spans="1:7" ht="20.100000000000001" customHeight="1" x14ac:dyDescent="0.25">
      <c r="A1114" s="1" t="s">
        <v>1136</v>
      </c>
      <c r="B1114" s="9" t="s">
        <v>1137</v>
      </c>
      <c r="C1114" s="10"/>
      <c r="D1114" s="1" t="s">
        <v>1155</v>
      </c>
      <c r="E1114" s="4">
        <v>145238.89000000001</v>
      </c>
      <c r="F1114" s="7">
        <v>145238.89000000001</v>
      </c>
      <c r="G1114" s="8">
        <f t="shared" si="17"/>
        <v>100</v>
      </c>
    </row>
    <row r="1115" spans="1:7" ht="20.100000000000001" customHeight="1" x14ac:dyDescent="0.25">
      <c r="A1115" s="1" t="s">
        <v>1136</v>
      </c>
      <c r="B1115" s="9" t="s">
        <v>1137</v>
      </c>
      <c r="C1115" s="10"/>
      <c r="D1115" s="1" t="s">
        <v>1156</v>
      </c>
      <c r="E1115" s="4">
        <v>148427.90000000002</v>
      </c>
      <c r="F1115" s="7">
        <v>148427.9</v>
      </c>
      <c r="G1115" s="8">
        <f t="shared" si="17"/>
        <v>99.999999999999972</v>
      </c>
    </row>
    <row r="1116" spans="1:7" ht="20.100000000000001" customHeight="1" x14ac:dyDescent="0.25">
      <c r="A1116" s="1" t="s">
        <v>1136</v>
      </c>
      <c r="B1116" s="9" t="s">
        <v>1137</v>
      </c>
      <c r="C1116" s="10"/>
      <c r="D1116" s="1" t="s">
        <v>1157</v>
      </c>
      <c r="E1116" s="4">
        <v>152538.19</v>
      </c>
      <c r="F1116" s="7">
        <v>104181.82</v>
      </c>
      <c r="G1116" s="8">
        <f t="shared" si="17"/>
        <v>68.298843719071272</v>
      </c>
    </row>
    <row r="1117" spans="1:7" ht="20.100000000000001" customHeight="1" x14ac:dyDescent="0.25">
      <c r="A1117" s="1" t="s">
        <v>1136</v>
      </c>
      <c r="B1117" s="9" t="s">
        <v>1137</v>
      </c>
      <c r="C1117" s="10"/>
      <c r="D1117" s="1" t="s">
        <v>1158</v>
      </c>
      <c r="E1117" s="4">
        <v>322234.82</v>
      </c>
      <c r="F1117" s="7">
        <v>308676.28000000003</v>
      </c>
      <c r="G1117" s="8">
        <f t="shared" si="17"/>
        <v>95.792341746307869</v>
      </c>
    </row>
    <row r="1118" spans="1:7" ht="20.100000000000001" customHeight="1" x14ac:dyDescent="0.25">
      <c r="A1118" s="1" t="s">
        <v>1136</v>
      </c>
      <c r="B1118" s="9" t="s">
        <v>1137</v>
      </c>
      <c r="C1118" s="10"/>
      <c r="D1118" s="1" t="s">
        <v>1159</v>
      </c>
      <c r="E1118" s="4">
        <v>146433.92000000001</v>
      </c>
      <c r="F1118" s="7">
        <v>130101.92</v>
      </c>
      <c r="G1118" s="8">
        <f t="shared" si="17"/>
        <v>88.846846413727093</v>
      </c>
    </row>
    <row r="1119" spans="1:7" ht="20.100000000000001" customHeight="1" x14ac:dyDescent="0.25">
      <c r="A1119" s="1" t="s">
        <v>1136</v>
      </c>
      <c r="B1119" s="9" t="s">
        <v>1137</v>
      </c>
      <c r="C1119" s="10"/>
      <c r="D1119" s="1" t="s">
        <v>1160</v>
      </c>
      <c r="E1119" s="4">
        <v>147434.79</v>
      </c>
      <c r="F1119" s="7">
        <v>120602.65</v>
      </c>
      <c r="G1119" s="8">
        <f t="shared" si="17"/>
        <v>81.800672690617986</v>
      </c>
    </row>
    <row r="1120" spans="1:7" ht="20.100000000000001" customHeight="1" x14ac:dyDescent="0.25">
      <c r="A1120" s="1" t="s">
        <v>1136</v>
      </c>
      <c r="B1120" s="9" t="s">
        <v>1161</v>
      </c>
      <c r="C1120" s="10"/>
      <c r="D1120" s="1" t="s">
        <v>1162</v>
      </c>
      <c r="E1120" s="4">
        <v>347216.46</v>
      </c>
      <c r="F1120" s="7">
        <v>291473.84000000003</v>
      </c>
      <c r="G1120" s="8">
        <f t="shared" si="17"/>
        <v>83.945859018319581</v>
      </c>
    </row>
    <row r="1121" spans="1:7" ht="20.100000000000001" customHeight="1" x14ac:dyDescent="0.25">
      <c r="A1121" s="1" t="s">
        <v>1163</v>
      </c>
      <c r="B1121" s="9" t="s">
        <v>1164</v>
      </c>
      <c r="C1121" s="10"/>
      <c r="D1121" s="1" t="s">
        <v>1165</v>
      </c>
      <c r="E1121" s="4">
        <v>171481.57</v>
      </c>
      <c r="F1121" s="7">
        <v>57516.26</v>
      </c>
      <c r="G1121" s="8">
        <f t="shared" si="17"/>
        <v>33.540782254326224</v>
      </c>
    </row>
    <row r="1122" spans="1:7" ht="20.100000000000001" customHeight="1" x14ac:dyDescent="0.25">
      <c r="A1122" s="1" t="s">
        <v>1163</v>
      </c>
      <c r="B1122" s="9" t="s">
        <v>1164</v>
      </c>
      <c r="C1122" s="10"/>
      <c r="D1122" s="1" t="s">
        <v>1166</v>
      </c>
      <c r="E1122" s="4">
        <v>176175.38</v>
      </c>
      <c r="F1122" s="7">
        <v>38717.17</v>
      </c>
      <c r="G1122" s="8">
        <f t="shared" si="17"/>
        <v>21.976492969676013</v>
      </c>
    </row>
    <row r="1123" spans="1:7" ht="20.100000000000001" customHeight="1" x14ac:dyDescent="0.25">
      <c r="A1123" s="1" t="s">
        <v>1163</v>
      </c>
      <c r="B1123" s="9" t="s">
        <v>1164</v>
      </c>
      <c r="C1123" s="10"/>
      <c r="D1123" s="1" t="s">
        <v>1167</v>
      </c>
      <c r="E1123" s="4">
        <v>172444.86</v>
      </c>
      <c r="F1123" s="7">
        <v>13772.65</v>
      </c>
      <c r="G1123" s="8">
        <f t="shared" si="17"/>
        <v>7.9866978928800778</v>
      </c>
    </row>
    <row r="1124" spans="1:7" ht="20.100000000000001" customHeight="1" x14ac:dyDescent="0.25">
      <c r="A1124" s="1" t="s">
        <v>1163</v>
      </c>
      <c r="B1124" s="9" t="s">
        <v>1164</v>
      </c>
      <c r="C1124" s="10"/>
      <c r="D1124" s="1" t="s">
        <v>1168</v>
      </c>
      <c r="E1124" s="4">
        <v>168901.2</v>
      </c>
      <c r="F1124" s="7">
        <v>28044.16</v>
      </c>
      <c r="G1124" s="8">
        <f t="shared" si="17"/>
        <v>16.603884401058131</v>
      </c>
    </row>
    <row r="1125" spans="1:7" ht="20.100000000000001" customHeight="1" x14ac:dyDescent="0.25">
      <c r="A1125" s="1" t="s">
        <v>1163</v>
      </c>
      <c r="B1125" s="9" t="s">
        <v>1164</v>
      </c>
      <c r="C1125" s="10"/>
      <c r="D1125" s="1" t="s">
        <v>1169</v>
      </c>
      <c r="E1125" s="4">
        <v>277835.88</v>
      </c>
      <c r="F1125" s="7">
        <v>43133.45</v>
      </c>
      <c r="G1125" s="8">
        <f t="shared" si="17"/>
        <v>15.524794709740153</v>
      </c>
    </row>
    <row r="1126" spans="1:7" ht="20.100000000000001" customHeight="1" x14ac:dyDescent="0.25">
      <c r="A1126" s="1" t="s">
        <v>1163</v>
      </c>
      <c r="B1126" s="9" t="s">
        <v>1164</v>
      </c>
      <c r="C1126" s="10"/>
      <c r="D1126" s="1" t="s">
        <v>1170</v>
      </c>
      <c r="E1126" s="4">
        <v>336131.89</v>
      </c>
      <c r="F1126" s="7">
        <v>234978.86</v>
      </c>
      <c r="G1126" s="8">
        <f t="shared" si="17"/>
        <v>69.906744046213518</v>
      </c>
    </row>
    <row r="1127" spans="1:7" ht="20.100000000000001" customHeight="1" x14ac:dyDescent="0.25">
      <c r="A1127" s="1" t="s">
        <v>1163</v>
      </c>
      <c r="B1127" s="9" t="s">
        <v>1164</v>
      </c>
      <c r="C1127" s="10"/>
      <c r="D1127" s="1" t="s">
        <v>1171</v>
      </c>
      <c r="E1127" s="4">
        <v>344954.24</v>
      </c>
      <c r="F1127" s="7">
        <v>151545.29</v>
      </c>
      <c r="G1127" s="8">
        <f t="shared" si="17"/>
        <v>43.931998052843184</v>
      </c>
    </row>
    <row r="1128" spans="1:7" ht="20.100000000000001" customHeight="1" x14ac:dyDescent="0.25">
      <c r="A1128" s="1" t="s">
        <v>1163</v>
      </c>
      <c r="B1128" s="9" t="s">
        <v>1164</v>
      </c>
      <c r="C1128" s="10"/>
      <c r="D1128" s="1" t="s">
        <v>1172</v>
      </c>
      <c r="E1128" s="4">
        <v>359793.70999999996</v>
      </c>
      <c r="F1128" s="7">
        <v>84959.08</v>
      </c>
      <c r="G1128" s="8">
        <f t="shared" si="17"/>
        <v>23.613275507234412</v>
      </c>
    </row>
    <row r="1129" spans="1:7" ht="20.100000000000001" customHeight="1" x14ac:dyDescent="0.25">
      <c r="A1129" s="1" t="s">
        <v>1163</v>
      </c>
      <c r="B1129" s="9" t="s">
        <v>1173</v>
      </c>
      <c r="C1129" s="10"/>
      <c r="D1129" s="1" t="s">
        <v>1174</v>
      </c>
      <c r="E1129" s="4">
        <v>145833.86000000002</v>
      </c>
      <c r="F1129" s="7">
        <v>146267.1</v>
      </c>
      <c r="G1129" s="8">
        <f t="shared" si="17"/>
        <v>100.29707778426766</v>
      </c>
    </row>
    <row r="1130" spans="1:7" ht="20.100000000000001" customHeight="1" x14ac:dyDescent="0.25">
      <c r="A1130" s="1" t="s">
        <v>1163</v>
      </c>
      <c r="B1130" s="9" t="s">
        <v>1173</v>
      </c>
      <c r="C1130" s="10"/>
      <c r="D1130" s="1" t="s">
        <v>1175</v>
      </c>
      <c r="E1130" s="4">
        <v>274514.17000000004</v>
      </c>
      <c r="F1130" s="7">
        <v>127064.46</v>
      </c>
      <c r="G1130" s="8">
        <f t="shared" si="17"/>
        <v>46.287031376194527</v>
      </c>
    </row>
    <row r="1131" spans="1:7" ht="20.100000000000001" customHeight="1" x14ac:dyDescent="0.25">
      <c r="A1131" s="1" t="s">
        <v>1163</v>
      </c>
      <c r="B1131" s="9" t="s">
        <v>1173</v>
      </c>
      <c r="C1131" s="10"/>
      <c r="D1131" s="1" t="s">
        <v>1176</v>
      </c>
      <c r="E1131" s="4">
        <v>131572.88</v>
      </c>
      <c r="F1131" s="7">
        <v>98366.21</v>
      </c>
      <c r="G1131" s="8">
        <f t="shared" si="17"/>
        <v>74.761767014600579</v>
      </c>
    </row>
    <row r="1132" spans="1:7" ht="20.100000000000001" customHeight="1" x14ac:dyDescent="0.25">
      <c r="A1132" s="1" t="s">
        <v>1163</v>
      </c>
      <c r="B1132" s="9" t="s">
        <v>1173</v>
      </c>
      <c r="C1132" s="10"/>
      <c r="D1132" s="1" t="s">
        <v>1177</v>
      </c>
      <c r="E1132" s="4">
        <v>267288.56</v>
      </c>
      <c r="F1132" s="7">
        <v>128344.62</v>
      </c>
      <c r="G1132" s="8">
        <f t="shared" si="17"/>
        <v>48.017251467851821</v>
      </c>
    </row>
    <row r="1133" spans="1:7" ht="20.100000000000001" customHeight="1" x14ac:dyDescent="0.25">
      <c r="A1133" s="1" t="s">
        <v>1163</v>
      </c>
      <c r="B1133" s="9" t="s">
        <v>1173</v>
      </c>
      <c r="C1133" s="10"/>
      <c r="D1133" s="1" t="s">
        <v>1178</v>
      </c>
      <c r="E1133" s="4">
        <v>188805.13</v>
      </c>
      <c r="F1133" s="7">
        <v>111758.72</v>
      </c>
      <c r="G1133" s="8">
        <f t="shared" si="17"/>
        <v>59.192628929097424</v>
      </c>
    </row>
    <row r="1134" spans="1:7" ht="20.100000000000001" customHeight="1" x14ac:dyDescent="0.25">
      <c r="A1134" s="1" t="s">
        <v>1163</v>
      </c>
      <c r="B1134" s="9" t="s">
        <v>1173</v>
      </c>
      <c r="C1134" s="10"/>
      <c r="D1134" s="1" t="s">
        <v>1179</v>
      </c>
      <c r="E1134" s="4">
        <v>389310.56</v>
      </c>
      <c r="F1134" s="7">
        <v>278805.38</v>
      </c>
      <c r="G1134" s="8">
        <f t="shared" si="17"/>
        <v>71.615159886749552</v>
      </c>
    </row>
    <row r="1135" spans="1:7" ht="20.100000000000001" customHeight="1" x14ac:dyDescent="0.25">
      <c r="A1135" s="1" t="s">
        <v>1163</v>
      </c>
      <c r="B1135" s="9" t="s">
        <v>1173</v>
      </c>
      <c r="C1135" s="10"/>
      <c r="D1135" s="1" t="s">
        <v>1180</v>
      </c>
      <c r="E1135" s="4">
        <v>373229.24</v>
      </c>
      <c r="F1135" s="7">
        <v>318695.84000000003</v>
      </c>
      <c r="G1135" s="8">
        <f t="shared" si="17"/>
        <v>85.388765360398892</v>
      </c>
    </row>
    <row r="1136" spans="1:7" ht="20.100000000000001" customHeight="1" x14ac:dyDescent="0.25">
      <c r="A1136" s="1" t="s">
        <v>1163</v>
      </c>
      <c r="B1136" s="9" t="s">
        <v>1173</v>
      </c>
      <c r="C1136" s="10"/>
      <c r="D1136" s="1" t="s">
        <v>1181</v>
      </c>
      <c r="E1136" s="4">
        <v>263528.83</v>
      </c>
      <c r="F1136" s="7">
        <v>222951.62</v>
      </c>
      <c r="G1136" s="8">
        <f t="shared" si="17"/>
        <v>84.602363999415161</v>
      </c>
    </row>
    <row r="1137" spans="1:7" ht="20.100000000000001" customHeight="1" x14ac:dyDescent="0.25">
      <c r="A1137" s="1" t="s">
        <v>1163</v>
      </c>
      <c r="B1137" s="9" t="s">
        <v>1173</v>
      </c>
      <c r="C1137" s="10"/>
      <c r="D1137" s="1" t="s">
        <v>1182</v>
      </c>
      <c r="E1137" s="4">
        <v>404548.09</v>
      </c>
      <c r="F1137" s="7">
        <v>369270.4</v>
      </c>
      <c r="G1137" s="8">
        <f t="shared" si="17"/>
        <v>91.279728943968081</v>
      </c>
    </row>
    <row r="1138" spans="1:7" ht="20.100000000000001" customHeight="1" x14ac:dyDescent="0.25">
      <c r="A1138" s="1" t="s">
        <v>1163</v>
      </c>
      <c r="B1138" s="9" t="s">
        <v>1173</v>
      </c>
      <c r="C1138" s="10"/>
      <c r="D1138" s="1" t="s">
        <v>1183</v>
      </c>
      <c r="E1138" s="4">
        <v>390591.1</v>
      </c>
      <c r="F1138" s="7">
        <v>373666.7</v>
      </c>
      <c r="G1138" s="8">
        <f t="shared" si="17"/>
        <v>95.666977562980833</v>
      </c>
    </row>
    <row r="1139" spans="1:7" ht="20.100000000000001" customHeight="1" x14ac:dyDescent="0.25">
      <c r="A1139" s="1" t="s">
        <v>1163</v>
      </c>
      <c r="B1139" s="9" t="s">
        <v>1173</v>
      </c>
      <c r="C1139" s="10"/>
      <c r="D1139" s="1" t="s">
        <v>1184</v>
      </c>
      <c r="E1139" s="4">
        <v>149595.81000000003</v>
      </c>
      <c r="F1139" s="7">
        <v>41788.36</v>
      </c>
      <c r="G1139" s="8">
        <f t="shared" si="17"/>
        <v>27.934178102982958</v>
      </c>
    </row>
    <row r="1140" spans="1:7" ht="20.100000000000001" customHeight="1" x14ac:dyDescent="0.25">
      <c r="A1140" s="1" t="s">
        <v>1163</v>
      </c>
      <c r="B1140" s="9" t="s">
        <v>1173</v>
      </c>
      <c r="C1140" s="10"/>
      <c r="D1140" s="1" t="s">
        <v>1185</v>
      </c>
      <c r="E1140" s="4">
        <v>333841.26999999996</v>
      </c>
      <c r="F1140" s="7">
        <v>216961.68</v>
      </c>
      <c r="G1140" s="8">
        <f t="shared" si="17"/>
        <v>64.989472392074248</v>
      </c>
    </row>
    <row r="1141" spans="1:7" ht="20.100000000000001" customHeight="1" x14ac:dyDescent="0.25">
      <c r="A1141" s="1" t="s">
        <v>1163</v>
      </c>
      <c r="B1141" s="9" t="s">
        <v>1173</v>
      </c>
      <c r="C1141" s="10"/>
      <c r="D1141" s="1" t="s">
        <v>1186</v>
      </c>
      <c r="E1141" s="4">
        <v>308328.19</v>
      </c>
      <c r="F1141" s="7">
        <v>308339.59000000003</v>
      </c>
      <c r="G1141" s="8">
        <f t="shared" si="17"/>
        <v>100.00369735897326</v>
      </c>
    </row>
    <row r="1142" spans="1:7" ht="20.100000000000001" customHeight="1" x14ac:dyDescent="0.25">
      <c r="A1142" s="1" t="s">
        <v>1163</v>
      </c>
      <c r="B1142" s="9" t="s">
        <v>1173</v>
      </c>
      <c r="C1142" s="10"/>
      <c r="D1142" s="1" t="s">
        <v>1187</v>
      </c>
      <c r="E1142" s="4">
        <v>346903.21</v>
      </c>
      <c r="F1142" s="7">
        <v>322434.5</v>
      </c>
      <c r="G1142" s="8">
        <f t="shared" si="17"/>
        <v>92.946531108778146</v>
      </c>
    </row>
    <row r="1143" spans="1:7" ht="20.100000000000001" customHeight="1" x14ac:dyDescent="0.25">
      <c r="A1143" s="1" t="s">
        <v>1163</v>
      </c>
      <c r="B1143" s="9" t="s">
        <v>1173</v>
      </c>
      <c r="C1143" s="10"/>
      <c r="D1143" s="1" t="s">
        <v>1188</v>
      </c>
      <c r="E1143" s="4">
        <v>350404.12000000005</v>
      </c>
      <c r="F1143" s="7">
        <v>299484.45</v>
      </c>
      <c r="G1143" s="8">
        <f t="shared" si="17"/>
        <v>85.468301571339964</v>
      </c>
    </row>
    <row r="1144" spans="1:7" ht="20.100000000000001" customHeight="1" x14ac:dyDescent="0.25">
      <c r="A1144" s="1" t="s">
        <v>1163</v>
      </c>
      <c r="B1144" s="9" t="s">
        <v>1173</v>
      </c>
      <c r="C1144" s="10"/>
      <c r="D1144" s="1" t="s">
        <v>1189</v>
      </c>
      <c r="E1144" s="4">
        <v>251964.78000000003</v>
      </c>
      <c r="F1144" s="7">
        <v>167672.60999999999</v>
      </c>
      <c r="G1144" s="8">
        <f t="shared" si="17"/>
        <v>66.546050602786607</v>
      </c>
    </row>
    <row r="1145" spans="1:7" ht="20.100000000000001" customHeight="1" x14ac:dyDescent="0.25">
      <c r="A1145" s="1" t="s">
        <v>1163</v>
      </c>
      <c r="B1145" s="9" t="s">
        <v>1173</v>
      </c>
      <c r="C1145" s="10"/>
      <c r="D1145" s="1" t="s">
        <v>1190</v>
      </c>
      <c r="E1145" s="4">
        <v>298685.53000000003</v>
      </c>
      <c r="F1145" s="7">
        <v>196285.19</v>
      </c>
      <c r="G1145" s="8">
        <f t="shared" si="17"/>
        <v>65.716337179106048</v>
      </c>
    </row>
    <row r="1146" spans="1:7" ht="20.100000000000001" customHeight="1" x14ac:dyDescent="0.25">
      <c r="A1146" s="1" t="s">
        <v>1163</v>
      </c>
      <c r="B1146" s="9" t="s">
        <v>1173</v>
      </c>
      <c r="C1146" s="10"/>
      <c r="D1146" s="1" t="s">
        <v>1191</v>
      </c>
      <c r="E1146" s="4">
        <v>347340.22</v>
      </c>
      <c r="F1146" s="7">
        <v>314087.21000000002</v>
      </c>
      <c r="G1146" s="8">
        <f t="shared" si="17"/>
        <v>90.426386555521859</v>
      </c>
    </row>
    <row r="1147" spans="1:7" ht="20.100000000000001" customHeight="1" x14ac:dyDescent="0.25">
      <c r="A1147" s="1" t="s">
        <v>1163</v>
      </c>
      <c r="B1147" s="9" t="s">
        <v>1173</v>
      </c>
      <c r="C1147" s="10"/>
      <c r="D1147" s="1" t="s">
        <v>1192</v>
      </c>
      <c r="E1147" s="4">
        <v>382744.59</v>
      </c>
      <c r="F1147" s="7">
        <v>301114.74</v>
      </c>
      <c r="G1147" s="8">
        <f t="shared" si="17"/>
        <v>78.672500635475998</v>
      </c>
    </row>
    <row r="1148" spans="1:7" ht="20.100000000000001" customHeight="1" x14ac:dyDescent="0.25">
      <c r="A1148" s="1" t="s">
        <v>1163</v>
      </c>
      <c r="B1148" s="9" t="s">
        <v>1173</v>
      </c>
      <c r="C1148" s="10"/>
      <c r="D1148" s="1" t="s">
        <v>1193</v>
      </c>
      <c r="E1148" s="4">
        <v>286279.84000000003</v>
      </c>
      <c r="F1148" s="7">
        <v>260225.11</v>
      </c>
      <c r="G1148" s="8">
        <f t="shared" si="17"/>
        <v>90.898859661232152</v>
      </c>
    </row>
    <row r="1149" spans="1:7" ht="20.100000000000001" customHeight="1" x14ac:dyDescent="0.25">
      <c r="A1149" s="1" t="s">
        <v>1163</v>
      </c>
      <c r="B1149" s="9" t="s">
        <v>1173</v>
      </c>
      <c r="C1149" s="10"/>
      <c r="D1149" s="1" t="s">
        <v>1194</v>
      </c>
      <c r="E1149" s="4">
        <v>351532.85000000003</v>
      </c>
      <c r="F1149" s="7">
        <v>313509.56</v>
      </c>
      <c r="G1149" s="8">
        <f t="shared" si="17"/>
        <v>89.183574166681709</v>
      </c>
    </row>
    <row r="1150" spans="1:7" ht="20.100000000000001" customHeight="1" x14ac:dyDescent="0.25">
      <c r="A1150" s="1" t="s">
        <v>1163</v>
      </c>
      <c r="B1150" s="9" t="s">
        <v>1173</v>
      </c>
      <c r="C1150" s="10"/>
      <c r="D1150" s="1" t="s">
        <v>1195</v>
      </c>
      <c r="E1150" s="4">
        <v>368936.23</v>
      </c>
      <c r="F1150" s="7">
        <v>327800.25</v>
      </c>
      <c r="G1150" s="8">
        <f t="shared" si="17"/>
        <v>88.850111034093899</v>
      </c>
    </row>
    <row r="1151" spans="1:7" ht="20.100000000000001" customHeight="1" x14ac:dyDescent="0.25">
      <c r="A1151" s="1" t="s">
        <v>1163</v>
      </c>
      <c r="B1151" s="9" t="s">
        <v>1173</v>
      </c>
      <c r="C1151" s="10"/>
      <c r="D1151" s="1" t="s">
        <v>1196</v>
      </c>
      <c r="E1151" s="4">
        <v>122634.57</v>
      </c>
      <c r="F1151" s="7">
        <v>57540.04</v>
      </c>
      <c r="G1151" s="8">
        <f t="shared" si="17"/>
        <v>46.919918257959395</v>
      </c>
    </row>
    <row r="1152" spans="1:7" ht="20.100000000000001" customHeight="1" x14ac:dyDescent="0.25">
      <c r="A1152" s="1" t="s">
        <v>1163</v>
      </c>
      <c r="B1152" s="9" t="s">
        <v>1173</v>
      </c>
      <c r="C1152" s="10"/>
      <c r="D1152" s="1" t="s">
        <v>1197</v>
      </c>
      <c r="E1152" s="4">
        <v>247390.09000000003</v>
      </c>
      <c r="F1152" s="7">
        <v>119987.97</v>
      </c>
      <c r="G1152" s="8">
        <f t="shared" si="17"/>
        <v>48.501526475858427</v>
      </c>
    </row>
    <row r="1153" spans="1:7" ht="20.100000000000001" customHeight="1" x14ac:dyDescent="0.25">
      <c r="A1153" s="1" t="s">
        <v>1163</v>
      </c>
      <c r="B1153" s="9" t="s">
        <v>1173</v>
      </c>
      <c r="C1153" s="10"/>
      <c r="D1153" s="1" t="s">
        <v>1198</v>
      </c>
      <c r="E1153" s="4">
        <v>352899.46</v>
      </c>
      <c r="F1153" s="7">
        <v>300462.33</v>
      </c>
      <c r="G1153" s="8">
        <f t="shared" si="17"/>
        <v>85.141056889120776</v>
      </c>
    </row>
    <row r="1154" spans="1:7" ht="20.100000000000001" customHeight="1" x14ac:dyDescent="0.25">
      <c r="A1154" s="1" t="s">
        <v>1163</v>
      </c>
      <c r="B1154" s="9" t="s">
        <v>1173</v>
      </c>
      <c r="C1154" s="10"/>
      <c r="D1154" s="1" t="s">
        <v>1199</v>
      </c>
      <c r="E1154" s="4">
        <v>403793.66</v>
      </c>
      <c r="F1154" s="7">
        <v>389912.77</v>
      </c>
      <c r="G1154" s="8">
        <f t="shared" si="17"/>
        <v>96.562380399930021</v>
      </c>
    </row>
    <row r="1155" spans="1:7" ht="20.100000000000001" customHeight="1" x14ac:dyDescent="0.25">
      <c r="A1155" s="1" t="s">
        <v>1163</v>
      </c>
      <c r="B1155" s="9" t="s">
        <v>1200</v>
      </c>
      <c r="C1155" s="10"/>
      <c r="D1155" s="1" t="s">
        <v>1201</v>
      </c>
      <c r="E1155" s="4">
        <v>213402.30000000002</v>
      </c>
      <c r="F1155" s="7">
        <v>62789.05</v>
      </c>
      <c r="G1155" s="8">
        <f t="shared" si="17"/>
        <v>29.422855330050329</v>
      </c>
    </row>
    <row r="1156" spans="1:7" ht="20.100000000000001" customHeight="1" x14ac:dyDescent="0.25">
      <c r="A1156" s="1" t="s">
        <v>1163</v>
      </c>
      <c r="B1156" s="9" t="s">
        <v>1200</v>
      </c>
      <c r="C1156" s="10"/>
      <c r="D1156" s="1" t="s">
        <v>1202</v>
      </c>
      <c r="E1156" s="4">
        <v>221214.07</v>
      </c>
      <c r="F1156" s="7">
        <v>154266.32999999999</v>
      </c>
      <c r="G1156" s="8">
        <f t="shared" si="17"/>
        <v>69.736219762151649</v>
      </c>
    </row>
    <row r="1157" spans="1:7" ht="20.100000000000001" customHeight="1" x14ac:dyDescent="0.25">
      <c r="A1157" s="1" t="s">
        <v>1163</v>
      </c>
      <c r="B1157" s="9" t="s">
        <v>1200</v>
      </c>
      <c r="C1157" s="10"/>
      <c r="D1157" s="1" t="s">
        <v>1203</v>
      </c>
      <c r="E1157" s="4">
        <v>269908.12</v>
      </c>
      <c r="F1157" s="7">
        <v>7574.85</v>
      </c>
      <c r="G1157" s="8">
        <f t="shared" ref="G1157:G1220" si="18">F1157/E1157*100</f>
        <v>2.8064550262511556</v>
      </c>
    </row>
    <row r="1158" spans="1:7" ht="20.100000000000001" customHeight="1" x14ac:dyDescent="0.25">
      <c r="A1158" s="1" t="s">
        <v>1163</v>
      </c>
      <c r="B1158" s="9" t="s">
        <v>1200</v>
      </c>
      <c r="C1158" s="10"/>
      <c r="D1158" s="1" t="s">
        <v>1204</v>
      </c>
      <c r="E1158" s="4">
        <v>272505.98</v>
      </c>
      <c r="F1158" s="7">
        <v>0</v>
      </c>
      <c r="G1158" s="8">
        <f t="shared" si="18"/>
        <v>0</v>
      </c>
    </row>
    <row r="1159" spans="1:7" ht="20.100000000000001" customHeight="1" x14ac:dyDescent="0.25">
      <c r="A1159" s="1" t="s">
        <v>1163</v>
      </c>
      <c r="B1159" s="9" t="s">
        <v>1200</v>
      </c>
      <c r="C1159" s="10"/>
      <c r="D1159" s="1" t="s">
        <v>1205</v>
      </c>
      <c r="E1159" s="4">
        <v>255833.41999999998</v>
      </c>
      <c r="F1159" s="7">
        <v>212686.85</v>
      </c>
      <c r="G1159" s="8">
        <f t="shared" si="18"/>
        <v>83.134896918471412</v>
      </c>
    </row>
    <row r="1160" spans="1:7" ht="20.100000000000001" customHeight="1" x14ac:dyDescent="0.25">
      <c r="A1160" s="1" t="s">
        <v>1206</v>
      </c>
      <c r="B1160" s="9" t="s">
        <v>1207</v>
      </c>
      <c r="C1160" s="10"/>
      <c r="D1160" s="1" t="s">
        <v>1208</v>
      </c>
      <c r="E1160" s="4">
        <v>152843.89000000001</v>
      </c>
      <c r="F1160" s="7">
        <v>92376.99</v>
      </c>
      <c r="G1160" s="8">
        <f t="shared" si="18"/>
        <v>60.438784958953875</v>
      </c>
    </row>
    <row r="1161" spans="1:7" ht="20.100000000000001" customHeight="1" x14ac:dyDescent="0.25">
      <c r="A1161" s="1" t="s">
        <v>1206</v>
      </c>
      <c r="B1161" s="9" t="s">
        <v>1207</v>
      </c>
      <c r="C1161" s="10"/>
      <c r="D1161" s="1" t="s">
        <v>1209</v>
      </c>
      <c r="E1161" s="4">
        <v>231346.99000000002</v>
      </c>
      <c r="F1161" s="7">
        <v>177972.66</v>
      </c>
      <c r="G1161" s="8">
        <f t="shared" si="18"/>
        <v>76.928885048385538</v>
      </c>
    </row>
    <row r="1162" spans="1:7" ht="20.100000000000001" customHeight="1" x14ac:dyDescent="0.25">
      <c r="A1162" s="1" t="s">
        <v>1206</v>
      </c>
      <c r="B1162" s="9" t="s">
        <v>1207</v>
      </c>
      <c r="C1162" s="10"/>
      <c r="D1162" s="1" t="s">
        <v>1210</v>
      </c>
      <c r="E1162" s="4">
        <v>117042.29999999999</v>
      </c>
      <c r="F1162" s="7">
        <v>74969.64</v>
      </c>
      <c r="G1162" s="8">
        <f t="shared" si="18"/>
        <v>64.053457596099875</v>
      </c>
    </row>
    <row r="1163" spans="1:7" ht="20.100000000000001" customHeight="1" x14ac:dyDescent="0.25">
      <c r="A1163" s="1" t="s">
        <v>1206</v>
      </c>
      <c r="B1163" s="9" t="s">
        <v>1207</v>
      </c>
      <c r="C1163" s="10"/>
      <c r="D1163" s="1" t="s">
        <v>1211</v>
      </c>
      <c r="E1163" s="4">
        <v>119205.19</v>
      </c>
      <c r="F1163" s="7">
        <v>58442.400000000001</v>
      </c>
      <c r="G1163" s="8">
        <f t="shared" si="18"/>
        <v>49.026724423659743</v>
      </c>
    </row>
    <row r="1164" spans="1:7" ht="20.100000000000001" customHeight="1" x14ac:dyDescent="0.25">
      <c r="A1164" s="1" t="s">
        <v>1206</v>
      </c>
      <c r="B1164" s="9" t="s">
        <v>1212</v>
      </c>
      <c r="C1164" s="10"/>
      <c r="D1164" s="1" t="s">
        <v>1213</v>
      </c>
      <c r="E1164" s="4">
        <v>197512.61</v>
      </c>
      <c r="F1164" s="7">
        <v>4727.2</v>
      </c>
      <c r="G1164" s="8">
        <f t="shared" si="18"/>
        <v>2.3933661754558355</v>
      </c>
    </row>
    <row r="1165" spans="1:7" ht="20.100000000000001" customHeight="1" x14ac:dyDescent="0.25">
      <c r="A1165" s="1" t="s">
        <v>1206</v>
      </c>
      <c r="B1165" s="9" t="s">
        <v>1212</v>
      </c>
      <c r="C1165" s="10"/>
      <c r="D1165" s="1" t="s">
        <v>1214</v>
      </c>
      <c r="E1165" s="4">
        <v>123027.55</v>
      </c>
      <c r="F1165" s="7">
        <v>44280.56</v>
      </c>
      <c r="G1165" s="8">
        <f t="shared" si="18"/>
        <v>35.992393573634516</v>
      </c>
    </row>
    <row r="1166" spans="1:7" ht="20.100000000000001" customHeight="1" x14ac:dyDescent="0.25">
      <c r="A1166" s="1" t="s">
        <v>1206</v>
      </c>
      <c r="B1166" s="9" t="s">
        <v>1212</v>
      </c>
      <c r="C1166" s="10"/>
      <c r="D1166" s="1" t="s">
        <v>1215</v>
      </c>
      <c r="E1166" s="4">
        <v>123921.68</v>
      </c>
      <c r="F1166" s="7">
        <v>14425.79</v>
      </c>
      <c r="G1166" s="8">
        <f t="shared" si="18"/>
        <v>11.641054252976559</v>
      </c>
    </row>
    <row r="1167" spans="1:7" ht="20.100000000000001" customHeight="1" x14ac:dyDescent="0.25">
      <c r="A1167" s="1" t="s">
        <v>1206</v>
      </c>
      <c r="B1167" s="9" t="s">
        <v>1212</v>
      </c>
      <c r="C1167" s="10"/>
      <c r="D1167" s="1" t="s">
        <v>1216</v>
      </c>
      <c r="E1167" s="4">
        <v>129786.20000000001</v>
      </c>
      <c r="F1167" s="7">
        <v>0</v>
      </c>
      <c r="G1167" s="8">
        <f t="shared" si="18"/>
        <v>0</v>
      </c>
    </row>
    <row r="1168" spans="1:7" ht="20.100000000000001" customHeight="1" x14ac:dyDescent="0.25">
      <c r="A1168" s="1" t="s">
        <v>1206</v>
      </c>
      <c r="B1168" s="9" t="s">
        <v>1217</v>
      </c>
      <c r="C1168" s="10"/>
      <c r="D1168" s="1" t="s">
        <v>1218</v>
      </c>
      <c r="E1168" s="4">
        <v>177869.01</v>
      </c>
      <c r="F1168" s="7">
        <v>26185.14</v>
      </c>
      <c r="G1168" s="8">
        <f t="shared" si="18"/>
        <v>14.721586407885217</v>
      </c>
    </row>
    <row r="1169" spans="1:7" ht="20.100000000000001" customHeight="1" x14ac:dyDescent="0.25">
      <c r="A1169" s="1" t="s">
        <v>1206</v>
      </c>
      <c r="B1169" s="9" t="s">
        <v>1217</v>
      </c>
      <c r="C1169" s="10"/>
      <c r="D1169" s="1" t="s">
        <v>1219</v>
      </c>
      <c r="E1169" s="4">
        <v>145400.63999999998</v>
      </c>
      <c r="F1169" s="7">
        <v>17958.73</v>
      </c>
      <c r="G1169" s="8">
        <f t="shared" si="18"/>
        <v>12.351204231288117</v>
      </c>
    </row>
    <row r="1170" spans="1:7" ht="20.100000000000001" customHeight="1" x14ac:dyDescent="0.25">
      <c r="A1170" s="1" t="s">
        <v>1206</v>
      </c>
      <c r="B1170" s="9" t="s">
        <v>1217</v>
      </c>
      <c r="C1170" s="10"/>
      <c r="D1170" s="1" t="s">
        <v>1220</v>
      </c>
      <c r="E1170" s="4">
        <v>167240.14000000001</v>
      </c>
      <c r="F1170" s="7">
        <v>15351.73</v>
      </c>
      <c r="G1170" s="8">
        <f t="shared" si="18"/>
        <v>9.1794529710391295</v>
      </c>
    </row>
    <row r="1171" spans="1:7" ht="20.100000000000001" customHeight="1" x14ac:dyDescent="0.25">
      <c r="A1171" s="1" t="s">
        <v>1206</v>
      </c>
      <c r="B1171" s="9" t="s">
        <v>1217</v>
      </c>
      <c r="C1171" s="10"/>
      <c r="D1171" s="1" t="s">
        <v>1221</v>
      </c>
      <c r="E1171" s="4">
        <v>167263.49000000002</v>
      </c>
      <c r="F1171" s="7">
        <v>19092.16</v>
      </c>
      <c r="G1171" s="8">
        <f t="shared" si="18"/>
        <v>11.414421640968987</v>
      </c>
    </row>
    <row r="1172" spans="1:7" ht="20.100000000000001" customHeight="1" x14ac:dyDescent="0.25">
      <c r="A1172" s="1" t="s">
        <v>1206</v>
      </c>
      <c r="B1172" s="9" t="s">
        <v>1217</v>
      </c>
      <c r="C1172" s="10"/>
      <c r="D1172" s="1" t="s">
        <v>1222</v>
      </c>
      <c r="E1172" s="4">
        <v>73307.33</v>
      </c>
      <c r="F1172" s="7">
        <v>6958.51</v>
      </c>
      <c r="G1172" s="8">
        <f t="shared" si="18"/>
        <v>9.492243135850126</v>
      </c>
    </row>
    <row r="1173" spans="1:7" ht="20.100000000000001" customHeight="1" x14ac:dyDescent="0.25">
      <c r="A1173" s="1" t="s">
        <v>1206</v>
      </c>
      <c r="B1173" s="9" t="s">
        <v>1217</v>
      </c>
      <c r="C1173" s="10"/>
      <c r="D1173" s="1" t="s">
        <v>1223</v>
      </c>
      <c r="E1173" s="4">
        <v>136816.78</v>
      </c>
      <c r="F1173" s="7">
        <v>32285.98</v>
      </c>
      <c r="G1173" s="8">
        <f t="shared" si="18"/>
        <v>23.597968027021246</v>
      </c>
    </row>
    <row r="1174" spans="1:7" ht="20.100000000000001" customHeight="1" x14ac:dyDescent="0.25">
      <c r="A1174" s="1" t="s">
        <v>1206</v>
      </c>
      <c r="B1174" s="9" t="s">
        <v>1217</v>
      </c>
      <c r="C1174" s="10"/>
      <c r="D1174" s="1" t="s">
        <v>1224</v>
      </c>
      <c r="E1174" s="4">
        <v>183973.58000000002</v>
      </c>
      <c r="F1174" s="7">
        <v>5780</v>
      </c>
      <c r="G1174" s="8">
        <f t="shared" si="18"/>
        <v>3.1417554629311444</v>
      </c>
    </row>
    <row r="1175" spans="1:7" ht="20.100000000000001" customHeight="1" x14ac:dyDescent="0.25">
      <c r="A1175" s="1" t="s">
        <v>1206</v>
      </c>
      <c r="B1175" s="9" t="s">
        <v>1217</v>
      </c>
      <c r="C1175" s="10"/>
      <c r="D1175" s="1" t="s">
        <v>1225</v>
      </c>
      <c r="E1175" s="4">
        <v>166714.62</v>
      </c>
      <c r="F1175" s="7">
        <v>25240.799999999999</v>
      </c>
      <c r="G1175" s="8">
        <f t="shared" si="18"/>
        <v>15.140123883556223</v>
      </c>
    </row>
    <row r="1176" spans="1:7" ht="20.100000000000001" customHeight="1" x14ac:dyDescent="0.25">
      <c r="A1176" s="1" t="s">
        <v>1206</v>
      </c>
      <c r="B1176" s="9" t="s">
        <v>1217</v>
      </c>
      <c r="C1176" s="10"/>
      <c r="D1176" s="1" t="s">
        <v>1226</v>
      </c>
      <c r="E1176" s="4">
        <v>163036.78</v>
      </c>
      <c r="F1176" s="7">
        <v>36783.910000000003</v>
      </c>
      <c r="G1176" s="8">
        <f t="shared" si="18"/>
        <v>22.561725029162133</v>
      </c>
    </row>
    <row r="1177" spans="1:7" ht="20.100000000000001" customHeight="1" x14ac:dyDescent="0.25">
      <c r="A1177" s="1" t="s">
        <v>1206</v>
      </c>
      <c r="B1177" s="9" t="s">
        <v>1217</v>
      </c>
      <c r="C1177" s="10"/>
      <c r="D1177" s="1" t="s">
        <v>1227</v>
      </c>
      <c r="E1177" s="4">
        <v>168248.29</v>
      </c>
      <c r="F1177" s="7">
        <v>36203.33</v>
      </c>
      <c r="G1177" s="8">
        <f t="shared" si="18"/>
        <v>21.517799675705472</v>
      </c>
    </row>
    <row r="1178" spans="1:7" ht="20.100000000000001" customHeight="1" x14ac:dyDescent="0.25">
      <c r="A1178" s="1" t="s">
        <v>1206</v>
      </c>
      <c r="B1178" s="9" t="s">
        <v>1217</v>
      </c>
      <c r="C1178" s="10"/>
      <c r="D1178" s="1" t="s">
        <v>1228</v>
      </c>
      <c r="E1178" s="4">
        <v>163963.16</v>
      </c>
      <c r="F1178" s="7">
        <v>47430.38</v>
      </c>
      <c r="G1178" s="8">
        <f t="shared" si="18"/>
        <v>28.927461510256325</v>
      </c>
    </row>
    <row r="1179" spans="1:7" ht="20.100000000000001" customHeight="1" x14ac:dyDescent="0.25">
      <c r="A1179" s="1" t="s">
        <v>1206</v>
      </c>
      <c r="B1179" s="9" t="s">
        <v>1217</v>
      </c>
      <c r="C1179" s="10"/>
      <c r="D1179" s="1" t="s">
        <v>1229</v>
      </c>
      <c r="E1179" s="4">
        <v>160055.67999999999</v>
      </c>
      <c r="F1179" s="7">
        <v>33599.32</v>
      </c>
      <c r="G1179" s="8">
        <f t="shared" si="18"/>
        <v>20.992269690147829</v>
      </c>
    </row>
    <row r="1180" spans="1:7" ht="20.100000000000001" customHeight="1" x14ac:dyDescent="0.25">
      <c r="A1180" s="1" t="s">
        <v>1206</v>
      </c>
      <c r="B1180" s="9" t="s">
        <v>1217</v>
      </c>
      <c r="C1180" s="10"/>
      <c r="D1180" s="1" t="s">
        <v>1230</v>
      </c>
      <c r="E1180" s="4">
        <v>161514.34</v>
      </c>
      <c r="F1180" s="7">
        <v>15734.74</v>
      </c>
      <c r="G1180" s="8">
        <f t="shared" si="18"/>
        <v>9.7420080470873351</v>
      </c>
    </row>
    <row r="1181" spans="1:7" ht="20.100000000000001" customHeight="1" x14ac:dyDescent="0.25">
      <c r="A1181" s="1" t="s">
        <v>1206</v>
      </c>
      <c r="B1181" s="9" t="s">
        <v>1231</v>
      </c>
      <c r="C1181" s="10"/>
      <c r="D1181" s="1" t="s">
        <v>1232</v>
      </c>
      <c r="E1181" s="4">
        <v>411295.92</v>
      </c>
      <c r="F1181" s="7">
        <v>137395.04999999999</v>
      </c>
      <c r="G1181" s="8">
        <f t="shared" si="18"/>
        <v>33.405400666264811</v>
      </c>
    </row>
    <row r="1182" spans="1:7" ht="20.100000000000001" customHeight="1" x14ac:dyDescent="0.25">
      <c r="A1182" s="1" t="s">
        <v>1206</v>
      </c>
      <c r="B1182" s="9" t="s">
        <v>1231</v>
      </c>
      <c r="C1182" s="10"/>
      <c r="D1182" s="1" t="s">
        <v>1233</v>
      </c>
      <c r="E1182" s="4">
        <v>357449.45</v>
      </c>
      <c r="F1182" s="7">
        <v>292666.37</v>
      </c>
      <c r="G1182" s="8">
        <f t="shared" si="18"/>
        <v>81.876296074871561</v>
      </c>
    </row>
    <row r="1183" spans="1:7" ht="20.100000000000001" customHeight="1" x14ac:dyDescent="0.25">
      <c r="A1183" s="1" t="s">
        <v>1206</v>
      </c>
      <c r="B1183" s="9" t="s">
        <v>1231</v>
      </c>
      <c r="C1183" s="10"/>
      <c r="D1183" s="1" t="s">
        <v>1234</v>
      </c>
      <c r="E1183" s="4">
        <v>189825.25999999998</v>
      </c>
      <c r="F1183" s="7">
        <v>80260.789999999994</v>
      </c>
      <c r="G1183" s="8">
        <f t="shared" si="18"/>
        <v>42.281406594675545</v>
      </c>
    </row>
    <row r="1184" spans="1:7" ht="20.100000000000001" customHeight="1" x14ac:dyDescent="0.25">
      <c r="A1184" s="1" t="s">
        <v>1206</v>
      </c>
      <c r="B1184" s="9" t="s">
        <v>1231</v>
      </c>
      <c r="C1184" s="10"/>
      <c r="D1184" s="1" t="s">
        <v>1235</v>
      </c>
      <c r="E1184" s="4">
        <v>113015.67999999999</v>
      </c>
      <c r="F1184" s="7">
        <v>14240.68</v>
      </c>
      <c r="G1184" s="8">
        <f t="shared" si="18"/>
        <v>12.600623205558733</v>
      </c>
    </row>
    <row r="1185" spans="1:7" ht="20.100000000000001" customHeight="1" x14ac:dyDescent="0.25">
      <c r="A1185" s="1" t="s">
        <v>1206</v>
      </c>
      <c r="B1185" s="9" t="s">
        <v>1231</v>
      </c>
      <c r="C1185" s="10"/>
      <c r="D1185" s="1" t="s">
        <v>1236</v>
      </c>
      <c r="E1185" s="4">
        <v>196222.41999999998</v>
      </c>
      <c r="F1185" s="7">
        <v>70717.820000000007</v>
      </c>
      <c r="G1185" s="8">
        <f t="shared" si="18"/>
        <v>36.039622791320184</v>
      </c>
    </row>
    <row r="1186" spans="1:7" ht="20.100000000000001" customHeight="1" x14ac:dyDescent="0.25">
      <c r="A1186" s="1" t="s">
        <v>1206</v>
      </c>
      <c r="B1186" s="9" t="s">
        <v>1231</v>
      </c>
      <c r="C1186" s="10"/>
      <c r="D1186" s="1" t="s">
        <v>1237</v>
      </c>
      <c r="E1186" s="4">
        <v>220478.71</v>
      </c>
      <c r="F1186" s="7">
        <v>0</v>
      </c>
      <c r="G1186" s="8">
        <f t="shared" si="18"/>
        <v>0</v>
      </c>
    </row>
    <row r="1187" spans="1:7" ht="20.100000000000001" customHeight="1" x14ac:dyDescent="0.25">
      <c r="A1187" s="1" t="s">
        <v>1206</v>
      </c>
      <c r="B1187" s="9" t="s">
        <v>1231</v>
      </c>
      <c r="C1187" s="10"/>
      <c r="D1187" s="1" t="s">
        <v>1238</v>
      </c>
      <c r="E1187" s="4">
        <v>329733.46000000002</v>
      </c>
      <c r="F1187" s="7">
        <v>200544.16</v>
      </c>
      <c r="G1187" s="8">
        <f t="shared" si="18"/>
        <v>60.820081771501137</v>
      </c>
    </row>
    <row r="1188" spans="1:7" ht="20.100000000000001" customHeight="1" x14ac:dyDescent="0.25">
      <c r="A1188" s="1" t="s">
        <v>1206</v>
      </c>
      <c r="B1188" s="9" t="s">
        <v>1231</v>
      </c>
      <c r="C1188" s="10"/>
      <c r="D1188" s="1" t="s">
        <v>1239</v>
      </c>
      <c r="E1188" s="4">
        <v>307640.36</v>
      </c>
      <c r="F1188" s="7">
        <v>223207.92</v>
      </c>
      <c r="G1188" s="8">
        <f t="shared" si="18"/>
        <v>72.554823430839832</v>
      </c>
    </row>
    <row r="1189" spans="1:7" ht="20.100000000000001" customHeight="1" x14ac:dyDescent="0.25">
      <c r="A1189" s="1" t="s">
        <v>1206</v>
      </c>
      <c r="B1189" s="9" t="s">
        <v>1240</v>
      </c>
      <c r="C1189" s="10"/>
      <c r="D1189" s="1" t="s">
        <v>1241</v>
      </c>
      <c r="E1189" s="4">
        <v>166628.32</v>
      </c>
      <c r="F1189" s="7">
        <v>64100.06</v>
      </c>
      <c r="G1189" s="8">
        <f t="shared" si="18"/>
        <v>38.4688869215029</v>
      </c>
    </row>
    <row r="1190" spans="1:7" ht="20.100000000000001" customHeight="1" x14ac:dyDescent="0.25">
      <c r="A1190" s="1" t="s">
        <v>1206</v>
      </c>
      <c r="B1190" s="9" t="s">
        <v>1240</v>
      </c>
      <c r="C1190" s="10"/>
      <c r="D1190" s="1" t="s">
        <v>1242</v>
      </c>
      <c r="E1190" s="4">
        <v>353105.16</v>
      </c>
      <c r="F1190" s="7">
        <v>222465.49</v>
      </c>
      <c r="G1190" s="8">
        <f t="shared" si="18"/>
        <v>63.002616557628329</v>
      </c>
    </row>
    <row r="1191" spans="1:7" ht="20.100000000000001" customHeight="1" x14ac:dyDescent="0.25">
      <c r="A1191" s="1" t="s">
        <v>1206</v>
      </c>
      <c r="B1191" s="9" t="s">
        <v>1240</v>
      </c>
      <c r="C1191" s="10"/>
      <c r="D1191" s="1" t="s">
        <v>1243</v>
      </c>
      <c r="E1191" s="4">
        <v>60747.1</v>
      </c>
      <c r="F1191" s="7">
        <v>60747.1</v>
      </c>
      <c r="G1191" s="8">
        <f t="shared" si="18"/>
        <v>100</v>
      </c>
    </row>
    <row r="1192" spans="1:7" ht="20.100000000000001" customHeight="1" x14ac:dyDescent="0.25">
      <c r="A1192" s="1" t="s">
        <v>1206</v>
      </c>
      <c r="B1192" s="9" t="s">
        <v>1240</v>
      </c>
      <c r="C1192" s="10"/>
      <c r="D1192" s="1" t="s">
        <v>1244</v>
      </c>
      <c r="E1192" s="4">
        <v>155824.57</v>
      </c>
      <c r="F1192" s="7">
        <v>96459.54</v>
      </c>
      <c r="G1192" s="8">
        <f t="shared" si="18"/>
        <v>61.902651167270982</v>
      </c>
    </row>
    <row r="1193" spans="1:7" ht="20.100000000000001" customHeight="1" x14ac:dyDescent="0.25">
      <c r="A1193" s="1" t="s">
        <v>1206</v>
      </c>
      <c r="B1193" s="9" t="s">
        <v>1240</v>
      </c>
      <c r="C1193" s="10"/>
      <c r="D1193" s="1" t="s">
        <v>1245</v>
      </c>
      <c r="E1193" s="4">
        <v>154830.72</v>
      </c>
      <c r="F1193" s="7">
        <v>99905.83</v>
      </c>
      <c r="G1193" s="8">
        <f t="shared" si="18"/>
        <v>64.525844741922029</v>
      </c>
    </row>
    <row r="1194" spans="1:7" ht="20.100000000000001" customHeight="1" x14ac:dyDescent="0.25">
      <c r="A1194" s="1" t="s">
        <v>1206</v>
      </c>
      <c r="B1194" s="9" t="s">
        <v>1240</v>
      </c>
      <c r="C1194" s="10"/>
      <c r="D1194" s="1" t="s">
        <v>1246</v>
      </c>
      <c r="E1194" s="4">
        <v>359968.05</v>
      </c>
      <c r="F1194" s="7">
        <v>212480.5</v>
      </c>
      <c r="G1194" s="8">
        <f t="shared" si="18"/>
        <v>59.027599810594303</v>
      </c>
    </row>
    <row r="1195" spans="1:7" ht="20.100000000000001" customHeight="1" x14ac:dyDescent="0.25">
      <c r="A1195" s="1" t="s">
        <v>1206</v>
      </c>
      <c r="B1195" s="9" t="s">
        <v>1240</v>
      </c>
      <c r="C1195" s="10"/>
      <c r="D1195" s="1" t="s">
        <v>1247</v>
      </c>
      <c r="E1195" s="4">
        <v>150269.31</v>
      </c>
      <c r="F1195" s="7">
        <v>91509.2</v>
      </c>
      <c r="G1195" s="8">
        <f t="shared" si="18"/>
        <v>60.896799220013719</v>
      </c>
    </row>
    <row r="1196" spans="1:7" ht="20.100000000000001" customHeight="1" x14ac:dyDescent="0.25">
      <c r="A1196" s="1" t="s">
        <v>1206</v>
      </c>
      <c r="B1196" s="9" t="s">
        <v>1240</v>
      </c>
      <c r="C1196" s="10"/>
      <c r="D1196" s="1" t="s">
        <v>1248</v>
      </c>
      <c r="E1196" s="4">
        <v>160195.96</v>
      </c>
      <c r="F1196" s="7">
        <v>105999.2</v>
      </c>
      <c r="G1196" s="8">
        <f t="shared" si="18"/>
        <v>66.168460178396515</v>
      </c>
    </row>
    <row r="1197" spans="1:7" ht="20.100000000000001" customHeight="1" x14ac:dyDescent="0.25">
      <c r="A1197" s="1" t="s">
        <v>1206</v>
      </c>
      <c r="B1197" s="9" t="s">
        <v>1240</v>
      </c>
      <c r="C1197" s="10"/>
      <c r="D1197" s="1" t="s">
        <v>1249</v>
      </c>
      <c r="E1197" s="4">
        <v>167590.79999999999</v>
      </c>
      <c r="F1197" s="7">
        <v>57906.13</v>
      </c>
      <c r="G1197" s="8">
        <f t="shared" si="18"/>
        <v>34.552093551674673</v>
      </c>
    </row>
    <row r="1198" spans="1:7" ht="20.100000000000001" customHeight="1" x14ac:dyDescent="0.25">
      <c r="A1198" s="1" t="s">
        <v>1206</v>
      </c>
      <c r="B1198" s="9" t="s">
        <v>1250</v>
      </c>
      <c r="C1198" s="10"/>
      <c r="D1198" s="1" t="s">
        <v>1251</v>
      </c>
      <c r="E1198" s="4">
        <v>167096.32000000001</v>
      </c>
      <c r="F1198" s="7">
        <v>1328.58</v>
      </c>
      <c r="G1198" s="8">
        <f t="shared" si="18"/>
        <v>0.79509830018997429</v>
      </c>
    </row>
    <row r="1199" spans="1:7" ht="20.100000000000001" customHeight="1" x14ac:dyDescent="0.25">
      <c r="A1199" s="1" t="s">
        <v>1206</v>
      </c>
      <c r="B1199" s="9" t="s">
        <v>1250</v>
      </c>
      <c r="C1199" s="10"/>
      <c r="D1199" s="1" t="s">
        <v>1252</v>
      </c>
      <c r="E1199" s="4">
        <v>163901.47</v>
      </c>
      <c r="F1199" s="7">
        <v>18978.57</v>
      </c>
      <c r="G1199" s="8">
        <f t="shared" si="18"/>
        <v>11.57925551247344</v>
      </c>
    </row>
    <row r="1200" spans="1:7" ht="20.100000000000001" customHeight="1" x14ac:dyDescent="0.25">
      <c r="A1200" s="1" t="s">
        <v>1206</v>
      </c>
      <c r="B1200" s="9" t="s">
        <v>1250</v>
      </c>
      <c r="C1200" s="10"/>
      <c r="D1200" s="1" t="s">
        <v>1253</v>
      </c>
      <c r="E1200" s="4">
        <v>169138.76</v>
      </c>
      <c r="F1200" s="7">
        <v>27030.69</v>
      </c>
      <c r="G1200" s="8">
        <f t="shared" si="18"/>
        <v>15.981369379792071</v>
      </c>
    </row>
    <row r="1201" spans="1:7" ht="20.100000000000001" customHeight="1" x14ac:dyDescent="0.25">
      <c r="A1201" s="1" t="s">
        <v>1206</v>
      </c>
      <c r="B1201" s="9" t="s">
        <v>1250</v>
      </c>
      <c r="C1201" s="10"/>
      <c r="D1201" s="1" t="s">
        <v>1254</v>
      </c>
      <c r="E1201" s="4">
        <v>158852.38</v>
      </c>
      <c r="F1201" s="7">
        <v>56352.639999999999</v>
      </c>
      <c r="G1201" s="8">
        <f t="shared" si="18"/>
        <v>35.47484778005844</v>
      </c>
    </row>
    <row r="1202" spans="1:7" ht="20.100000000000001" customHeight="1" x14ac:dyDescent="0.25">
      <c r="A1202" s="1" t="s">
        <v>1206</v>
      </c>
      <c r="B1202" s="9" t="s">
        <v>1250</v>
      </c>
      <c r="C1202" s="10"/>
      <c r="D1202" s="1" t="s">
        <v>1255</v>
      </c>
      <c r="E1202" s="4">
        <v>148899.72</v>
      </c>
      <c r="F1202" s="7">
        <v>148357.31</v>
      </c>
      <c r="G1202" s="8">
        <f t="shared" si="18"/>
        <v>99.635721276037316</v>
      </c>
    </row>
    <row r="1203" spans="1:7" ht="20.100000000000001" customHeight="1" x14ac:dyDescent="0.25">
      <c r="A1203" s="1" t="s">
        <v>1206</v>
      </c>
      <c r="B1203" s="9" t="s">
        <v>1250</v>
      </c>
      <c r="C1203" s="10"/>
      <c r="D1203" s="1" t="s">
        <v>1256</v>
      </c>
      <c r="E1203" s="4">
        <v>164365.91</v>
      </c>
      <c r="F1203" s="7">
        <v>7592.04</v>
      </c>
      <c r="G1203" s="8">
        <f t="shared" si="18"/>
        <v>4.6189869906722141</v>
      </c>
    </row>
    <row r="1204" spans="1:7" ht="20.100000000000001" customHeight="1" x14ac:dyDescent="0.25">
      <c r="A1204" s="1" t="s">
        <v>1206</v>
      </c>
      <c r="B1204" s="9" t="s">
        <v>1250</v>
      </c>
      <c r="C1204" s="10"/>
      <c r="D1204" s="1" t="s">
        <v>1257</v>
      </c>
      <c r="E1204" s="4">
        <v>153958.07</v>
      </c>
      <c r="F1204" s="7">
        <v>66768.850000000006</v>
      </c>
      <c r="G1204" s="8">
        <f t="shared" si="18"/>
        <v>43.368204083098732</v>
      </c>
    </row>
    <row r="1205" spans="1:7" ht="20.100000000000001" customHeight="1" x14ac:dyDescent="0.25">
      <c r="A1205" s="1" t="s">
        <v>1206</v>
      </c>
      <c r="B1205" s="9" t="s">
        <v>1250</v>
      </c>
      <c r="C1205" s="10"/>
      <c r="D1205" s="1" t="s">
        <v>1258</v>
      </c>
      <c r="E1205" s="4">
        <v>143070.09000000003</v>
      </c>
      <c r="F1205" s="7">
        <v>30328.71</v>
      </c>
      <c r="G1205" s="8">
        <f t="shared" si="18"/>
        <v>21.198497883100508</v>
      </c>
    </row>
    <row r="1206" spans="1:7" ht="20.100000000000001" customHeight="1" x14ac:dyDescent="0.25">
      <c r="A1206" s="1" t="s">
        <v>1206</v>
      </c>
      <c r="B1206" s="9" t="s">
        <v>1250</v>
      </c>
      <c r="C1206" s="10"/>
      <c r="D1206" s="1" t="s">
        <v>1259</v>
      </c>
      <c r="E1206" s="4">
        <v>189932.88</v>
      </c>
      <c r="F1206" s="7">
        <v>65815.94</v>
      </c>
      <c r="G1206" s="8">
        <f t="shared" si="18"/>
        <v>34.652209770104051</v>
      </c>
    </row>
    <row r="1207" spans="1:7" ht="20.100000000000001" customHeight="1" x14ac:dyDescent="0.25">
      <c r="A1207" s="1" t="s">
        <v>1206</v>
      </c>
      <c r="B1207" s="9" t="s">
        <v>1250</v>
      </c>
      <c r="C1207" s="10"/>
      <c r="D1207" s="1" t="s">
        <v>1260</v>
      </c>
      <c r="E1207" s="4">
        <v>150716.54999999999</v>
      </c>
      <c r="F1207" s="7">
        <v>49940.480000000003</v>
      </c>
      <c r="G1207" s="8">
        <f t="shared" si="18"/>
        <v>33.135365691425399</v>
      </c>
    </row>
    <row r="1208" spans="1:7" ht="20.100000000000001" customHeight="1" x14ac:dyDescent="0.25">
      <c r="A1208" s="1" t="s">
        <v>1206</v>
      </c>
      <c r="B1208" s="9" t="s">
        <v>1250</v>
      </c>
      <c r="C1208" s="10"/>
      <c r="D1208" s="1" t="s">
        <v>1261</v>
      </c>
      <c r="E1208" s="4">
        <v>159507.57</v>
      </c>
      <c r="F1208" s="7">
        <v>9088.74</v>
      </c>
      <c r="G1208" s="8">
        <f t="shared" si="18"/>
        <v>5.6979991607921807</v>
      </c>
    </row>
    <row r="1209" spans="1:7" ht="20.100000000000001" customHeight="1" x14ac:dyDescent="0.25">
      <c r="A1209" s="1" t="s">
        <v>1206</v>
      </c>
      <c r="B1209" s="9" t="s">
        <v>1250</v>
      </c>
      <c r="C1209" s="10"/>
      <c r="D1209" s="1" t="s">
        <v>1262</v>
      </c>
      <c r="E1209" s="4">
        <v>158045.80000000002</v>
      </c>
      <c r="F1209" s="7">
        <v>62606.54</v>
      </c>
      <c r="G1209" s="8">
        <f t="shared" si="18"/>
        <v>39.612909675549737</v>
      </c>
    </row>
    <row r="1210" spans="1:7" ht="20.100000000000001" customHeight="1" x14ac:dyDescent="0.25">
      <c r="A1210" s="1" t="s">
        <v>1206</v>
      </c>
      <c r="B1210" s="9" t="s">
        <v>1250</v>
      </c>
      <c r="C1210" s="10"/>
      <c r="D1210" s="1" t="s">
        <v>1263</v>
      </c>
      <c r="E1210" s="4">
        <v>150762.62</v>
      </c>
      <c r="F1210" s="7">
        <v>49999.91</v>
      </c>
      <c r="G1210" s="8">
        <f t="shared" si="18"/>
        <v>33.164659781051832</v>
      </c>
    </row>
    <row r="1211" spans="1:7" ht="20.100000000000001" customHeight="1" x14ac:dyDescent="0.25">
      <c r="A1211" s="1" t="s">
        <v>1206</v>
      </c>
      <c r="B1211" s="9" t="s">
        <v>1250</v>
      </c>
      <c r="C1211" s="10"/>
      <c r="D1211" s="1" t="s">
        <v>1264</v>
      </c>
      <c r="E1211" s="4">
        <v>166480.62999999998</v>
      </c>
      <c r="F1211" s="7">
        <v>68081.600000000006</v>
      </c>
      <c r="G1211" s="8">
        <f t="shared" si="18"/>
        <v>40.894607378648203</v>
      </c>
    </row>
    <row r="1212" spans="1:7" ht="20.100000000000001" customHeight="1" x14ac:dyDescent="0.25">
      <c r="A1212" s="1" t="s">
        <v>1206</v>
      </c>
      <c r="B1212" s="9" t="s">
        <v>1250</v>
      </c>
      <c r="C1212" s="10"/>
      <c r="D1212" s="1" t="s">
        <v>1265</v>
      </c>
      <c r="E1212" s="4">
        <v>45622.32</v>
      </c>
      <c r="F1212" s="7">
        <v>45432.18</v>
      </c>
      <c r="G1212" s="8">
        <f t="shared" si="18"/>
        <v>99.583230313583343</v>
      </c>
    </row>
    <row r="1213" spans="1:7" ht="20.100000000000001" customHeight="1" x14ac:dyDescent="0.25">
      <c r="A1213" s="1" t="s">
        <v>1206</v>
      </c>
      <c r="B1213" s="9" t="s">
        <v>1250</v>
      </c>
      <c r="C1213" s="10"/>
      <c r="D1213" s="1" t="s">
        <v>1266</v>
      </c>
      <c r="E1213" s="4">
        <v>156748.9</v>
      </c>
      <c r="F1213" s="7">
        <v>54422.18</v>
      </c>
      <c r="G1213" s="8">
        <f t="shared" si="18"/>
        <v>34.719337743358963</v>
      </c>
    </row>
    <row r="1214" spans="1:7" ht="20.100000000000001" customHeight="1" x14ac:dyDescent="0.25">
      <c r="A1214" s="1" t="s">
        <v>1206</v>
      </c>
      <c r="B1214" s="9" t="s">
        <v>1250</v>
      </c>
      <c r="C1214" s="10"/>
      <c r="D1214" s="1" t="s">
        <v>1267</v>
      </c>
      <c r="E1214" s="4">
        <v>158389.24</v>
      </c>
      <c r="F1214" s="7">
        <v>55213.440000000002</v>
      </c>
      <c r="G1214" s="8">
        <f t="shared" si="18"/>
        <v>34.859337667129417</v>
      </c>
    </row>
    <row r="1215" spans="1:7" ht="20.100000000000001" customHeight="1" x14ac:dyDescent="0.25">
      <c r="A1215" s="1" t="s">
        <v>1206</v>
      </c>
      <c r="B1215" s="9" t="s">
        <v>1250</v>
      </c>
      <c r="C1215" s="10"/>
      <c r="D1215" s="1" t="s">
        <v>1268</v>
      </c>
      <c r="E1215" s="4">
        <v>155435.21</v>
      </c>
      <c r="F1215" s="7">
        <v>53097.13</v>
      </c>
      <c r="G1215" s="8">
        <f t="shared" si="18"/>
        <v>34.160297399797642</v>
      </c>
    </row>
    <row r="1216" spans="1:7" ht="20.100000000000001" customHeight="1" x14ac:dyDescent="0.25">
      <c r="A1216" s="1" t="s">
        <v>1269</v>
      </c>
      <c r="B1216" s="9"/>
      <c r="C1216" s="10"/>
      <c r="D1216" s="1" t="s">
        <v>1270</v>
      </c>
      <c r="E1216" s="4">
        <v>71116.25</v>
      </c>
      <c r="F1216" s="7">
        <v>58360.57</v>
      </c>
      <c r="G1216" s="8">
        <f t="shared" si="18"/>
        <v>82.063621183625401</v>
      </c>
    </row>
    <row r="1217" spans="1:7" ht="20.100000000000001" customHeight="1" x14ac:dyDescent="0.25">
      <c r="A1217" s="1" t="s">
        <v>1269</v>
      </c>
      <c r="B1217" s="9"/>
      <c r="C1217" s="10"/>
      <c r="D1217" s="1" t="s">
        <v>1271</v>
      </c>
      <c r="E1217" s="4">
        <v>546482.25</v>
      </c>
      <c r="F1217" s="7">
        <v>412991.54</v>
      </c>
      <c r="G1217" s="8">
        <f t="shared" si="18"/>
        <v>75.572727202027153</v>
      </c>
    </row>
    <row r="1218" spans="1:7" ht="20.100000000000001" customHeight="1" x14ac:dyDescent="0.25">
      <c r="A1218" s="1" t="s">
        <v>1269</v>
      </c>
      <c r="B1218" s="9"/>
      <c r="C1218" s="10"/>
      <c r="D1218" s="1" t="s">
        <v>1272</v>
      </c>
      <c r="E1218" s="4">
        <v>2668135</v>
      </c>
      <c r="F1218" s="7">
        <v>2457893.11</v>
      </c>
      <c r="G1218" s="8">
        <f t="shared" si="18"/>
        <v>92.120267902486191</v>
      </c>
    </row>
    <row r="1219" spans="1:7" ht="20.100000000000001" customHeight="1" x14ac:dyDescent="0.25">
      <c r="A1219" s="1" t="s">
        <v>1269</v>
      </c>
      <c r="B1219" s="9"/>
      <c r="C1219" s="10"/>
      <c r="D1219" s="1" t="s">
        <v>1273</v>
      </c>
      <c r="E1219" s="4">
        <v>1512727.23</v>
      </c>
      <c r="F1219" s="7">
        <v>1442527.97</v>
      </c>
      <c r="G1219" s="8">
        <f t="shared" si="18"/>
        <v>95.359423787195269</v>
      </c>
    </row>
    <row r="1220" spans="1:7" ht="20.100000000000001" customHeight="1" x14ac:dyDescent="0.25">
      <c r="A1220" s="1" t="s">
        <v>1269</v>
      </c>
      <c r="B1220" s="9"/>
      <c r="C1220" s="10"/>
      <c r="D1220" s="1" t="s">
        <v>1274</v>
      </c>
      <c r="E1220" s="4">
        <v>1330494.1200000001</v>
      </c>
      <c r="F1220" s="7">
        <v>1109734.3999999999</v>
      </c>
      <c r="G1220" s="8">
        <f t="shared" si="18"/>
        <v>83.407689167389918</v>
      </c>
    </row>
    <row r="1221" spans="1:7" ht="20.100000000000001" customHeight="1" x14ac:dyDescent="0.25">
      <c r="A1221" s="1" t="s">
        <v>1269</v>
      </c>
      <c r="B1221" s="9"/>
      <c r="C1221" s="10"/>
      <c r="D1221" s="1" t="s">
        <v>1275</v>
      </c>
      <c r="E1221" s="4">
        <v>243136.87</v>
      </c>
      <c r="F1221" s="7">
        <v>207021.18</v>
      </c>
      <c r="G1221" s="8">
        <f t="shared" ref="G1221:G1284" si="19">F1221/E1221*100</f>
        <v>85.145942694746381</v>
      </c>
    </row>
    <row r="1222" spans="1:7" ht="20.100000000000001" customHeight="1" x14ac:dyDescent="0.25">
      <c r="A1222" s="1" t="s">
        <v>1269</v>
      </c>
      <c r="B1222" s="9"/>
      <c r="C1222" s="10"/>
      <c r="D1222" s="1" t="s">
        <v>1276</v>
      </c>
      <c r="E1222" s="4">
        <v>265182.27999999997</v>
      </c>
      <c r="F1222" s="7">
        <v>219877.75</v>
      </c>
      <c r="G1222" s="8">
        <f t="shared" si="19"/>
        <v>82.915702361409686</v>
      </c>
    </row>
    <row r="1223" spans="1:7" ht="20.100000000000001" customHeight="1" x14ac:dyDescent="0.25">
      <c r="A1223" s="1" t="s">
        <v>1269</v>
      </c>
      <c r="B1223" s="9"/>
      <c r="C1223" s="10"/>
      <c r="D1223" s="1" t="s">
        <v>1277</v>
      </c>
      <c r="E1223" s="4">
        <v>2690295.5700000003</v>
      </c>
      <c r="F1223" s="7">
        <v>2394293.3199999998</v>
      </c>
      <c r="G1223" s="8">
        <f t="shared" si="19"/>
        <v>88.997407820137752</v>
      </c>
    </row>
    <row r="1224" spans="1:7" ht="20.100000000000001" customHeight="1" x14ac:dyDescent="0.25">
      <c r="A1224" s="1" t="s">
        <v>1269</v>
      </c>
      <c r="B1224" s="9"/>
      <c r="C1224" s="10"/>
      <c r="D1224" s="1" t="s">
        <v>1278</v>
      </c>
      <c r="E1224" s="4">
        <v>2331119.9</v>
      </c>
      <c r="F1224" s="7">
        <v>2157611.9700000002</v>
      </c>
      <c r="G1224" s="8">
        <f t="shared" si="19"/>
        <v>92.556885212124882</v>
      </c>
    </row>
    <row r="1225" spans="1:7" ht="20.100000000000001" customHeight="1" x14ac:dyDescent="0.25">
      <c r="A1225" s="1" t="s">
        <v>1269</v>
      </c>
      <c r="B1225" s="9"/>
      <c r="C1225" s="10"/>
      <c r="D1225" s="1" t="s">
        <v>1279</v>
      </c>
      <c r="E1225" s="4">
        <v>1507386.53</v>
      </c>
      <c r="F1225" s="7">
        <v>1402125.5</v>
      </c>
      <c r="G1225" s="8">
        <f t="shared" si="19"/>
        <v>93.016984834009364</v>
      </c>
    </row>
    <row r="1226" spans="1:7" ht="20.100000000000001" customHeight="1" x14ac:dyDescent="0.25">
      <c r="A1226" s="1" t="s">
        <v>1269</v>
      </c>
      <c r="B1226" s="9"/>
      <c r="C1226" s="10"/>
      <c r="D1226" s="1" t="s">
        <v>1280</v>
      </c>
      <c r="E1226" s="4">
        <v>736846.4</v>
      </c>
      <c r="F1226" s="7">
        <v>664928.39</v>
      </c>
      <c r="G1226" s="8">
        <f t="shared" si="19"/>
        <v>90.239755531139181</v>
      </c>
    </row>
    <row r="1227" spans="1:7" ht="20.100000000000001" customHeight="1" x14ac:dyDescent="0.25">
      <c r="A1227" s="1" t="s">
        <v>1269</v>
      </c>
      <c r="B1227" s="9"/>
      <c r="C1227" s="10"/>
      <c r="D1227" s="1" t="s">
        <v>1281</v>
      </c>
      <c r="E1227" s="4">
        <v>728166.2</v>
      </c>
      <c r="F1227" s="7">
        <v>685531.4</v>
      </c>
      <c r="G1227" s="8">
        <f t="shared" si="19"/>
        <v>94.144908126743601</v>
      </c>
    </row>
    <row r="1228" spans="1:7" ht="20.100000000000001" customHeight="1" x14ac:dyDescent="0.25">
      <c r="A1228" s="1" t="s">
        <v>1269</v>
      </c>
      <c r="B1228" s="9"/>
      <c r="C1228" s="10"/>
      <c r="D1228" s="1" t="s">
        <v>1282</v>
      </c>
      <c r="E1228" s="4">
        <v>1360530.31</v>
      </c>
      <c r="F1228" s="7">
        <v>1294250.52</v>
      </c>
      <c r="G1228" s="8">
        <f t="shared" si="19"/>
        <v>95.128385636627229</v>
      </c>
    </row>
    <row r="1229" spans="1:7" ht="20.100000000000001" customHeight="1" x14ac:dyDescent="0.25">
      <c r="A1229" s="1" t="s">
        <v>1269</v>
      </c>
      <c r="B1229" s="9"/>
      <c r="C1229" s="10"/>
      <c r="D1229" s="1" t="s">
        <v>1283</v>
      </c>
      <c r="E1229" s="4">
        <v>73544.62000000001</v>
      </c>
      <c r="F1229" s="7">
        <v>74031.69</v>
      </c>
      <c r="G1229" s="8">
        <f t="shared" si="19"/>
        <v>100.66227821967126</v>
      </c>
    </row>
    <row r="1230" spans="1:7" ht="20.100000000000001" customHeight="1" x14ac:dyDescent="0.25">
      <c r="A1230" s="1" t="s">
        <v>1269</v>
      </c>
      <c r="B1230" s="9"/>
      <c r="C1230" s="10"/>
      <c r="D1230" s="1" t="s">
        <v>1284</v>
      </c>
      <c r="E1230" s="4">
        <v>472965.45</v>
      </c>
      <c r="F1230" s="7">
        <v>446763.1</v>
      </c>
      <c r="G1230" s="8">
        <f t="shared" si="19"/>
        <v>94.459986453555956</v>
      </c>
    </row>
    <row r="1231" spans="1:7" ht="20.100000000000001" customHeight="1" x14ac:dyDescent="0.25">
      <c r="A1231" s="1" t="s">
        <v>1269</v>
      </c>
      <c r="B1231" s="9"/>
      <c r="C1231" s="10"/>
      <c r="D1231" s="1" t="s">
        <v>1285</v>
      </c>
      <c r="E1231" s="4">
        <v>2355197.29</v>
      </c>
      <c r="F1231" s="7">
        <v>2136759.0299999998</v>
      </c>
      <c r="G1231" s="8">
        <f t="shared" si="19"/>
        <v>90.725267011495234</v>
      </c>
    </row>
    <row r="1232" spans="1:7" ht="20.100000000000001" customHeight="1" x14ac:dyDescent="0.25">
      <c r="A1232" s="1" t="s">
        <v>1269</v>
      </c>
      <c r="B1232" s="9"/>
      <c r="C1232" s="10"/>
      <c r="D1232" s="1" t="s">
        <v>1286</v>
      </c>
      <c r="E1232" s="4">
        <v>1786240.91</v>
      </c>
      <c r="F1232" s="7">
        <v>1731998.85</v>
      </c>
      <c r="G1232" s="8">
        <f t="shared" si="19"/>
        <v>96.963340180132818</v>
      </c>
    </row>
    <row r="1233" spans="1:7" ht="20.100000000000001" customHeight="1" x14ac:dyDescent="0.25">
      <c r="A1233" s="1" t="s">
        <v>1269</v>
      </c>
      <c r="B1233" s="9"/>
      <c r="C1233" s="10"/>
      <c r="D1233" s="1" t="s">
        <v>1287</v>
      </c>
      <c r="E1233" s="4">
        <v>1330673.55</v>
      </c>
      <c r="F1233" s="7">
        <v>1199121.68</v>
      </c>
      <c r="G1233" s="8">
        <f t="shared" si="19"/>
        <v>90.113888564178637</v>
      </c>
    </row>
    <row r="1234" spans="1:7" ht="20.100000000000001" customHeight="1" x14ac:dyDescent="0.25">
      <c r="A1234" s="1" t="s">
        <v>1269</v>
      </c>
      <c r="B1234" s="9"/>
      <c r="C1234" s="10"/>
      <c r="D1234" s="1" t="s">
        <v>1288</v>
      </c>
      <c r="E1234" s="4">
        <v>152492.19</v>
      </c>
      <c r="F1234" s="7">
        <v>119430.97</v>
      </c>
      <c r="G1234" s="8">
        <f t="shared" si="19"/>
        <v>78.319401144412709</v>
      </c>
    </row>
    <row r="1235" spans="1:7" ht="20.100000000000001" customHeight="1" x14ac:dyDescent="0.25">
      <c r="A1235" s="1" t="s">
        <v>1269</v>
      </c>
      <c r="B1235" s="9"/>
      <c r="C1235" s="10"/>
      <c r="D1235" s="1" t="s">
        <v>1289</v>
      </c>
      <c r="E1235" s="4">
        <v>151218.35</v>
      </c>
      <c r="F1235" s="7">
        <v>140432.95999999999</v>
      </c>
      <c r="G1235" s="8">
        <f t="shared" si="19"/>
        <v>92.867671152343604</v>
      </c>
    </row>
    <row r="1236" spans="1:7" ht="20.100000000000001" customHeight="1" x14ac:dyDescent="0.25">
      <c r="A1236" s="1" t="s">
        <v>1269</v>
      </c>
      <c r="B1236" s="9"/>
      <c r="C1236" s="10"/>
      <c r="D1236" s="1" t="s">
        <v>1290</v>
      </c>
      <c r="E1236" s="4">
        <v>607346.71</v>
      </c>
      <c r="F1236" s="7">
        <v>515392.63</v>
      </c>
      <c r="G1236" s="8">
        <f t="shared" si="19"/>
        <v>84.85970558727486</v>
      </c>
    </row>
    <row r="1237" spans="1:7" ht="20.100000000000001" customHeight="1" x14ac:dyDescent="0.25">
      <c r="A1237" s="1" t="s">
        <v>1269</v>
      </c>
      <c r="B1237" s="9"/>
      <c r="C1237" s="10"/>
      <c r="D1237" s="1" t="s">
        <v>1291</v>
      </c>
      <c r="E1237" s="4">
        <v>1029070.55</v>
      </c>
      <c r="F1237" s="7">
        <v>887622.44</v>
      </c>
      <c r="G1237" s="8">
        <f t="shared" si="19"/>
        <v>86.254770384790419</v>
      </c>
    </row>
    <row r="1238" spans="1:7" ht="20.100000000000001" customHeight="1" x14ac:dyDescent="0.25">
      <c r="A1238" s="1" t="s">
        <v>1269</v>
      </c>
      <c r="B1238" s="9"/>
      <c r="C1238" s="10"/>
      <c r="D1238" s="1" t="s">
        <v>1292</v>
      </c>
      <c r="E1238" s="4">
        <v>733119.74</v>
      </c>
      <c r="F1238" s="7">
        <v>682824.27</v>
      </c>
      <c r="G1238" s="8">
        <f t="shared" si="19"/>
        <v>93.139528612338282</v>
      </c>
    </row>
    <row r="1239" spans="1:7" ht="20.100000000000001" customHeight="1" x14ac:dyDescent="0.25">
      <c r="A1239" s="1" t="s">
        <v>1269</v>
      </c>
      <c r="B1239" s="9"/>
      <c r="C1239" s="10"/>
      <c r="D1239" s="1" t="s">
        <v>1293</v>
      </c>
      <c r="E1239" s="4">
        <v>726855.19000000006</v>
      </c>
      <c r="F1239" s="7">
        <v>646670.6</v>
      </c>
      <c r="G1239" s="8">
        <f t="shared" si="19"/>
        <v>88.968285415971224</v>
      </c>
    </row>
    <row r="1240" spans="1:7" ht="20.100000000000001" customHeight="1" x14ac:dyDescent="0.25">
      <c r="A1240" s="1" t="s">
        <v>1269</v>
      </c>
      <c r="B1240" s="9"/>
      <c r="C1240" s="10"/>
      <c r="D1240" s="1" t="s">
        <v>1294</v>
      </c>
      <c r="E1240" s="4">
        <v>1021828.23</v>
      </c>
      <c r="F1240" s="7">
        <v>909940.39</v>
      </c>
      <c r="G1240" s="8">
        <f t="shared" si="19"/>
        <v>89.050230095913491</v>
      </c>
    </row>
    <row r="1241" spans="1:7" ht="20.100000000000001" customHeight="1" x14ac:dyDescent="0.25">
      <c r="A1241" s="1" t="s">
        <v>1269</v>
      </c>
      <c r="B1241" s="9"/>
      <c r="C1241" s="10"/>
      <c r="D1241" s="1" t="s">
        <v>1295</v>
      </c>
      <c r="E1241" s="4">
        <v>1816838.59</v>
      </c>
      <c r="F1241" s="7">
        <v>1658247.81</v>
      </c>
      <c r="G1241" s="8">
        <f t="shared" si="19"/>
        <v>91.271058371784136</v>
      </c>
    </row>
    <row r="1242" spans="1:7" ht="20.100000000000001" customHeight="1" x14ac:dyDescent="0.25">
      <c r="A1242" s="1" t="s">
        <v>1269</v>
      </c>
      <c r="B1242" s="9"/>
      <c r="C1242" s="10"/>
      <c r="D1242" s="1" t="s">
        <v>1296</v>
      </c>
      <c r="E1242" s="4">
        <v>1281902.1100000001</v>
      </c>
      <c r="F1242" s="7">
        <v>1170965.1000000001</v>
      </c>
      <c r="G1242" s="8">
        <f t="shared" si="19"/>
        <v>91.345906279848464</v>
      </c>
    </row>
    <row r="1243" spans="1:7" ht="20.100000000000001" customHeight="1" x14ac:dyDescent="0.25">
      <c r="A1243" s="1" t="s">
        <v>1269</v>
      </c>
      <c r="B1243" s="9"/>
      <c r="C1243" s="10"/>
      <c r="D1243" s="1" t="s">
        <v>1297</v>
      </c>
      <c r="E1243" s="4">
        <v>1284005.93</v>
      </c>
      <c r="F1243" s="7">
        <v>1173889.67</v>
      </c>
      <c r="G1243" s="8">
        <f t="shared" si="19"/>
        <v>91.424006896915188</v>
      </c>
    </row>
    <row r="1244" spans="1:7" ht="20.100000000000001" customHeight="1" x14ac:dyDescent="0.25">
      <c r="A1244" s="1" t="s">
        <v>1269</v>
      </c>
      <c r="B1244" s="9"/>
      <c r="C1244" s="10"/>
      <c r="D1244" s="1" t="s">
        <v>1298</v>
      </c>
      <c r="E1244" s="4">
        <v>448480.5</v>
      </c>
      <c r="F1244" s="7">
        <v>370899.24</v>
      </c>
      <c r="G1244" s="8">
        <f t="shared" si="19"/>
        <v>82.701308083629058</v>
      </c>
    </row>
    <row r="1245" spans="1:7" ht="20.100000000000001" customHeight="1" x14ac:dyDescent="0.25">
      <c r="A1245" s="1" t="s">
        <v>1269</v>
      </c>
      <c r="B1245" s="9"/>
      <c r="C1245" s="10"/>
      <c r="D1245" s="1" t="s">
        <v>1299</v>
      </c>
      <c r="E1245" s="4">
        <v>40642.410000000003</v>
      </c>
      <c r="F1245" s="7">
        <v>33858.410000000003</v>
      </c>
      <c r="G1245" s="8">
        <f t="shared" si="19"/>
        <v>83.308076464953729</v>
      </c>
    </row>
    <row r="1246" spans="1:7" ht="20.100000000000001" customHeight="1" x14ac:dyDescent="0.25">
      <c r="A1246" s="1" t="s">
        <v>1269</v>
      </c>
      <c r="B1246" s="9"/>
      <c r="C1246" s="10"/>
      <c r="D1246" s="1" t="s">
        <v>1300</v>
      </c>
      <c r="E1246" s="4">
        <v>256663.40999999997</v>
      </c>
      <c r="F1246" s="7">
        <v>163076.06</v>
      </c>
      <c r="G1246" s="8">
        <f t="shared" si="19"/>
        <v>63.536933449142595</v>
      </c>
    </row>
    <row r="1247" spans="1:7" ht="20.100000000000001" customHeight="1" x14ac:dyDescent="0.25">
      <c r="A1247" s="1" t="s">
        <v>1269</v>
      </c>
      <c r="B1247" s="9"/>
      <c r="C1247" s="10"/>
      <c r="D1247" s="1" t="s">
        <v>1301</v>
      </c>
      <c r="E1247" s="4">
        <v>730321.80999999994</v>
      </c>
      <c r="F1247" s="7">
        <v>660930.23</v>
      </c>
      <c r="G1247" s="8">
        <f t="shared" si="19"/>
        <v>90.498492712411263</v>
      </c>
    </row>
    <row r="1248" spans="1:7" ht="20.100000000000001" customHeight="1" x14ac:dyDescent="0.25">
      <c r="A1248" s="1" t="s">
        <v>1269</v>
      </c>
      <c r="B1248" s="9"/>
      <c r="C1248" s="10"/>
      <c r="D1248" s="1" t="s">
        <v>1302</v>
      </c>
      <c r="E1248" s="4">
        <v>244505.78</v>
      </c>
      <c r="F1248" s="7">
        <v>243631.5</v>
      </c>
      <c r="G1248" s="8">
        <f t="shared" si="19"/>
        <v>99.642429720884309</v>
      </c>
    </row>
    <row r="1249" spans="1:7" ht="20.100000000000001" customHeight="1" x14ac:dyDescent="0.25">
      <c r="A1249" s="1" t="s">
        <v>1269</v>
      </c>
      <c r="B1249" s="9"/>
      <c r="C1249" s="10"/>
      <c r="D1249" s="1" t="s">
        <v>1303</v>
      </c>
      <c r="E1249" s="4">
        <v>246915.27</v>
      </c>
      <c r="F1249" s="7">
        <v>227933.01</v>
      </c>
      <c r="G1249" s="8">
        <f t="shared" si="19"/>
        <v>92.312237311203972</v>
      </c>
    </row>
    <row r="1250" spans="1:7" ht="20.100000000000001" customHeight="1" x14ac:dyDescent="0.25">
      <c r="A1250" s="1" t="s">
        <v>1269</v>
      </c>
      <c r="B1250" s="9"/>
      <c r="C1250" s="10"/>
      <c r="D1250" s="1" t="s">
        <v>1304</v>
      </c>
      <c r="E1250" s="4">
        <v>241576.12</v>
      </c>
      <c r="F1250" s="7">
        <v>241149.77</v>
      </c>
      <c r="G1250" s="8">
        <f t="shared" si="19"/>
        <v>99.823513184995278</v>
      </c>
    </row>
    <row r="1251" spans="1:7" ht="20.100000000000001" customHeight="1" x14ac:dyDescent="0.25">
      <c r="A1251" s="1" t="s">
        <v>1269</v>
      </c>
      <c r="B1251" s="9"/>
      <c r="C1251" s="10"/>
      <c r="D1251" s="1" t="s">
        <v>1305</v>
      </c>
      <c r="E1251" s="4">
        <v>241863.37</v>
      </c>
      <c r="F1251" s="7">
        <v>232800.72</v>
      </c>
      <c r="G1251" s="8">
        <f t="shared" si="19"/>
        <v>96.252987792239892</v>
      </c>
    </row>
    <row r="1252" spans="1:7" ht="20.100000000000001" customHeight="1" x14ac:dyDescent="0.25">
      <c r="A1252" s="1" t="s">
        <v>1269</v>
      </c>
      <c r="B1252" s="9"/>
      <c r="C1252" s="10"/>
      <c r="D1252" s="1" t="s">
        <v>1306</v>
      </c>
      <c r="E1252" s="4">
        <v>184475.03999999998</v>
      </c>
      <c r="F1252" s="7">
        <v>173630.41</v>
      </c>
      <c r="G1252" s="8">
        <f t="shared" si="19"/>
        <v>94.121356471856586</v>
      </c>
    </row>
    <row r="1253" spans="1:7" ht="20.100000000000001" customHeight="1" x14ac:dyDescent="0.25">
      <c r="A1253" s="1" t="s">
        <v>1269</v>
      </c>
      <c r="B1253" s="9"/>
      <c r="C1253" s="10"/>
      <c r="D1253" s="1" t="s">
        <v>1307</v>
      </c>
      <c r="E1253" s="4">
        <v>298104.90000000002</v>
      </c>
      <c r="F1253" s="7">
        <v>275007.5</v>
      </c>
      <c r="G1253" s="8">
        <f t="shared" si="19"/>
        <v>92.251922058309006</v>
      </c>
    </row>
    <row r="1254" spans="1:7" ht="20.100000000000001" customHeight="1" x14ac:dyDescent="0.25">
      <c r="A1254" s="1" t="s">
        <v>1269</v>
      </c>
      <c r="B1254" s="9"/>
      <c r="C1254" s="10"/>
      <c r="D1254" s="1" t="s">
        <v>1308</v>
      </c>
      <c r="E1254" s="4">
        <v>1285409.3900000001</v>
      </c>
      <c r="F1254" s="7">
        <v>1128808.75</v>
      </c>
      <c r="G1254" s="8">
        <f t="shared" si="19"/>
        <v>87.817061146565905</v>
      </c>
    </row>
    <row r="1255" spans="1:7" ht="20.100000000000001" customHeight="1" x14ac:dyDescent="0.25">
      <c r="A1255" s="1" t="s">
        <v>1269</v>
      </c>
      <c r="B1255" s="9"/>
      <c r="C1255" s="10"/>
      <c r="D1255" s="1" t="s">
        <v>1309</v>
      </c>
      <c r="E1255" s="4">
        <v>575317.56999999995</v>
      </c>
      <c r="F1255" s="7">
        <v>557362.25</v>
      </c>
      <c r="G1255" s="8">
        <f t="shared" si="19"/>
        <v>96.879059334134382</v>
      </c>
    </row>
    <row r="1256" spans="1:7" ht="20.100000000000001" customHeight="1" x14ac:dyDescent="0.25">
      <c r="A1256" s="1" t="s">
        <v>1269</v>
      </c>
      <c r="B1256" s="9"/>
      <c r="C1256" s="10"/>
      <c r="D1256" s="1" t="s">
        <v>1310</v>
      </c>
      <c r="E1256" s="4">
        <v>415844.94</v>
      </c>
      <c r="F1256" s="7">
        <v>369190.7</v>
      </c>
      <c r="G1256" s="8">
        <f t="shared" si="19"/>
        <v>88.780856633725051</v>
      </c>
    </row>
    <row r="1257" spans="1:7" ht="20.100000000000001" customHeight="1" x14ac:dyDescent="0.25">
      <c r="A1257" s="1" t="s">
        <v>1269</v>
      </c>
      <c r="B1257" s="9"/>
      <c r="C1257" s="10"/>
      <c r="D1257" s="1" t="s">
        <v>1311</v>
      </c>
      <c r="E1257" s="4">
        <v>643277.68000000005</v>
      </c>
      <c r="F1257" s="7">
        <v>559695.01</v>
      </c>
      <c r="G1257" s="8">
        <f t="shared" si="19"/>
        <v>87.006751112521101</v>
      </c>
    </row>
    <row r="1258" spans="1:7" ht="20.100000000000001" customHeight="1" x14ac:dyDescent="0.25">
      <c r="A1258" s="1" t="s">
        <v>1269</v>
      </c>
      <c r="B1258" s="9"/>
      <c r="C1258" s="10"/>
      <c r="D1258" s="1" t="s">
        <v>1312</v>
      </c>
      <c r="E1258" s="4">
        <v>253660.35</v>
      </c>
      <c r="F1258" s="7">
        <v>201283.27</v>
      </c>
      <c r="G1258" s="8">
        <f t="shared" si="19"/>
        <v>79.351491078522912</v>
      </c>
    </row>
    <row r="1259" spans="1:7" ht="20.100000000000001" customHeight="1" x14ac:dyDescent="0.25">
      <c r="A1259" s="1" t="s">
        <v>1269</v>
      </c>
      <c r="B1259" s="9"/>
      <c r="C1259" s="10"/>
      <c r="D1259" s="1" t="s">
        <v>1313</v>
      </c>
      <c r="E1259" s="4">
        <v>795630.16</v>
      </c>
      <c r="F1259" s="7">
        <v>746356.07</v>
      </c>
      <c r="G1259" s="8">
        <f t="shared" si="19"/>
        <v>93.80691023578089</v>
      </c>
    </row>
    <row r="1260" spans="1:7" ht="20.100000000000001" customHeight="1" x14ac:dyDescent="0.25">
      <c r="A1260" s="1" t="s">
        <v>1269</v>
      </c>
      <c r="B1260" s="9"/>
      <c r="C1260" s="10"/>
      <c r="D1260" s="1" t="s">
        <v>1314</v>
      </c>
      <c r="E1260" s="4">
        <v>0</v>
      </c>
      <c r="F1260" s="7">
        <v>1537.6</v>
      </c>
      <c r="G1260" s="8">
        <v>0</v>
      </c>
    </row>
    <row r="1261" spans="1:7" ht="20.100000000000001" customHeight="1" x14ac:dyDescent="0.25">
      <c r="A1261" s="1" t="s">
        <v>1269</v>
      </c>
      <c r="B1261" s="9"/>
      <c r="C1261" s="10"/>
      <c r="D1261" s="1" t="s">
        <v>1315</v>
      </c>
      <c r="E1261" s="4">
        <v>524463.22</v>
      </c>
      <c r="F1261" s="7">
        <v>508236.32</v>
      </c>
      <c r="G1261" s="8">
        <f t="shared" si="19"/>
        <v>96.905998479740873</v>
      </c>
    </row>
    <row r="1262" spans="1:7" ht="20.100000000000001" customHeight="1" x14ac:dyDescent="0.25">
      <c r="A1262" s="1" t="s">
        <v>1269</v>
      </c>
      <c r="B1262" s="9"/>
      <c r="C1262" s="10"/>
      <c r="D1262" s="1" t="s">
        <v>1316</v>
      </c>
      <c r="E1262" s="4">
        <v>1295846.58</v>
      </c>
      <c r="F1262" s="7">
        <v>1229955.2</v>
      </c>
      <c r="G1262" s="8">
        <f t="shared" si="19"/>
        <v>94.915186641924848</v>
      </c>
    </row>
    <row r="1263" spans="1:7" ht="20.100000000000001" customHeight="1" x14ac:dyDescent="0.25">
      <c r="A1263" s="1" t="s">
        <v>1269</v>
      </c>
      <c r="B1263" s="9"/>
      <c r="C1263" s="10"/>
      <c r="D1263" s="1" t="s">
        <v>1317</v>
      </c>
      <c r="E1263" s="4">
        <v>1828990.63</v>
      </c>
      <c r="F1263" s="7">
        <v>1696703.2</v>
      </c>
      <c r="G1263" s="8">
        <f t="shared" si="19"/>
        <v>92.767189299378742</v>
      </c>
    </row>
    <row r="1264" spans="1:7" ht="20.100000000000001" customHeight="1" x14ac:dyDescent="0.25">
      <c r="A1264" s="1" t="s">
        <v>1269</v>
      </c>
      <c r="B1264" s="9"/>
      <c r="C1264" s="10"/>
      <c r="D1264" s="1" t="s">
        <v>1318</v>
      </c>
      <c r="E1264" s="4">
        <v>972335.86</v>
      </c>
      <c r="F1264" s="7">
        <v>879057.74</v>
      </c>
      <c r="G1264" s="8">
        <f t="shared" si="19"/>
        <v>90.406800382740187</v>
      </c>
    </row>
    <row r="1265" spans="1:7" ht="20.100000000000001" customHeight="1" x14ac:dyDescent="0.25">
      <c r="A1265" s="1" t="s">
        <v>1269</v>
      </c>
      <c r="B1265" s="9"/>
      <c r="C1265" s="10"/>
      <c r="D1265" s="1" t="s">
        <v>1319</v>
      </c>
      <c r="E1265" s="4">
        <v>1924239.32</v>
      </c>
      <c r="F1265" s="7">
        <v>1677898.24</v>
      </c>
      <c r="G1265" s="8">
        <f t="shared" si="19"/>
        <v>87.198001961627099</v>
      </c>
    </row>
    <row r="1266" spans="1:7" ht="20.100000000000001" customHeight="1" x14ac:dyDescent="0.25">
      <c r="A1266" s="1" t="s">
        <v>1269</v>
      </c>
      <c r="B1266" s="9"/>
      <c r="C1266" s="10"/>
      <c r="D1266" s="1" t="s">
        <v>1320</v>
      </c>
      <c r="E1266" s="4">
        <v>97056.849999999991</v>
      </c>
      <c r="F1266" s="7">
        <v>68073.460000000006</v>
      </c>
      <c r="G1266" s="8">
        <f t="shared" si="19"/>
        <v>70.137718254816647</v>
      </c>
    </row>
    <row r="1267" spans="1:7" ht="20.100000000000001" customHeight="1" x14ac:dyDescent="0.25">
      <c r="A1267" s="1" t="s">
        <v>1269</v>
      </c>
      <c r="B1267" s="9"/>
      <c r="C1267" s="10"/>
      <c r="D1267" s="1" t="s">
        <v>1321</v>
      </c>
      <c r="E1267" s="4">
        <v>171615.97</v>
      </c>
      <c r="F1267" s="7">
        <v>171750.84</v>
      </c>
      <c r="G1267" s="8">
        <f t="shared" si="19"/>
        <v>100.07858825725835</v>
      </c>
    </row>
    <row r="1268" spans="1:7" ht="20.100000000000001" customHeight="1" x14ac:dyDescent="0.25">
      <c r="A1268" s="1" t="s">
        <v>1269</v>
      </c>
      <c r="B1268" s="9"/>
      <c r="C1268" s="10"/>
      <c r="D1268" s="1" t="s">
        <v>1322</v>
      </c>
      <c r="E1268" s="4">
        <v>1276523.6400000001</v>
      </c>
      <c r="F1268" s="7">
        <v>1105305.8999999999</v>
      </c>
      <c r="G1268" s="8">
        <f t="shared" si="19"/>
        <v>86.587186117446265</v>
      </c>
    </row>
    <row r="1269" spans="1:7" ht="20.100000000000001" customHeight="1" x14ac:dyDescent="0.25">
      <c r="A1269" s="1" t="s">
        <v>1269</v>
      </c>
      <c r="B1269" s="9"/>
      <c r="C1269" s="10"/>
      <c r="D1269" s="1" t="s">
        <v>1323</v>
      </c>
      <c r="E1269" s="4">
        <v>263662.48</v>
      </c>
      <c r="F1269" s="7">
        <v>232541.66</v>
      </c>
      <c r="G1269" s="8">
        <f t="shared" si="19"/>
        <v>88.196720291791237</v>
      </c>
    </row>
    <row r="1270" spans="1:7" ht="20.100000000000001" customHeight="1" x14ac:dyDescent="0.25">
      <c r="A1270" s="1" t="s">
        <v>1269</v>
      </c>
      <c r="B1270" s="9"/>
      <c r="C1270" s="10"/>
      <c r="D1270" s="1" t="s">
        <v>1324</v>
      </c>
      <c r="E1270" s="4">
        <v>290379.40000000002</v>
      </c>
      <c r="F1270" s="7">
        <v>227252.25</v>
      </c>
      <c r="G1270" s="8">
        <f t="shared" si="19"/>
        <v>78.260458558699412</v>
      </c>
    </row>
    <row r="1271" spans="1:7" ht="20.100000000000001" customHeight="1" x14ac:dyDescent="0.25">
      <c r="A1271" s="1" t="s">
        <v>1269</v>
      </c>
      <c r="B1271" s="9"/>
      <c r="C1271" s="10"/>
      <c r="D1271" s="1" t="s">
        <v>1325</v>
      </c>
      <c r="E1271" s="4">
        <v>581581.02</v>
      </c>
      <c r="F1271" s="7">
        <v>565309.97</v>
      </c>
      <c r="G1271" s="8">
        <f t="shared" si="19"/>
        <v>97.202272866470082</v>
      </c>
    </row>
    <row r="1272" spans="1:7" ht="20.100000000000001" customHeight="1" x14ac:dyDescent="0.25">
      <c r="A1272" s="1" t="s">
        <v>1269</v>
      </c>
      <c r="B1272" s="9"/>
      <c r="C1272" s="10"/>
      <c r="D1272" s="1" t="s">
        <v>1326</v>
      </c>
      <c r="E1272" s="4">
        <v>551603.91999999993</v>
      </c>
      <c r="F1272" s="7">
        <v>545584.85</v>
      </c>
      <c r="G1272" s="8">
        <f t="shared" si="19"/>
        <v>98.908805796739088</v>
      </c>
    </row>
    <row r="1273" spans="1:7" ht="20.100000000000001" customHeight="1" x14ac:dyDescent="0.25">
      <c r="A1273" s="1" t="s">
        <v>1269</v>
      </c>
      <c r="B1273" s="9"/>
      <c r="C1273" s="10"/>
      <c r="D1273" s="1" t="s">
        <v>1327</v>
      </c>
      <c r="E1273" s="4">
        <v>204396.97</v>
      </c>
      <c r="F1273" s="7">
        <v>155313.03</v>
      </c>
      <c r="G1273" s="8">
        <f t="shared" si="19"/>
        <v>75.985974743167674</v>
      </c>
    </row>
    <row r="1274" spans="1:7" ht="20.100000000000001" customHeight="1" x14ac:dyDescent="0.25">
      <c r="A1274" s="1" t="s">
        <v>1269</v>
      </c>
      <c r="B1274" s="9"/>
      <c r="C1274" s="10"/>
      <c r="D1274" s="1" t="s">
        <v>1328</v>
      </c>
      <c r="E1274" s="4">
        <v>469989.75</v>
      </c>
      <c r="F1274" s="7">
        <v>390098.34</v>
      </c>
      <c r="G1274" s="8">
        <f t="shared" si="19"/>
        <v>83.00145694666746</v>
      </c>
    </row>
    <row r="1275" spans="1:7" ht="20.100000000000001" customHeight="1" x14ac:dyDescent="0.25">
      <c r="A1275" s="1" t="s">
        <v>1269</v>
      </c>
      <c r="B1275" s="9"/>
      <c r="C1275" s="10"/>
      <c r="D1275" s="1" t="s">
        <v>1329</v>
      </c>
      <c r="E1275" s="4">
        <v>244511.56</v>
      </c>
      <c r="F1275" s="7">
        <v>174551.89</v>
      </c>
      <c r="G1275" s="8">
        <f t="shared" si="19"/>
        <v>71.387990817284887</v>
      </c>
    </row>
    <row r="1276" spans="1:7" ht="20.100000000000001" customHeight="1" x14ac:dyDescent="0.25">
      <c r="A1276" s="1" t="s">
        <v>1269</v>
      </c>
      <c r="B1276" s="9"/>
      <c r="C1276" s="10"/>
      <c r="D1276" s="1" t="s">
        <v>1330</v>
      </c>
      <c r="E1276" s="4">
        <v>324026.78000000003</v>
      </c>
      <c r="F1276" s="7">
        <v>300795.19</v>
      </c>
      <c r="G1276" s="8">
        <f t="shared" si="19"/>
        <v>92.830348775493178</v>
      </c>
    </row>
    <row r="1277" spans="1:7" ht="20.100000000000001" customHeight="1" x14ac:dyDescent="0.25">
      <c r="A1277" s="1" t="s">
        <v>1269</v>
      </c>
      <c r="B1277" s="9"/>
      <c r="C1277" s="10"/>
      <c r="D1277" s="1" t="s">
        <v>1331</v>
      </c>
      <c r="E1277" s="4">
        <v>330563.22000000003</v>
      </c>
      <c r="F1277" s="7">
        <v>265336.62</v>
      </c>
      <c r="G1277" s="8">
        <f t="shared" si="19"/>
        <v>80.268040709429187</v>
      </c>
    </row>
    <row r="1278" spans="1:7" ht="20.100000000000001" customHeight="1" x14ac:dyDescent="0.25">
      <c r="A1278" s="1" t="s">
        <v>1269</v>
      </c>
      <c r="B1278" s="9"/>
      <c r="C1278" s="10"/>
      <c r="D1278" s="1" t="s">
        <v>1332</v>
      </c>
      <c r="E1278" s="4">
        <v>323013.92</v>
      </c>
      <c r="F1278" s="7">
        <v>298439</v>
      </c>
      <c r="G1278" s="8">
        <f t="shared" si="19"/>
        <v>92.391993509134224</v>
      </c>
    </row>
    <row r="1279" spans="1:7" ht="20.100000000000001" customHeight="1" x14ac:dyDescent="0.25">
      <c r="A1279" s="1" t="s">
        <v>1269</v>
      </c>
      <c r="B1279" s="9"/>
      <c r="C1279" s="10"/>
      <c r="D1279" s="1" t="s">
        <v>1333</v>
      </c>
      <c r="E1279" s="4">
        <v>142002.31</v>
      </c>
      <c r="F1279" s="7">
        <v>134604.32999999999</v>
      </c>
      <c r="G1279" s="8">
        <f t="shared" si="19"/>
        <v>94.790239679903792</v>
      </c>
    </row>
    <row r="1280" spans="1:7" ht="20.100000000000001" customHeight="1" x14ac:dyDescent="0.25">
      <c r="A1280" s="1" t="s">
        <v>1269</v>
      </c>
      <c r="B1280" s="9"/>
      <c r="C1280" s="10"/>
      <c r="D1280" s="1" t="s">
        <v>1334</v>
      </c>
      <c r="E1280" s="4">
        <v>152888.46</v>
      </c>
      <c r="F1280" s="7">
        <v>122359.41</v>
      </c>
      <c r="G1280" s="8">
        <f t="shared" si="19"/>
        <v>80.031815350877366</v>
      </c>
    </row>
    <row r="1281" spans="1:7" ht="20.100000000000001" customHeight="1" x14ac:dyDescent="0.25">
      <c r="A1281" s="1" t="s">
        <v>1269</v>
      </c>
      <c r="B1281" s="9"/>
      <c r="C1281" s="10"/>
      <c r="D1281" s="1" t="s">
        <v>1335</v>
      </c>
      <c r="E1281" s="4">
        <v>146723.78</v>
      </c>
      <c r="F1281" s="7">
        <v>142993.57999999999</v>
      </c>
      <c r="G1281" s="8">
        <f t="shared" si="19"/>
        <v>97.457671823885661</v>
      </c>
    </row>
    <row r="1282" spans="1:7" ht="20.100000000000001" customHeight="1" x14ac:dyDescent="0.25">
      <c r="A1282" s="1" t="s">
        <v>1269</v>
      </c>
      <c r="B1282" s="9"/>
      <c r="C1282" s="10"/>
      <c r="D1282" s="1" t="s">
        <v>1336</v>
      </c>
      <c r="E1282" s="4">
        <v>1938256.07</v>
      </c>
      <c r="F1282" s="7">
        <v>1708777.95</v>
      </c>
      <c r="G1282" s="8">
        <f t="shared" si="19"/>
        <v>88.16058808989051</v>
      </c>
    </row>
    <row r="1283" spans="1:7" ht="20.100000000000001" customHeight="1" x14ac:dyDescent="0.25">
      <c r="A1283" s="1" t="s">
        <v>1269</v>
      </c>
      <c r="B1283" s="9"/>
      <c r="C1283" s="10"/>
      <c r="D1283" s="1" t="s">
        <v>1337</v>
      </c>
      <c r="E1283" s="4">
        <v>1712740.19</v>
      </c>
      <c r="F1283" s="7">
        <v>1167191.19</v>
      </c>
      <c r="G1283" s="8">
        <f t="shared" si="19"/>
        <v>68.147591608742474</v>
      </c>
    </row>
    <row r="1284" spans="1:7" ht="20.100000000000001" customHeight="1" x14ac:dyDescent="0.25">
      <c r="A1284" s="1" t="s">
        <v>1269</v>
      </c>
      <c r="B1284" s="9"/>
      <c r="C1284" s="10"/>
      <c r="D1284" s="1" t="s">
        <v>1338</v>
      </c>
      <c r="E1284" s="4">
        <v>1051660.06</v>
      </c>
      <c r="F1284" s="7">
        <v>972634.89</v>
      </c>
      <c r="G1284" s="8">
        <f t="shared" si="19"/>
        <v>92.485673555007878</v>
      </c>
    </row>
    <row r="1285" spans="1:7" ht="20.100000000000001" customHeight="1" x14ac:dyDescent="0.25">
      <c r="A1285" s="1" t="s">
        <v>1269</v>
      </c>
      <c r="B1285" s="9"/>
      <c r="C1285" s="10"/>
      <c r="D1285" s="1" t="s">
        <v>1339</v>
      </c>
      <c r="E1285" s="4">
        <v>551800.49</v>
      </c>
      <c r="F1285" s="7">
        <v>517830.86</v>
      </c>
      <c r="G1285" s="8">
        <f t="shared" ref="G1285:G1348" si="20">F1285/E1285*100</f>
        <v>93.843856499656241</v>
      </c>
    </row>
    <row r="1286" spans="1:7" ht="20.100000000000001" customHeight="1" x14ac:dyDescent="0.25">
      <c r="A1286" s="1" t="s">
        <v>1269</v>
      </c>
      <c r="B1286" s="9"/>
      <c r="C1286" s="10"/>
      <c r="D1286" s="1" t="s">
        <v>1340</v>
      </c>
      <c r="E1286" s="4">
        <v>483220.23</v>
      </c>
      <c r="F1286" s="7">
        <v>412273.54</v>
      </c>
      <c r="G1286" s="8">
        <f t="shared" si="20"/>
        <v>85.317938779177354</v>
      </c>
    </row>
    <row r="1287" spans="1:7" ht="20.100000000000001" customHeight="1" x14ac:dyDescent="0.25">
      <c r="A1287" s="1" t="s">
        <v>1269</v>
      </c>
      <c r="B1287" s="9"/>
      <c r="C1287" s="10"/>
      <c r="D1287" s="1" t="s">
        <v>1341</v>
      </c>
      <c r="E1287" s="4">
        <v>63000.039999999994</v>
      </c>
      <c r="F1287" s="7">
        <v>53536.24</v>
      </c>
      <c r="G1287" s="8">
        <f t="shared" si="20"/>
        <v>84.9781047758065</v>
      </c>
    </row>
    <row r="1288" spans="1:7" ht="20.100000000000001" customHeight="1" x14ac:dyDescent="0.25">
      <c r="A1288" s="1" t="s">
        <v>1269</v>
      </c>
      <c r="B1288" s="9"/>
      <c r="C1288" s="10"/>
      <c r="D1288" s="1" t="s">
        <v>1342</v>
      </c>
      <c r="E1288" s="4">
        <v>134058.99</v>
      </c>
      <c r="F1288" s="7">
        <v>112018.39</v>
      </c>
      <c r="G1288" s="8">
        <f t="shared" si="20"/>
        <v>83.559028752939284</v>
      </c>
    </row>
    <row r="1289" spans="1:7" ht="20.100000000000001" customHeight="1" x14ac:dyDescent="0.25">
      <c r="A1289" s="1" t="s">
        <v>1269</v>
      </c>
      <c r="B1289" s="9"/>
      <c r="C1289" s="10"/>
      <c r="D1289" s="1" t="s">
        <v>1343</v>
      </c>
      <c r="E1289" s="4">
        <v>1831698.41</v>
      </c>
      <c r="F1289" s="7">
        <v>1675755.32</v>
      </c>
      <c r="G1289" s="8">
        <f t="shared" si="20"/>
        <v>91.48642106426243</v>
      </c>
    </row>
    <row r="1290" spans="1:7" ht="20.100000000000001" customHeight="1" x14ac:dyDescent="0.25">
      <c r="A1290" s="1" t="s">
        <v>1269</v>
      </c>
      <c r="B1290" s="9"/>
      <c r="C1290" s="10"/>
      <c r="D1290" s="1" t="s">
        <v>1344</v>
      </c>
      <c r="E1290" s="4">
        <v>1358350.97</v>
      </c>
      <c r="F1290" s="7">
        <v>1214038.1000000001</v>
      </c>
      <c r="G1290" s="8">
        <f t="shared" si="20"/>
        <v>89.375877576028827</v>
      </c>
    </row>
    <row r="1291" spans="1:7" ht="20.100000000000001" customHeight="1" x14ac:dyDescent="0.25">
      <c r="A1291" s="1" t="s">
        <v>1269</v>
      </c>
      <c r="B1291" s="9"/>
      <c r="C1291" s="10"/>
      <c r="D1291" s="1" t="s">
        <v>1345</v>
      </c>
      <c r="E1291" s="4">
        <v>1361114.38</v>
      </c>
      <c r="F1291" s="7">
        <v>1606076.73</v>
      </c>
      <c r="G1291" s="8">
        <v>100</v>
      </c>
    </row>
    <row r="1292" spans="1:7" ht="20.100000000000001" customHeight="1" x14ac:dyDescent="0.25">
      <c r="A1292" s="1" t="s">
        <v>1269</v>
      </c>
      <c r="B1292" s="9"/>
      <c r="C1292" s="10"/>
      <c r="D1292" s="1" t="s">
        <v>1346</v>
      </c>
      <c r="E1292" s="4">
        <v>1456572.72</v>
      </c>
      <c r="F1292" s="7">
        <v>1050356.17</v>
      </c>
      <c r="G1292" s="8">
        <f t="shared" si="20"/>
        <v>72.111481670479165</v>
      </c>
    </row>
    <row r="1293" spans="1:7" ht="20.100000000000001" customHeight="1" x14ac:dyDescent="0.25">
      <c r="A1293" s="1" t="s">
        <v>1269</v>
      </c>
      <c r="B1293" s="9"/>
      <c r="C1293" s="10"/>
      <c r="D1293" s="1" t="s">
        <v>1347</v>
      </c>
      <c r="E1293" s="4">
        <v>290715.38</v>
      </c>
      <c r="F1293" s="7">
        <v>251046.51</v>
      </c>
      <c r="G1293" s="8">
        <f t="shared" si="20"/>
        <v>86.35473981459117</v>
      </c>
    </row>
    <row r="1294" spans="1:7" ht="20.100000000000001" customHeight="1" x14ac:dyDescent="0.25">
      <c r="A1294" s="1" t="s">
        <v>1269</v>
      </c>
      <c r="B1294" s="9"/>
      <c r="C1294" s="10"/>
      <c r="D1294" s="1" t="s">
        <v>1348</v>
      </c>
      <c r="E1294" s="4">
        <v>1723005.72</v>
      </c>
      <c r="F1294" s="7">
        <v>1610649.43</v>
      </c>
      <c r="G1294" s="8">
        <f t="shared" si="20"/>
        <v>93.479052988866457</v>
      </c>
    </row>
    <row r="1295" spans="1:7" ht="20.100000000000001" customHeight="1" x14ac:dyDescent="0.25">
      <c r="A1295" s="1" t="s">
        <v>1269</v>
      </c>
      <c r="B1295" s="9"/>
      <c r="C1295" s="10"/>
      <c r="D1295" s="1" t="s">
        <v>1349</v>
      </c>
      <c r="E1295" s="4">
        <v>1815118.4200000002</v>
      </c>
      <c r="F1295" s="7">
        <v>1697702.21</v>
      </c>
      <c r="G1295" s="8">
        <f t="shared" si="20"/>
        <v>93.531209385225665</v>
      </c>
    </row>
    <row r="1296" spans="1:7" ht="20.100000000000001" customHeight="1" x14ac:dyDescent="0.25">
      <c r="A1296" s="1" t="s">
        <v>1269</v>
      </c>
      <c r="B1296" s="9"/>
      <c r="C1296" s="10"/>
      <c r="D1296" s="1" t="s">
        <v>1350</v>
      </c>
      <c r="E1296" s="4">
        <v>2400198.0299999998</v>
      </c>
      <c r="F1296" s="7">
        <v>2196291.39</v>
      </c>
      <c r="G1296" s="8">
        <f t="shared" si="20"/>
        <v>91.50459097743699</v>
      </c>
    </row>
    <row r="1297" spans="1:7" ht="20.100000000000001" customHeight="1" x14ac:dyDescent="0.25">
      <c r="A1297" s="1" t="s">
        <v>1269</v>
      </c>
      <c r="B1297" s="9"/>
      <c r="C1297" s="10"/>
      <c r="D1297" s="1" t="s">
        <v>1351</v>
      </c>
      <c r="E1297" s="4">
        <v>684720.52</v>
      </c>
      <c r="F1297" s="7">
        <v>565606.76</v>
      </c>
      <c r="G1297" s="8">
        <f t="shared" si="20"/>
        <v>82.604032372215158</v>
      </c>
    </row>
    <row r="1298" spans="1:7" ht="20.100000000000001" customHeight="1" x14ac:dyDescent="0.25">
      <c r="A1298" s="1" t="s">
        <v>1269</v>
      </c>
      <c r="B1298" s="9"/>
      <c r="C1298" s="10"/>
      <c r="D1298" s="1" t="s">
        <v>1352</v>
      </c>
      <c r="E1298" s="4">
        <v>618591.1100000001</v>
      </c>
      <c r="F1298" s="7">
        <v>422082.96</v>
      </c>
      <c r="G1298" s="8">
        <f t="shared" si="20"/>
        <v>68.232949548854648</v>
      </c>
    </row>
    <row r="1299" spans="1:7" ht="20.100000000000001" customHeight="1" x14ac:dyDescent="0.25">
      <c r="A1299" s="1" t="s">
        <v>1269</v>
      </c>
      <c r="B1299" s="9"/>
      <c r="C1299" s="10"/>
      <c r="D1299" s="1" t="s">
        <v>1353</v>
      </c>
      <c r="E1299" s="4">
        <v>586502.12</v>
      </c>
      <c r="F1299" s="7">
        <v>464310.75</v>
      </c>
      <c r="G1299" s="8">
        <f t="shared" si="20"/>
        <v>79.166082127716777</v>
      </c>
    </row>
    <row r="1300" spans="1:7" ht="20.100000000000001" customHeight="1" x14ac:dyDescent="0.25">
      <c r="A1300" s="1" t="s">
        <v>1269</v>
      </c>
      <c r="B1300" s="9"/>
      <c r="C1300" s="10"/>
      <c r="D1300" s="1" t="s">
        <v>1354</v>
      </c>
      <c r="E1300" s="4">
        <v>185367.02000000002</v>
      </c>
      <c r="F1300" s="7">
        <v>143853.79999999999</v>
      </c>
      <c r="G1300" s="8">
        <f t="shared" si="20"/>
        <v>77.604851175791666</v>
      </c>
    </row>
    <row r="1301" spans="1:7" ht="20.100000000000001" customHeight="1" x14ac:dyDescent="0.25">
      <c r="A1301" s="1" t="s">
        <v>1269</v>
      </c>
      <c r="B1301" s="9"/>
      <c r="C1301" s="10"/>
      <c r="D1301" s="1" t="s">
        <v>1355</v>
      </c>
      <c r="E1301" s="4">
        <v>1150128.96</v>
      </c>
      <c r="F1301" s="7">
        <v>960023.05</v>
      </c>
      <c r="G1301" s="8">
        <f t="shared" si="20"/>
        <v>83.470904862703392</v>
      </c>
    </row>
    <row r="1302" spans="1:7" ht="20.100000000000001" customHeight="1" x14ac:dyDescent="0.25">
      <c r="A1302" s="1" t="s">
        <v>1269</v>
      </c>
      <c r="B1302" s="9"/>
      <c r="C1302" s="10"/>
      <c r="D1302" s="1" t="s">
        <v>1356</v>
      </c>
      <c r="E1302" s="4">
        <v>407759.03</v>
      </c>
      <c r="F1302" s="7">
        <v>322587.94</v>
      </c>
      <c r="G1302" s="8">
        <f t="shared" si="20"/>
        <v>79.112396358211853</v>
      </c>
    </row>
    <row r="1303" spans="1:7" ht="20.100000000000001" customHeight="1" x14ac:dyDescent="0.25">
      <c r="A1303" s="1" t="s">
        <v>1269</v>
      </c>
      <c r="B1303" s="9"/>
      <c r="C1303" s="10"/>
      <c r="D1303" s="1" t="s">
        <v>1357</v>
      </c>
      <c r="E1303" s="4">
        <v>172377.02</v>
      </c>
      <c r="F1303" s="7">
        <v>141671.28</v>
      </c>
      <c r="G1303" s="8">
        <f t="shared" si="20"/>
        <v>82.186871544710556</v>
      </c>
    </row>
    <row r="1304" spans="1:7" ht="20.100000000000001" customHeight="1" x14ac:dyDescent="0.25">
      <c r="A1304" s="1" t="s">
        <v>1269</v>
      </c>
      <c r="B1304" s="9"/>
      <c r="C1304" s="10"/>
      <c r="D1304" s="1" t="s">
        <v>1358</v>
      </c>
      <c r="E1304" s="4">
        <v>1347610.94</v>
      </c>
      <c r="F1304" s="7">
        <v>1199064.21</v>
      </c>
      <c r="G1304" s="8">
        <f t="shared" si="20"/>
        <v>88.977031456868403</v>
      </c>
    </row>
    <row r="1305" spans="1:7" ht="20.100000000000001" customHeight="1" x14ac:dyDescent="0.25">
      <c r="A1305" s="1" t="s">
        <v>1269</v>
      </c>
      <c r="B1305" s="9"/>
      <c r="C1305" s="10"/>
      <c r="D1305" s="1" t="s">
        <v>1359</v>
      </c>
      <c r="E1305" s="4">
        <v>712045.69</v>
      </c>
      <c r="F1305" s="7">
        <v>687773.44</v>
      </c>
      <c r="G1305" s="8">
        <f t="shared" si="20"/>
        <v>96.591194871216757</v>
      </c>
    </row>
    <row r="1306" spans="1:7" ht="20.100000000000001" customHeight="1" x14ac:dyDescent="0.25">
      <c r="A1306" s="1" t="s">
        <v>1269</v>
      </c>
      <c r="B1306" s="9"/>
      <c r="C1306" s="10"/>
      <c r="D1306" s="1" t="s">
        <v>1360</v>
      </c>
      <c r="E1306" s="4">
        <v>808684.02999999991</v>
      </c>
      <c r="F1306" s="7">
        <v>670219.73</v>
      </c>
      <c r="G1306" s="8">
        <f t="shared" si="20"/>
        <v>82.877824358668249</v>
      </c>
    </row>
    <row r="1307" spans="1:7" ht="20.100000000000001" customHeight="1" x14ac:dyDescent="0.25">
      <c r="A1307" s="1" t="s">
        <v>1269</v>
      </c>
      <c r="B1307" s="9"/>
      <c r="C1307" s="10"/>
      <c r="D1307" s="1" t="s">
        <v>1361</v>
      </c>
      <c r="E1307" s="4">
        <v>1294922.3500000001</v>
      </c>
      <c r="F1307" s="7">
        <v>828868.79</v>
      </c>
      <c r="G1307" s="8">
        <f t="shared" si="20"/>
        <v>64.009150046719014</v>
      </c>
    </row>
    <row r="1308" spans="1:7" ht="20.100000000000001" customHeight="1" x14ac:dyDescent="0.25">
      <c r="A1308" s="1" t="s">
        <v>1269</v>
      </c>
      <c r="B1308" s="9"/>
      <c r="C1308" s="10"/>
      <c r="D1308" s="1" t="s">
        <v>1362</v>
      </c>
      <c r="E1308" s="4">
        <v>1825850.07</v>
      </c>
      <c r="F1308" s="7">
        <v>1593026.13</v>
      </c>
      <c r="G1308" s="8">
        <f t="shared" si="20"/>
        <v>87.24846339655916</v>
      </c>
    </row>
    <row r="1309" spans="1:7" ht="20.100000000000001" customHeight="1" x14ac:dyDescent="0.25">
      <c r="A1309" s="1" t="s">
        <v>1269</v>
      </c>
      <c r="B1309" s="9"/>
      <c r="C1309" s="10"/>
      <c r="D1309" s="1" t="s">
        <v>1363</v>
      </c>
      <c r="E1309" s="4">
        <v>218058.59</v>
      </c>
      <c r="F1309" s="7">
        <v>217569.85</v>
      </c>
      <c r="G1309" s="8">
        <f t="shared" si="20"/>
        <v>99.775867577608395</v>
      </c>
    </row>
    <row r="1310" spans="1:7" ht="20.100000000000001" customHeight="1" x14ac:dyDescent="0.25">
      <c r="A1310" s="1" t="s">
        <v>1269</v>
      </c>
      <c r="B1310" s="9"/>
      <c r="C1310" s="10"/>
      <c r="D1310" s="1" t="s">
        <v>1364</v>
      </c>
      <c r="E1310" s="4">
        <v>1350535.42</v>
      </c>
      <c r="F1310" s="7">
        <v>1236385.6200000001</v>
      </c>
      <c r="G1310" s="8">
        <f t="shared" si="20"/>
        <v>91.547811459843103</v>
      </c>
    </row>
    <row r="1311" spans="1:7" ht="20.100000000000001" customHeight="1" x14ac:dyDescent="0.25">
      <c r="A1311" s="1" t="s">
        <v>1269</v>
      </c>
      <c r="B1311" s="9"/>
      <c r="C1311" s="10"/>
      <c r="D1311" s="1" t="s">
        <v>1365</v>
      </c>
      <c r="E1311" s="4">
        <v>1842888.39</v>
      </c>
      <c r="F1311" s="7">
        <v>1689966.65</v>
      </c>
      <c r="G1311" s="8">
        <f t="shared" si="20"/>
        <v>91.702061783567913</v>
      </c>
    </row>
    <row r="1312" spans="1:7" ht="20.100000000000001" customHeight="1" x14ac:dyDescent="0.25">
      <c r="A1312" s="1" t="s">
        <v>1269</v>
      </c>
      <c r="B1312" s="9"/>
      <c r="C1312" s="10"/>
      <c r="D1312" s="1" t="s">
        <v>1366</v>
      </c>
      <c r="E1312" s="4">
        <v>1143440.43</v>
      </c>
      <c r="F1312" s="7">
        <v>1058565.0900000001</v>
      </c>
      <c r="G1312" s="8">
        <f t="shared" si="20"/>
        <v>92.577196172781839</v>
      </c>
    </row>
    <row r="1313" spans="1:7" ht="20.100000000000001" customHeight="1" x14ac:dyDescent="0.25">
      <c r="A1313" s="1" t="s">
        <v>1269</v>
      </c>
      <c r="B1313" s="9"/>
      <c r="C1313" s="10"/>
      <c r="D1313" s="1" t="s">
        <v>1367</v>
      </c>
      <c r="E1313" s="4">
        <v>754393.37</v>
      </c>
      <c r="F1313" s="7">
        <v>630058.92000000004</v>
      </c>
      <c r="G1313" s="8">
        <f t="shared" si="20"/>
        <v>83.518618409915248</v>
      </c>
    </row>
    <row r="1314" spans="1:7" ht="20.100000000000001" customHeight="1" x14ac:dyDescent="0.25">
      <c r="A1314" s="1" t="s">
        <v>1269</v>
      </c>
      <c r="B1314" s="9"/>
      <c r="C1314" s="10"/>
      <c r="D1314" s="1" t="s">
        <v>1368</v>
      </c>
      <c r="E1314" s="4">
        <v>260923.58999999997</v>
      </c>
      <c r="F1314" s="7">
        <v>185760.39</v>
      </c>
      <c r="G1314" s="8">
        <f t="shared" si="20"/>
        <v>71.193405701646228</v>
      </c>
    </row>
    <row r="1315" spans="1:7" ht="20.100000000000001" customHeight="1" x14ac:dyDescent="0.25">
      <c r="A1315" s="1" t="s">
        <v>1269</v>
      </c>
      <c r="B1315" s="9"/>
      <c r="C1315" s="10"/>
      <c r="D1315" s="1" t="s">
        <v>1369</v>
      </c>
      <c r="E1315" s="4">
        <v>915854.02</v>
      </c>
      <c r="F1315" s="7">
        <v>875887.62</v>
      </c>
      <c r="G1315" s="8">
        <f t="shared" si="20"/>
        <v>95.636160443997397</v>
      </c>
    </row>
    <row r="1316" spans="1:7" ht="20.100000000000001" customHeight="1" x14ac:dyDescent="0.25">
      <c r="A1316" s="1" t="s">
        <v>1269</v>
      </c>
      <c r="B1316" s="9"/>
      <c r="C1316" s="10"/>
      <c r="D1316" s="1" t="s">
        <v>1370</v>
      </c>
      <c r="E1316" s="4">
        <v>742795.84</v>
      </c>
      <c r="F1316" s="7">
        <v>656730.79</v>
      </c>
      <c r="G1316" s="8">
        <f t="shared" si="20"/>
        <v>88.413364027456055</v>
      </c>
    </row>
    <row r="1317" spans="1:7" ht="20.100000000000001" customHeight="1" x14ac:dyDescent="0.25">
      <c r="A1317" s="1" t="s">
        <v>1269</v>
      </c>
      <c r="B1317" s="9"/>
      <c r="C1317" s="10"/>
      <c r="D1317" s="1" t="s">
        <v>1371</v>
      </c>
      <c r="E1317" s="4">
        <v>1563167.69</v>
      </c>
      <c r="F1317" s="7">
        <v>1317303.48</v>
      </c>
      <c r="G1317" s="8">
        <f t="shared" si="20"/>
        <v>84.271411725507193</v>
      </c>
    </row>
    <row r="1318" spans="1:7" ht="20.100000000000001" customHeight="1" x14ac:dyDescent="0.25">
      <c r="A1318" s="1" t="s">
        <v>1269</v>
      </c>
      <c r="B1318" s="9"/>
      <c r="C1318" s="10"/>
      <c r="D1318" s="1" t="s">
        <v>1372</v>
      </c>
      <c r="E1318" s="4">
        <v>1003374.37</v>
      </c>
      <c r="F1318" s="7">
        <v>899685.06</v>
      </c>
      <c r="G1318" s="8">
        <f t="shared" si="20"/>
        <v>89.665939942237117</v>
      </c>
    </row>
    <row r="1319" spans="1:7" ht="20.100000000000001" customHeight="1" x14ac:dyDescent="0.25">
      <c r="A1319" s="1" t="s">
        <v>1269</v>
      </c>
      <c r="B1319" s="9"/>
      <c r="C1319" s="10"/>
      <c r="D1319" s="1" t="s">
        <v>1373</v>
      </c>
      <c r="E1319" s="4">
        <v>739348.63</v>
      </c>
      <c r="F1319" s="7">
        <v>699678.92</v>
      </c>
      <c r="G1319" s="8">
        <f t="shared" si="20"/>
        <v>94.634505510614119</v>
      </c>
    </row>
    <row r="1320" spans="1:7" ht="20.100000000000001" customHeight="1" x14ac:dyDescent="0.25">
      <c r="A1320" s="1" t="s">
        <v>1269</v>
      </c>
      <c r="B1320" s="9"/>
      <c r="C1320" s="10"/>
      <c r="D1320" s="1" t="s">
        <v>1374</v>
      </c>
      <c r="E1320" s="4">
        <v>801478.7</v>
      </c>
      <c r="F1320" s="7">
        <v>772815.04</v>
      </c>
      <c r="G1320" s="8">
        <f t="shared" si="20"/>
        <v>96.423652930514564</v>
      </c>
    </row>
    <row r="1321" spans="1:7" ht="20.100000000000001" customHeight="1" x14ac:dyDescent="0.25">
      <c r="A1321" s="1" t="s">
        <v>1269</v>
      </c>
      <c r="B1321" s="9"/>
      <c r="C1321" s="10"/>
      <c r="D1321" s="1" t="s">
        <v>1375</v>
      </c>
      <c r="E1321" s="4">
        <v>777667.25</v>
      </c>
      <c r="F1321" s="7">
        <v>771924.81</v>
      </c>
      <c r="G1321" s="8">
        <f t="shared" si="20"/>
        <v>99.261581351149871</v>
      </c>
    </row>
    <row r="1322" spans="1:7" ht="20.100000000000001" customHeight="1" x14ac:dyDescent="0.25">
      <c r="A1322" s="1" t="s">
        <v>1269</v>
      </c>
      <c r="B1322" s="9"/>
      <c r="C1322" s="10"/>
      <c r="D1322" s="1" t="s">
        <v>1376</v>
      </c>
      <c r="E1322" s="4">
        <v>450058.23000000004</v>
      </c>
      <c r="F1322" s="7">
        <v>413992.68</v>
      </c>
      <c r="G1322" s="8">
        <f t="shared" si="20"/>
        <v>91.986470284078564</v>
      </c>
    </row>
    <row r="1323" spans="1:7" ht="20.100000000000001" customHeight="1" x14ac:dyDescent="0.25">
      <c r="A1323" s="1" t="s">
        <v>1269</v>
      </c>
      <c r="B1323" s="9"/>
      <c r="C1323" s="10"/>
      <c r="D1323" s="1" t="s">
        <v>1377</v>
      </c>
      <c r="E1323" s="4">
        <v>445414.52999999997</v>
      </c>
      <c r="F1323" s="7">
        <v>429458.59</v>
      </c>
      <c r="G1323" s="8">
        <f t="shared" si="20"/>
        <v>96.417732488430502</v>
      </c>
    </row>
    <row r="1324" spans="1:7" ht="20.100000000000001" customHeight="1" x14ac:dyDescent="0.25">
      <c r="A1324" s="1" t="s">
        <v>1269</v>
      </c>
      <c r="B1324" s="9"/>
      <c r="C1324" s="10"/>
      <c r="D1324" s="1" t="s">
        <v>1378</v>
      </c>
      <c r="E1324" s="4">
        <v>714751.51</v>
      </c>
      <c r="F1324" s="7">
        <v>680447.99</v>
      </c>
      <c r="G1324" s="8">
        <f t="shared" si="20"/>
        <v>95.200636931847825</v>
      </c>
    </row>
    <row r="1325" spans="1:7" ht="20.100000000000001" customHeight="1" x14ac:dyDescent="0.25">
      <c r="A1325" s="1" t="s">
        <v>1269</v>
      </c>
      <c r="B1325" s="9"/>
      <c r="C1325" s="10"/>
      <c r="D1325" s="1" t="s">
        <v>1379</v>
      </c>
      <c r="E1325" s="4">
        <v>589325.77</v>
      </c>
      <c r="F1325" s="7">
        <v>584801.93999999994</v>
      </c>
      <c r="G1325" s="8">
        <f t="shared" si="20"/>
        <v>99.232371935814029</v>
      </c>
    </row>
    <row r="1326" spans="1:7" ht="20.100000000000001" customHeight="1" x14ac:dyDescent="0.25">
      <c r="A1326" s="1" t="s">
        <v>1269</v>
      </c>
      <c r="B1326" s="9"/>
      <c r="C1326" s="10"/>
      <c r="D1326" s="1" t="s">
        <v>1380</v>
      </c>
      <c r="E1326" s="4">
        <v>464038</v>
      </c>
      <c r="F1326" s="7">
        <v>291685.55</v>
      </c>
      <c r="G1326" s="8">
        <f t="shared" si="20"/>
        <v>62.858117223158452</v>
      </c>
    </row>
    <row r="1327" spans="1:7" ht="20.100000000000001" customHeight="1" x14ac:dyDescent="0.25">
      <c r="A1327" s="1" t="s">
        <v>1269</v>
      </c>
      <c r="B1327" s="9"/>
      <c r="C1327" s="10"/>
      <c r="D1327" s="1" t="s">
        <v>1381</v>
      </c>
      <c r="E1327" s="4">
        <v>570994.09</v>
      </c>
      <c r="F1327" s="7">
        <v>444659.3</v>
      </c>
      <c r="G1327" s="8">
        <f t="shared" si="20"/>
        <v>77.874588859579958</v>
      </c>
    </row>
    <row r="1328" spans="1:7" ht="20.100000000000001" customHeight="1" x14ac:dyDescent="0.25">
      <c r="A1328" s="1" t="s">
        <v>1269</v>
      </c>
      <c r="B1328" s="9"/>
      <c r="C1328" s="10"/>
      <c r="D1328" s="1" t="s">
        <v>1382</v>
      </c>
      <c r="E1328" s="4">
        <v>249015.28</v>
      </c>
      <c r="F1328" s="7">
        <v>235938.08</v>
      </c>
      <c r="G1328" s="8">
        <f t="shared" si="20"/>
        <v>94.748434714528358</v>
      </c>
    </row>
    <row r="1329" spans="1:7" ht="20.100000000000001" customHeight="1" x14ac:dyDescent="0.25">
      <c r="A1329" s="1" t="s">
        <v>1269</v>
      </c>
      <c r="B1329" s="9"/>
      <c r="C1329" s="10"/>
      <c r="D1329" s="1" t="s">
        <v>1383</v>
      </c>
      <c r="E1329" s="4">
        <v>183526.23</v>
      </c>
      <c r="F1329" s="7">
        <v>118048.1</v>
      </c>
      <c r="G1329" s="8">
        <f t="shared" si="20"/>
        <v>64.322195252417046</v>
      </c>
    </row>
    <row r="1330" spans="1:7" ht="20.100000000000001" customHeight="1" x14ac:dyDescent="0.25">
      <c r="A1330" s="1" t="s">
        <v>1269</v>
      </c>
      <c r="B1330" s="9"/>
      <c r="C1330" s="10"/>
      <c r="D1330" s="1" t="s">
        <v>1384</v>
      </c>
      <c r="E1330" s="4">
        <v>237177.55</v>
      </c>
      <c r="F1330" s="7">
        <v>234958.74</v>
      </c>
      <c r="G1330" s="8">
        <f t="shared" si="20"/>
        <v>99.06449408892199</v>
      </c>
    </row>
    <row r="1331" spans="1:7" ht="20.100000000000001" customHeight="1" x14ac:dyDescent="0.25">
      <c r="A1331" s="1" t="s">
        <v>1269</v>
      </c>
      <c r="B1331" s="9"/>
      <c r="C1331" s="10"/>
      <c r="D1331" s="1" t="s">
        <v>1385</v>
      </c>
      <c r="E1331" s="4">
        <v>433167.88999999996</v>
      </c>
      <c r="F1331" s="7">
        <v>407603.3</v>
      </c>
      <c r="G1331" s="8">
        <f t="shared" si="20"/>
        <v>94.09822597884623</v>
      </c>
    </row>
    <row r="1332" spans="1:7" ht="20.100000000000001" customHeight="1" x14ac:dyDescent="0.25">
      <c r="A1332" s="1" t="s">
        <v>1269</v>
      </c>
      <c r="B1332" s="9"/>
      <c r="C1332" s="10"/>
      <c r="D1332" s="1" t="s">
        <v>1386</v>
      </c>
      <c r="E1332" s="4">
        <v>230386.00999999998</v>
      </c>
      <c r="F1332" s="7">
        <v>216591.05</v>
      </c>
      <c r="G1332" s="8">
        <f t="shared" si="20"/>
        <v>94.012240587004385</v>
      </c>
    </row>
    <row r="1333" spans="1:7" ht="20.100000000000001" customHeight="1" x14ac:dyDescent="0.25">
      <c r="A1333" s="1" t="s">
        <v>1269</v>
      </c>
      <c r="B1333" s="9"/>
      <c r="C1333" s="10"/>
      <c r="D1333" s="1" t="s">
        <v>1387</v>
      </c>
      <c r="E1333" s="4">
        <v>871454.70000000007</v>
      </c>
      <c r="F1333" s="7">
        <v>709442.54</v>
      </c>
      <c r="G1333" s="8">
        <f t="shared" si="20"/>
        <v>81.408998081024748</v>
      </c>
    </row>
    <row r="1334" spans="1:7" ht="20.100000000000001" customHeight="1" x14ac:dyDescent="0.25">
      <c r="A1334" s="1" t="s">
        <v>1269</v>
      </c>
      <c r="B1334" s="9"/>
      <c r="C1334" s="10"/>
      <c r="D1334" s="1" t="s">
        <v>1388</v>
      </c>
      <c r="E1334" s="4">
        <v>344217.93</v>
      </c>
      <c r="F1334" s="7">
        <v>256803.63</v>
      </c>
      <c r="G1334" s="8">
        <f t="shared" si="20"/>
        <v>74.604954483341416</v>
      </c>
    </row>
    <row r="1335" spans="1:7" ht="20.100000000000001" customHeight="1" x14ac:dyDescent="0.25">
      <c r="A1335" s="1" t="s">
        <v>1269</v>
      </c>
      <c r="B1335" s="9"/>
      <c r="C1335" s="10"/>
      <c r="D1335" s="1" t="s">
        <v>1389</v>
      </c>
      <c r="E1335" s="4">
        <v>796804.15</v>
      </c>
      <c r="F1335" s="7">
        <v>711803.48</v>
      </c>
      <c r="G1335" s="8">
        <f t="shared" si="20"/>
        <v>89.332300791857065</v>
      </c>
    </row>
    <row r="1336" spans="1:7" ht="20.100000000000001" customHeight="1" x14ac:dyDescent="0.25">
      <c r="A1336" s="1" t="s">
        <v>1269</v>
      </c>
      <c r="B1336" s="9"/>
      <c r="C1336" s="10"/>
      <c r="D1336" s="1" t="s">
        <v>1390</v>
      </c>
      <c r="E1336" s="4">
        <v>238636.16999999998</v>
      </c>
      <c r="F1336" s="7">
        <v>214728.63</v>
      </c>
      <c r="G1336" s="8">
        <f t="shared" si="20"/>
        <v>89.981594156493543</v>
      </c>
    </row>
    <row r="1337" spans="1:7" ht="20.100000000000001" customHeight="1" x14ac:dyDescent="0.25">
      <c r="A1337" s="1" t="s">
        <v>1269</v>
      </c>
      <c r="B1337" s="9"/>
      <c r="C1337" s="10"/>
      <c r="D1337" s="1" t="s">
        <v>1391</v>
      </c>
      <c r="E1337" s="4">
        <v>225733.05</v>
      </c>
      <c r="F1337" s="7">
        <v>176025.9</v>
      </c>
      <c r="G1337" s="8">
        <f t="shared" si="20"/>
        <v>77.979675550390155</v>
      </c>
    </row>
    <row r="1338" spans="1:7" ht="20.100000000000001" customHeight="1" x14ac:dyDescent="0.25">
      <c r="A1338" s="1" t="s">
        <v>1269</v>
      </c>
      <c r="B1338" s="9"/>
      <c r="C1338" s="10"/>
      <c r="D1338" s="1" t="s">
        <v>1392</v>
      </c>
      <c r="E1338" s="4">
        <v>700475.04</v>
      </c>
      <c r="F1338" s="7">
        <v>658125.71</v>
      </c>
      <c r="G1338" s="8">
        <f t="shared" si="20"/>
        <v>93.954198567874727</v>
      </c>
    </row>
    <row r="1339" spans="1:7" ht="20.100000000000001" customHeight="1" x14ac:dyDescent="0.25">
      <c r="A1339" s="1" t="s">
        <v>1269</v>
      </c>
      <c r="B1339" s="9"/>
      <c r="C1339" s="10"/>
      <c r="D1339" s="1" t="s">
        <v>1393</v>
      </c>
      <c r="E1339" s="4">
        <v>810461.09</v>
      </c>
      <c r="F1339" s="7">
        <v>668405.22</v>
      </c>
      <c r="G1339" s="8">
        <f t="shared" si="20"/>
        <v>82.472215908600859</v>
      </c>
    </row>
    <row r="1340" spans="1:7" ht="20.100000000000001" customHeight="1" x14ac:dyDescent="0.25">
      <c r="A1340" s="1" t="s">
        <v>1269</v>
      </c>
      <c r="B1340" s="9"/>
      <c r="C1340" s="10"/>
      <c r="D1340" s="1" t="s">
        <v>1394</v>
      </c>
      <c r="E1340" s="4">
        <v>292423.86</v>
      </c>
      <c r="F1340" s="7">
        <v>251486.03</v>
      </c>
      <c r="G1340" s="8">
        <f t="shared" si="20"/>
        <v>86.000516510520043</v>
      </c>
    </row>
    <row r="1341" spans="1:7" ht="20.100000000000001" customHeight="1" x14ac:dyDescent="0.25">
      <c r="A1341" s="1" t="s">
        <v>1269</v>
      </c>
      <c r="B1341" s="9"/>
      <c r="C1341" s="10"/>
      <c r="D1341" s="1" t="s">
        <v>1395</v>
      </c>
      <c r="E1341" s="4">
        <v>725803.7</v>
      </c>
      <c r="F1341" s="7">
        <v>520252.4</v>
      </c>
      <c r="G1341" s="8">
        <f t="shared" si="20"/>
        <v>71.679491300471483</v>
      </c>
    </row>
    <row r="1342" spans="1:7" ht="20.100000000000001" customHeight="1" x14ac:dyDescent="0.25">
      <c r="A1342" s="1" t="s">
        <v>1269</v>
      </c>
      <c r="B1342" s="9"/>
      <c r="C1342" s="10"/>
      <c r="D1342" s="1" t="s">
        <v>1396</v>
      </c>
      <c r="E1342" s="4">
        <v>367728.82</v>
      </c>
      <c r="F1342" s="7">
        <v>304739.92</v>
      </c>
      <c r="G1342" s="8">
        <f t="shared" si="20"/>
        <v>82.870828563287475</v>
      </c>
    </row>
    <row r="1343" spans="1:7" ht="20.100000000000001" customHeight="1" x14ac:dyDescent="0.25">
      <c r="A1343" s="1" t="s">
        <v>1269</v>
      </c>
      <c r="B1343" s="9"/>
      <c r="C1343" s="10"/>
      <c r="D1343" s="1" t="s">
        <v>1397</v>
      </c>
      <c r="E1343" s="4">
        <v>342860.29</v>
      </c>
      <c r="F1343" s="7">
        <v>268319.51</v>
      </c>
      <c r="G1343" s="8">
        <f t="shared" si="20"/>
        <v>78.259138729655746</v>
      </c>
    </row>
    <row r="1344" spans="1:7" ht="20.100000000000001" customHeight="1" x14ac:dyDescent="0.25">
      <c r="A1344" s="1" t="s">
        <v>1269</v>
      </c>
      <c r="B1344" s="9"/>
      <c r="C1344" s="10"/>
      <c r="D1344" s="1" t="s">
        <v>1398</v>
      </c>
      <c r="E1344" s="4">
        <v>198944.25</v>
      </c>
      <c r="F1344" s="7">
        <v>158728.93</v>
      </c>
      <c r="G1344" s="8">
        <f t="shared" si="20"/>
        <v>79.785633412375574</v>
      </c>
    </row>
    <row r="1345" spans="1:7" ht="20.100000000000001" customHeight="1" x14ac:dyDescent="0.25">
      <c r="A1345" s="1" t="s">
        <v>1269</v>
      </c>
      <c r="B1345" s="9"/>
      <c r="C1345" s="10"/>
      <c r="D1345" s="1" t="s">
        <v>1399</v>
      </c>
      <c r="E1345" s="4">
        <v>137353.39000000001</v>
      </c>
      <c r="F1345" s="7">
        <v>113091.66</v>
      </c>
      <c r="G1345" s="8">
        <f t="shared" si="20"/>
        <v>82.336271423661259</v>
      </c>
    </row>
    <row r="1346" spans="1:7" ht="20.100000000000001" customHeight="1" x14ac:dyDescent="0.25">
      <c r="A1346" s="1" t="s">
        <v>1269</v>
      </c>
      <c r="B1346" s="9"/>
      <c r="C1346" s="10"/>
      <c r="D1346" s="1" t="s">
        <v>1400</v>
      </c>
      <c r="E1346" s="4">
        <v>152725.07999999999</v>
      </c>
      <c r="F1346" s="7">
        <v>125409.82</v>
      </c>
      <c r="G1346" s="8">
        <f t="shared" si="20"/>
        <v>82.114751552266341</v>
      </c>
    </row>
    <row r="1347" spans="1:7" ht="20.100000000000001" customHeight="1" x14ac:dyDescent="0.25">
      <c r="A1347" s="1" t="s">
        <v>1269</v>
      </c>
      <c r="B1347" s="9"/>
      <c r="C1347" s="10"/>
      <c r="D1347" s="1" t="s">
        <v>1401</v>
      </c>
      <c r="E1347" s="4">
        <v>998351.95000000007</v>
      </c>
      <c r="F1347" s="7">
        <v>995700.83</v>
      </c>
      <c r="G1347" s="8">
        <f t="shared" si="20"/>
        <v>99.734450360917307</v>
      </c>
    </row>
    <row r="1348" spans="1:7" ht="20.100000000000001" customHeight="1" x14ac:dyDescent="0.25">
      <c r="A1348" s="1" t="s">
        <v>1269</v>
      </c>
      <c r="B1348" s="9"/>
      <c r="C1348" s="10"/>
      <c r="D1348" s="1" t="s">
        <v>1402</v>
      </c>
      <c r="E1348" s="4">
        <v>2425632.09</v>
      </c>
      <c r="F1348" s="7">
        <v>2198093.65</v>
      </c>
      <c r="G1348" s="8">
        <f t="shared" si="20"/>
        <v>90.619416648631173</v>
      </c>
    </row>
    <row r="1349" spans="1:7" ht="20.100000000000001" customHeight="1" x14ac:dyDescent="0.25">
      <c r="A1349" s="1" t="s">
        <v>1269</v>
      </c>
      <c r="B1349" s="9"/>
      <c r="C1349" s="10"/>
      <c r="D1349" s="1" t="s">
        <v>1403</v>
      </c>
      <c r="E1349" s="4">
        <v>1780837.65</v>
      </c>
      <c r="F1349" s="7">
        <v>1722227.29</v>
      </c>
      <c r="G1349" s="8">
        <f t="shared" ref="G1349:G1410" si="21">F1349/E1349*100</f>
        <v>96.708831936476642</v>
      </c>
    </row>
    <row r="1350" spans="1:7" ht="20.100000000000001" customHeight="1" x14ac:dyDescent="0.25">
      <c r="A1350" s="1" t="s">
        <v>1269</v>
      </c>
      <c r="B1350" s="9"/>
      <c r="C1350" s="10"/>
      <c r="D1350" s="1" t="s">
        <v>1404</v>
      </c>
      <c r="E1350" s="4">
        <v>1811730.31</v>
      </c>
      <c r="F1350" s="7">
        <v>1688984.76</v>
      </c>
      <c r="G1350" s="8">
        <f t="shared" si="21"/>
        <v>93.224954656744686</v>
      </c>
    </row>
    <row r="1351" spans="1:7" ht="20.100000000000001" customHeight="1" x14ac:dyDescent="0.25">
      <c r="A1351" s="1" t="s">
        <v>1269</v>
      </c>
      <c r="B1351" s="9"/>
      <c r="C1351" s="10"/>
      <c r="D1351" s="1" t="s">
        <v>1405</v>
      </c>
      <c r="E1351" s="4">
        <v>3317304.85</v>
      </c>
      <c r="F1351" s="7">
        <v>2796493.82</v>
      </c>
      <c r="G1351" s="8">
        <f t="shared" si="21"/>
        <v>84.300175788788295</v>
      </c>
    </row>
    <row r="1352" spans="1:7" ht="20.100000000000001" customHeight="1" x14ac:dyDescent="0.25">
      <c r="A1352" s="1" t="s">
        <v>1269</v>
      </c>
      <c r="B1352" s="9"/>
      <c r="C1352" s="10"/>
      <c r="D1352" s="1" t="s">
        <v>1406</v>
      </c>
      <c r="E1352" s="4">
        <v>2043957.23</v>
      </c>
      <c r="F1352" s="7">
        <v>1860575.77</v>
      </c>
      <c r="G1352" s="8">
        <f t="shared" si="21"/>
        <v>91.028116571695577</v>
      </c>
    </row>
    <row r="1353" spans="1:7" ht="20.100000000000001" customHeight="1" x14ac:dyDescent="0.25">
      <c r="A1353" s="1" t="s">
        <v>1269</v>
      </c>
      <c r="B1353" s="9"/>
      <c r="C1353" s="10"/>
      <c r="D1353" s="1" t="s">
        <v>1407</v>
      </c>
      <c r="E1353" s="4">
        <v>1278676.27</v>
      </c>
      <c r="F1353" s="7">
        <v>1143327.97</v>
      </c>
      <c r="G1353" s="8">
        <f t="shared" si="21"/>
        <v>89.414967402186946</v>
      </c>
    </row>
    <row r="1354" spans="1:7" ht="20.100000000000001" customHeight="1" x14ac:dyDescent="0.25">
      <c r="A1354" s="1" t="s">
        <v>1269</v>
      </c>
      <c r="B1354" s="9"/>
      <c r="C1354" s="10"/>
      <c r="D1354" s="1" t="s">
        <v>1408</v>
      </c>
      <c r="E1354" s="4">
        <v>1006940</v>
      </c>
      <c r="F1354" s="7">
        <v>948532.52</v>
      </c>
      <c r="G1354" s="8">
        <f t="shared" si="21"/>
        <v>94.199507418515509</v>
      </c>
    </row>
    <row r="1355" spans="1:7" ht="20.100000000000001" customHeight="1" x14ac:dyDescent="0.25">
      <c r="A1355" s="1" t="s">
        <v>1269</v>
      </c>
      <c r="B1355" s="9"/>
      <c r="C1355" s="10"/>
      <c r="D1355" s="1" t="s">
        <v>1409</v>
      </c>
      <c r="E1355" s="4">
        <v>3725565.48</v>
      </c>
      <c r="F1355" s="7">
        <v>3251219.37</v>
      </c>
      <c r="G1355" s="8">
        <f t="shared" si="21"/>
        <v>87.267809073644315</v>
      </c>
    </row>
    <row r="1356" spans="1:7" ht="20.100000000000001" customHeight="1" x14ac:dyDescent="0.25">
      <c r="A1356" s="1" t="s">
        <v>1269</v>
      </c>
      <c r="B1356" s="9"/>
      <c r="C1356" s="10"/>
      <c r="D1356" s="1" t="s">
        <v>1410</v>
      </c>
      <c r="E1356" s="4">
        <v>1657028.58</v>
      </c>
      <c r="F1356" s="7">
        <v>1580786.87</v>
      </c>
      <c r="G1356" s="8">
        <f t="shared" si="21"/>
        <v>95.398889861030639</v>
      </c>
    </row>
    <row r="1357" spans="1:7" ht="20.100000000000001" customHeight="1" x14ac:dyDescent="0.25">
      <c r="A1357" s="1" t="s">
        <v>1269</v>
      </c>
      <c r="B1357" s="9"/>
      <c r="C1357" s="10"/>
      <c r="D1357" s="1" t="s">
        <v>1411</v>
      </c>
      <c r="E1357" s="4">
        <v>1260362.53</v>
      </c>
      <c r="F1357" s="7">
        <v>1114297.5</v>
      </c>
      <c r="G1357" s="8">
        <f t="shared" si="21"/>
        <v>88.410871751320627</v>
      </c>
    </row>
    <row r="1358" spans="1:7" ht="20.100000000000001" customHeight="1" x14ac:dyDescent="0.25">
      <c r="A1358" s="1" t="s">
        <v>1269</v>
      </c>
      <c r="B1358" s="9"/>
      <c r="C1358" s="10"/>
      <c r="D1358" s="1" t="s">
        <v>1412</v>
      </c>
      <c r="E1358" s="4">
        <v>994154.79</v>
      </c>
      <c r="F1358" s="7">
        <v>939662.69</v>
      </c>
      <c r="G1358" s="8">
        <f t="shared" si="21"/>
        <v>94.518750948230092</v>
      </c>
    </row>
    <row r="1359" spans="1:7" ht="20.100000000000001" customHeight="1" x14ac:dyDescent="0.25">
      <c r="A1359" s="1" t="s">
        <v>1269</v>
      </c>
      <c r="B1359" s="9"/>
      <c r="C1359" s="10"/>
      <c r="D1359" s="1" t="s">
        <v>1413</v>
      </c>
      <c r="E1359" s="4">
        <v>328341.83</v>
      </c>
      <c r="F1359" s="7">
        <v>285478.09999999998</v>
      </c>
      <c r="G1359" s="8">
        <f t="shared" si="21"/>
        <v>86.945394682121361</v>
      </c>
    </row>
    <row r="1360" spans="1:7" ht="20.100000000000001" customHeight="1" x14ac:dyDescent="0.25">
      <c r="A1360" s="1" t="s">
        <v>1269</v>
      </c>
      <c r="B1360" s="9"/>
      <c r="C1360" s="10"/>
      <c r="D1360" s="1" t="s">
        <v>1414</v>
      </c>
      <c r="E1360" s="4">
        <v>1601790.46</v>
      </c>
      <c r="F1360" s="7">
        <v>1526056.06</v>
      </c>
      <c r="G1360" s="8">
        <f t="shared" si="21"/>
        <v>95.271890931351905</v>
      </c>
    </row>
    <row r="1361" spans="1:7" ht="20.100000000000001" customHeight="1" x14ac:dyDescent="0.25">
      <c r="A1361" s="1" t="s">
        <v>1269</v>
      </c>
      <c r="B1361" s="9"/>
      <c r="C1361" s="10"/>
      <c r="D1361" s="1" t="s">
        <v>1415</v>
      </c>
      <c r="E1361" s="4">
        <v>146985.29999999999</v>
      </c>
      <c r="F1361" s="7">
        <v>146985.9</v>
      </c>
      <c r="G1361" s="8">
        <f t="shared" si="21"/>
        <v>100.00040820408572</v>
      </c>
    </row>
    <row r="1362" spans="1:7" ht="20.100000000000001" customHeight="1" x14ac:dyDescent="0.25">
      <c r="A1362" s="1" t="s">
        <v>1269</v>
      </c>
      <c r="B1362" s="9"/>
      <c r="C1362" s="10"/>
      <c r="D1362" s="1" t="s">
        <v>1416</v>
      </c>
      <c r="E1362" s="4">
        <v>142977.77000000002</v>
      </c>
      <c r="F1362" s="7">
        <v>83066.080000000002</v>
      </c>
      <c r="G1362" s="8">
        <f t="shared" si="21"/>
        <v>58.0971993058781</v>
      </c>
    </row>
    <row r="1363" spans="1:7" ht="20.100000000000001" customHeight="1" x14ac:dyDescent="0.25">
      <c r="A1363" s="1" t="s">
        <v>1269</v>
      </c>
      <c r="B1363" s="9"/>
      <c r="C1363" s="10"/>
      <c r="D1363" s="1" t="s">
        <v>1417</v>
      </c>
      <c r="E1363" s="4">
        <v>156762.04999999999</v>
      </c>
      <c r="F1363" s="7">
        <v>101443.53</v>
      </c>
      <c r="G1363" s="8">
        <f t="shared" si="21"/>
        <v>64.711790895819504</v>
      </c>
    </row>
    <row r="1364" spans="1:7" ht="20.100000000000001" customHeight="1" x14ac:dyDescent="0.25">
      <c r="A1364" s="1" t="s">
        <v>1269</v>
      </c>
      <c r="B1364" s="9"/>
      <c r="C1364" s="10"/>
      <c r="D1364" s="1" t="s">
        <v>1418</v>
      </c>
      <c r="E1364" s="4">
        <v>176064.42</v>
      </c>
      <c r="F1364" s="7">
        <v>172753.58</v>
      </c>
      <c r="G1364" s="8">
        <f t="shared" si="21"/>
        <v>98.11952920414015</v>
      </c>
    </row>
    <row r="1365" spans="1:7" ht="20.100000000000001" customHeight="1" x14ac:dyDescent="0.25">
      <c r="A1365" s="1" t="s">
        <v>1269</v>
      </c>
      <c r="B1365" s="9"/>
      <c r="C1365" s="10"/>
      <c r="D1365" s="1" t="s">
        <v>1419</v>
      </c>
      <c r="E1365" s="4">
        <v>1234786.3</v>
      </c>
      <c r="F1365" s="7">
        <v>1013305.01</v>
      </c>
      <c r="G1365" s="8">
        <f t="shared" si="21"/>
        <v>82.063188585749614</v>
      </c>
    </row>
    <row r="1366" spans="1:7" ht="20.100000000000001" customHeight="1" x14ac:dyDescent="0.25">
      <c r="A1366" s="1" t="s">
        <v>1269</v>
      </c>
      <c r="B1366" s="9"/>
      <c r="C1366" s="10"/>
      <c r="D1366" s="1" t="s">
        <v>1420</v>
      </c>
      <c r="E1366" s="4">
        <v>2236358.7600000002</v>
      </c>
      <c r="F1366" s="7">
        <v>1943626.4</v>
      </c>
      <c r="G1366" s="8">
        <f t="shared" si="21"/>
        <v>86.910313084113554</v>
      </c>
    </row>
    <row r="1367" spans="1:7" ht="20.100000000000001" customHeight="1" x14ac:dyDescent="0.25">
      <c r="A1367" s="1" t="s">
        <v>1269</v>
      </c>
      <c r="B1367" s="9"/>
      <c r="C1367" s="10"/>
      <c r="D1367" s="1" t="s">
        <v>1421</v>
      </c>
      <c r="E1367" s="4">
        <v>191372.41</v>
      </c>
      <c r="F1367" s="7">
        <v>134576.57</v>
      </c>
      <c r="G1367" s="8">
        <f t="shared" si="21"/>
        <v>70.32182434239084</v>
      </c>
    </row>
    <row r="1368" spans="1:7" ht="20.100000000000001" customHeight="1" x14ac:dyDescent="0.25">
      <c r="A1368" s="1" t="s">
        <v>1269</v>
      </c>
      <c r="B1368" s="9"/>
      <c r="C1368" s="10"/>
      <c r="D1368" s="1" t="s">
        <v>1422</v>
      </c>
      <c r="E1368" s="4">
        <v>1264637.53</v>
      </c>
      <c r="F1368" s="7">
        <v>1167079.3700000001</v>
      </c>
      <c r="G1368" s="8">
        <f t="shared" si="21"/>
        <v>92.285682048357373</v>
      </c>
    </row>
    <row r="1369" spans="1:7" ht="20.100000000000001" customHeight="1" x14ac:dyDescent="0.25">
      <c r="A1369" s="1" t="s">
        <v>1269</v>
      </c>
      <c r="B1369" s="9"/>
      <c r="C1369" s="10"/>
      <c r="D1369" s="1" t="s">
        <v>1423</v>
      </c>
      <c r="E1369" s="4">
        <v>116861.43000000001</v>
      </c>
      <c r="F1369" s="7">
        <v>105502.86</v>
      </c>
      <c r="G1369" s="8">
        <f t="shared" si="21"/>
        <v>90.280308909449417</v>
      </c>
    </row>
    <row r="1370" spans="1:7" ht="20.100000000000001" customHeight="1" x14ac:dyDescent="0.25">
      <c r="A1370" s="1" t="s">
        <v>1269</v>
      </c>
      <c r="B1370" s="9"/>
      <c r="C1370" s="10"/>
      <c r="D1370" s="1" t="s">
        <v>1424</v>
      </c>
      <c r="E1370" s="4">
        <v>544275.92999999993</v>
      </c>
      <c r="F1370" s="7">
        <v>522161.07</v>
      </c>
      <c r="G1370" s="8">
        <f t="shared" si="21"/>
        <v>95.936829321112924</v>
      </c>
    </row>
    <row r="1371" spans="1:7" ht="20.100000000000001" customHeight="1" x14ac:dyDescent="0.25">
      <c r="A1371" s="1" t="s">
        <v>1269</v>
      </c>
      <c r="B1371" s="9"/>
      <c r="C1371" s="10"/>
      <c r="D1371" s="1" t="s">
        <v>1425</v>
      </c>
      <c r="E1371" s="4">
        <v>198599.12000000002</v>
      </c>
      <c r="F1371" s="7">
        <v>191462.46</v>
      </c>
      <c r="G1371" s="8">
        <f t="shared" si="21"/>
        <v>96.406499686403421</v>
      </c>
    </row>
    <row r="1372" spans="1:7" ht="20.100000000000001" customHeight="1" x14ac:dyDescent="0.25">
      <c r="A1372" s="1" t="s">
        <v>1269</v>
      </c>
      <c r="B1372" s="9"/>
      <c r="C1372" s="10"/>
      <c r="D1372" s="1" t="s">
        <v>1426</v>
      </c>
      <c r="E1372" s="4">
        <v>227400.59</v>
      </c>
      <c r="F1372" s="7">
        <v>207678.41</v>
      </c>
      <c r="G1372" s="8">
        <f t="shared" si="21"/>
        <v>91.327120127524736</v>
      </c>
    </row>
    <row r="1373" spans="1:7" ht="20.100000000000001" customHeight="1" x14ac:dyDescent="0.25">
      <c r="A1373" s="1" t="s">
        <v>1269</v>
      </c>
      <c r="B1373" s="9"/>
      <c r="C1373" s="10"/>
      <c r="D1373" s="1" t="s">
        <v>1427</v>
      </c>
      <c r="E1373" s="4">
        <v>234272.43000000002</v>
      </c>
      <c r="F1373" s="7">
        <v>190561.85</v>
      </c>
      <c r="G1373" s="8">
        <f t="shared" si="21"/>
        <v>81.341987189871205</v>
      </c>
    </row>
    <row r="1374" spans="1:7" ht="20.100000000000001" customHeight="1" x14ac:dyDescent="0.25">
      <c r="A1374" s="1" t="s">
        <v>1269</v>
      </c>
      <c r="B1374" s="9"/>
      <c r="C1374" s="10"/>
      <c r="D1374" s="1" t="s">
        <v>1428</v>
      </c>
      <c r="E1374" s="4">
        <v>338556.14999999997</v>
      </c>
      <c r="F1374" s="7">
        <v>264880.8</v>
      </c>
      <c r="G1374" s="8">
        <f t="shared" si="21"/>
        <v>78.238366073101901</v>
      </c>
    </row>
    <row r="1375" spans="1:7" ht="20.100000000000001" customHeight="1" x14ac:dyDescent="0.25">
      <c r="A1375" s="1" t="s">
        <v>1269</v>
      </c>
      <c r="B1375" s="9"/>
      <c r="C1375" s="10"/>
      <c r="D1375" s="1" t="s">
        <v>1429</v>
      </c>
      <c r="E1375" s="4">
        <v>594266.32999999996</v>
      </c>
      <c r="F1375" s="7">
        <v>544896.71</v>
      </c>
      <c r="G1375" s="8">
        <f t="shared" si="21"/>
        <v>91.692341041768259</v>
      </c>
    </row>
    <row r="1376" spans="1:7" ht="20.100000000000001" customHeight="1" x14ac:dyDescent="0.25">
      <c r="A1376" s="1" t="s">
        <v>1269</v>
      </c>
      <c r="B1376" s="9"/>
      <c r="C1376" s="10"/>
      <c r="D1376" s="1" t="s">
        <v>1430</v>
      </c>
      <c r="E1376" s="4">
        <v>2468743.21</v>
      </c>
      <c r="F1376" s="7">
        <v>2234530.34</v>
      </c>
      <c r="G1376" s="8">
        <f t="shared" si="21"/>
        <v>90.512870311853931</v>
      </c>
    </row>
    <row r="1377" spans="1:7" ht="20.100000000000001" customHeight="1" x14ac:dyDescent="0.25">
      <c r="A1377" s="1" t="s">
        <v>1269</v>
      </c>
      <c r="B1377" s="9"/>
      <c r="C1377" s="10"/>
      <c r="D1377" s="1" t="s">
        <v>1431</v>
      </c>
      <c r="E1377" s="4">
        <v>1332423.82</v>
      </c>
      <c r="F1377" s="7">
        <v>1279108.45</v>
      </c>
      <c r="G1377" s="8">
        <f t="shared" si="21"/>
        <v>95.998617767130582</v>
      </c>
    </row>
    <row r="1378" spans="1:7" ht="20.100000000000001" customHeight="1" x14ac:dyDescent="0.25">
      <c r="A1378" s="1" t="s">
        <v>1269</v>
      </c>
      <c r="B1378" s="9"/>
      <c r="C1378" s="10"/>
      <c r="D1378" s="1" t="s">
        <v>1432</v>
      </c>
      <c r="E1378" s="4">
        <v>1334230.2599999998</v>
      </c>
      <c r="F1378" s="7">
        <v>1232702.51</v>
      </c>
      <c r="G1378" s="8">
        <f t="shared" si="21"/>
        <v>92.390537597310995</v>
      </c>
    </row>
    <row r="1379" spans="1:7" ht="20.100000000000001" customHeight="1" x14ac:dyDescent="0.25">
      <c r="A1379" s="1" t="s">
        <v>1269</v>
      </c>
      <c r="B1379" s="9"/>
      <c r="C1379" s="10"/>
      <c r="D1379" s="1" t="s">
        <v>1433</v>
      </c>
      <c r="E1379" s="4">
        <v>1273697.81</v>
      </c>
      <c r="F1379" s="7">
        <v>1166581.99</v>
      </c>
      <c r="G1379" s="8">
        <f t="shared" si="21"/>
        <v>91.590170041981935</v>
      </c>
    </row>
    <row r="1380" spans="1:7" ht="20.100000000000001" customHeight="1" x14ac:dyDescent="0.25">
      <c r="A1380" s="1" t="s">
        <v>1269</v>
      </c>
      <c r="B1380" s="9"/>
      <c r="C1380" s="10"/>
      <c r="D1380" s="1" t="s">
        <v>1434</v>
      </c>
      <c r="E1380" s="4">
        <v>1260035.25</v>
      </c>
      <c r="F1380" s="7">
        <v>1156387.98</v>
      </c>
      <c r="G1380" s="8">
        <f t="shared" si="21"/>
        <v>91.774256315448326</v>
      </c>
    </row>
    <row r="1381" spans="1:7" ht="20.100000000000001" customHeight="1" x14ac:dyDescent="0.25">
      <c r="A1381" s="1" t="s">
        <v>1269</v>
      </c>
      <c r="B1381" s="9"/>
      <c r="C1381" s="10"/>
      <c r="D1381" s="1" t="s">
        <v>1435</v>
      </c>
      <c r="E1381" s="4">
        <v>1262288.8799999999</v>
      </c>
      <c r="F1381" s="7">
        <v>1221704.75</v>
      </c>
      <c r="G1381" s="8">
        <f t="shared" si="21"/>
        <v>96.7848778007139</v>
      </c>
    </row>
    <row r="1382" spans="1:7" ht="20.100000000000001" customHeight="1" x14ac:dyDescent="0.25">
      <c r="A1382" s="1" t="s">
        <v>1269</v>
      </c>
      <c r="B1382" s="9"/>
      <c r="C1382" s="10"/>
      <c r="D1382" s="1" t="s">
        <v>1436</v>
      </c>
      <c r="E1382" s="4">
        <v>1043200.92</v>
      </c>
      <c r="F1382" s="7">
        <v>899098.66</v>
      </c>
      <c r="G1382" s="8">
        <f t="shared" si="21"/>
        <v>86.186528669855861</v>
      </c>
    </row>
    <row r="1383" spans="1:7" ht="20.100000000000001" customHeight="1" x14ac:dyDescent="0.25">
      <c r="A1383" s="1" t="s">
        <v>1269</v>
      </c>
      <c r="B1383" s="9"/>
      <c r="C1383" s="10"/>
      <c r="D1383" s="1" t="s">
        <v>1437</v>
      </c>
      <c r="E1383" s="4">
        <v>1332142.73</v>
      </c>
      <c r="F1383" s="7">
        <v>1231514.8799999999</v>
      </c>
      <c r="G1383" s="8">
        <f t="shared" si="21"/>
        <v>92.44616603507643</v>
      </c>
    </row>
    <row r="1384" spans="1:7" ht="20.100000000000001" customHeight="1" x14ac:dyDescent="0.25">
      <c r="A1384" s="1" t="s">
        <v>1269</v>
      </c>
      <c r="B1384" s="9"/>
      <c r="C1384" s="10"/>
      <c r="D1384" s="1" t="s">
        <v>1438</v>
      </c>
      <c r="E1384" s="4">
        <v>1311767.8099999998</v>
      </c>
      <c r="F1384" s="7">
        <v>1209170.77</v>
      </c>
      <c r="G1384" s="8">
        <f t="shared" si="21"/>
        <v>92.178719494572761</v>
      </c>
    </row>
    <row r="1385" spans="1:7" ht="20.100000000000001" customHeight="1" x14ac:dyDescent="0.25">
      <c r="A1385" s="1" t="s">
        <v>1269</v>
      </c>
      <c r="B1385" s="9"/>
      <c r="C1385" s="10"/>
      <c r="D1385" s="1" t="s">
        <v>1439</v>
      </c>
      <c r="E1385" s="4">
        <v>1264262.95</v>
      </c>
      <c r="F1385" s="7">
        <v>1178920.71</v>
      </c>
      <c r="G1385" s="8">
        <f t="shared" si="21"/>
        <v>93.249644783152107</v>
      </c>
    </row>
    <row r="1386" spans="1:7" ht="20.100000000000001" customHeight="1" x14ac:dyDescent="0.25">
      <c r="A1386" s="1" t="s">
        <v>1269</v>
      </c>
      <c r="B1386" s="9"/>
      <c r="C1386" s="10"/>
      <c r="D1386" s="1" t="s">
        <v>1440</v>
      </c>
      <c r="E1386" s="4">
        <v>1414083.52</v>
      </c>
      <c r="F1386" s="7">
        <v>1042769.57</v>
      </c>
      <c r="G1386" s="8">
        <f t="shared" si="21"/>
        <v>73.741724251195578</v>
      </c>
    </row>
    <row r="1387" spans="1:7" ht="20.100000000000001" customHeight="1" x14ac:dyDescent="0.25">
      <c r="A1387" s="1" t="s">
        <v>1269</v>
      </c>
      <c r="B1387" s="9"/>
      <c r="C1387" s="10"/>
      <c r="D1387" s="1" t="s">
        <v>1441</v>
      </c>
      <c r="E1387" s="4">
        <v>1803551.8900000001</v>
      </c>
      <c r="F1387" s="7">
        <v>1734040.2</v>
      </c>
      <c r="G1387" s="8">
        <f t="shared" si="21"/>
        <v>96.145844741955273</v>
      </c>
    </row>
    <row r="1388" spans="1:7" ht="20.100000000000001" customHeight="1" x14ac:dyDescent="0.25">
      <c r="A1388" s="1" t="s">
        <v>1269</v>
      </c>
      <c r="B1388" s="9"/>
      <c r="C1388" s="10"/>
      <c r="D1388" s="1" t="s">
        <v>1442</v>
      </c>
      <c r="E1388" s="4">
        <v>1257288.42</v>
      </c>
      <c r="F1388" s="7">
        <v>1208817.8500000001</v>
      </c>
      <c r="G1388" s="8">
        <f t="shared" si="21"/>
        <v>96.144832861818614</v>
      </c>
    </row>
    <row r="1389" spans="1:7" ht="20.100000000000001" customHeight="1" x14ac:dyDescent="0.25">
      <c r="A1389" s="1" t="s">
        <v>1269</v>
      </c>
      <c r="B1389" s="9"/>
      <c r="C1389" s="10"/>
      <c r="D1389" s="1" t="s">
        <v>1443</v>
      </c>
      <c r="E1389" s="4">
        <v>957746.68</v>
      </c>
      <c r="F1389" s="7">
        <v>829382.11</v>
      </c>
      <c r="G1389" s="8">
        <f t="shared" si="21"/>
        <v>86.597231535169612</v>
      </c>
    </row>
    <row r="1390" spans="1:7" ht="20.100000000000001" customHeight="1" x14ac:dyDescent="0.25">
      <c r="A1390" s="1" t="s">
        <v>1269</v>
      </c>
      <c r="B1390" s="9"/>
      <c r="C1390" s="10"/>
      <c r="D1390" s="1" t="s">
        <v>1444</v>
      </c>
      <c r="E1390" s="4">
        <v>71077.430000000008</v>
      </c>
      <c r="F1390" s="7">
        <v>61081.279999999999</v>
      </c>
      <c r="G1390" s="8">
        <f t="shared" si="21"/>
        <v>85.936252900533958</v>
      </c>
    </row>
    <row r="1391" spans="1:7" ht="20.100000000000001" customHeight="1" x14ac:dyDescent="0.25">
      <c r="A1391" s="1" t="s">
        <v>1269</v>
      </c>
      <c r="B1391" s="9"/>
      <c r="C1391" s="10"/>
      <c r="D1391" s="1" t="s">
        <v>1445</v>
      </c>
      <c r="E1391" s="4">
        <v>73149.239999999991</v>
      </c>
      <c r="F1391" s="7">
        <v>50755.09</v>
      </c>
      <c r="G1391" s="8">
        <f t="shared" si="21"/>
        <v>69.385669625549085</v>
      </c>
    </row>
    <row r="1392" spans="1:7" ht="20.100000000000001" customHeight="1" x14ac:dyDescent="0.25">
      <c r="A1392" s="1" t="s">
        <v>1269</v>
      </c>
      <c r="B1392" s="9"/>
      <c r="C1392" s="10"/>
      <c r="D1392" s="1" t="s">
        <v>1446</v>
      </c>
      <c r="E1392" s="4">
        <v>1962393.98</v>
      </c>
      <c r="F1392" s="7">
        <v>1482212.34</v>
      </c>
      <c r="G1392" s="8">
        <f t="shared" si="21"/>
        <v>75.530823835894566</v>
      </c>
    </row>
    <row r="1393" spans="1:7" ht="20.100000000000001" customHeight="1" x14ac:dyDescent="0.25">
      <c r="A1393" s="1" t="s">
        <v>1269</v>
      </c>
      <c r="B1393" s="9"/>
      <c r="C1393" s="10"/>
      <c r="D1393" s="1" t="s">
        <v>1447</v>
      </c>
      <c r="E1393" s="4">
        <v>8315.880000000001</v>
      </c>
      <c r="F1393" s="7">
        <v>0</v>
      </c>
      <c r="G1393" s="8">
        <f t="shared" si="21"/>
        <v>0</v>
      </c>
    </row>
    <row r="1394" spans="1:7" ht="20.100000000000001" customHeight="1" x14ac:dyDescent="0.25">
      <c r="A1394" s="1" t="s">
        <v>1269</v>
      </c>
      <c r="B1394" s="9"/>
      <c r="C1394" s="10"/>
      <c r="D1394" s="1" t="s">
        <v>1448</v>
      </c>
      <c r="E1394" s="4">
        <v>581330.72</v>
      </c>
      <c r="F1394" s="7">
        <v>562796.97</v>
      </c>
      <c r="G1394" s="8">
        <f t="shared" si="21"/>
        <v>96.811840599099938</v>
      </c>
    </row>
    <row r="1395" spans="1:7" ht="20.100000000000001" customHeight="1" x14ac:dyDescent="0.25">
      <c r="A1395" s="1" t="s">
        <v>1269</v>
      </c>
      <c r="B1395" s="9"/>
      <c r="C1395" s="10"/>
      <c r="D1395" s="1" t="s">
        <v>1449</v>
      </c>
      <c r="E1395" s="4">
        <v>743900.57</v>
      </c>
      <c r="F1395" s="7">
        <v>633121.13</v>
      </c>
      <c r="G1395" s="8">
        <f t="shared" si="21"/>
        <v>85.10830015898496</v>
      </c>
    </row>
    <row r="1396" spans="1:7" ht="20.100000000000001" customHeight="1" x14ac:dyDescent="0.25">
      <c r="A1396" s="1" t="s">
        <v>1269</v>
      </c>
      <c r="B1396" s="9"/>
      <c r="C1396" s="10"/>
      <c r="D1396" s="1" t="s">
        <v>1450</v>
      </c>
      <c r="E1396" s="4">
        <v>432216.44</v>
      </c>
      <c r="F1396" s="7">
        <v>395124.53</v>
      </c>
      <c r="G1396" s="8">
        <f t="shared" si="21"/>
        <v>91.41820935825578</v>
      </c>
    </row>
    <row r="1397" spans="1:7" ht="20.100000000000001" customHeight="1" x14ac:dyDescent="0.25">
      <c r="A1397" s="1" t="s">
        <v>1269</v>
      </c>
      <c r="B1397" s="9"/>
      <c r="C1397" s="10"/>
      <c r="D1397" s="1" t="s">
        <v>1451</v>
      </c>
      <c r="E1397" s="4">
        <v>763874.72</v>
      </c>
      <c r="F1397" s="7">
        <v>662351.80000000005</v>
      </c>
      <c r="G1397" s="8">
        <f t="shared" si="21"/>
        <v>86.709480318971686</v>
      </c>
    </row>
    <row r="1398" spans="1:7" ht="20.100000000000001" customHeight="1" x14ac:dyDescent="0.25">
      <c r="A1398" s="1" t="s">
        <v>1269</v>
      </c>
      <c r="B1398" s="9"/>
      <c r="C1398" s="10"/>
      <c r="D1398" s="1" t="s">
        <v>1452</v>
      </c>
      <c r="E1398" s="4">
        <v>246584.27000000002</v>
      </c>
      <c r="F1398" s="7">
        <v>231081.04</v>
      </c>
      <c r="G1398" s="8">
        <f t="shared" si="21"/>
        <v>93.712806579268005</v>
      </c>
    </row>
    <row r="1399" spans="1:7" ht="20.100000000000001" customHeight="1" x14ac:dyDescent="0.25">
      <c r="A1399" s="1" t="s">
        <v>1269</v>
      </c>
      <c r="B1399" s="9"/>
      <c r="C1399" s="10"/>
      <c r="D1399" s="1" t="s">
        <v>1453</v>
      </c>
      <c r="E1399" s="4">
        <v>151293.72999999998</v>
      </c>
      <c r="F1399" s="7">
        <v>135626.26999999999</v>
      </c>
      <c r="G1399" s="8">
        <f t="shared" si="21"/>
        <v>89.644342829012146</v>
      </c>
    </row>
    <row r="1400" spans="1:7" ht="20.100000000000001" customHeight="1" x14ac:dyDescent="0.25">
      <c r="A1400" s="1" t="s">
        <v>1269</v>
      </c>
      <c r="B1400" s="9"/>
      <c r="C1400" s="10"/>
      <c r="D1400" s="1" t="s">
        <v>1454</v>
      </c>
      <c r="E1400" s="4">
        <v>243970.08000000002</v>
      </c>
      <c r="F1400" s="7">
        <v>243949.43</v>
      </c>
      <c r="G1400" s="8">
        <f t="shared" si="21"/>
        <v>99.991535847346512</v>
      </c>
    </row>
    <row r="1401" spans="1:7" ht="20.100000000000001" customHeight="1" x14ac:dyDescent="0.25">
      <c r="A1401" s="1" t="s">
        <v>1269</v>
      </c>
      <c r="B1401" s="9"/>
      <c r="C1401" s="10"/>
      <c r="D1401" s="1" t="s">
        <v>1455</v>
      </c>
      <c r="E1401" s="4">
        <v>406128.13</v>
      </c>
      <c r="F1401" s="7">
        <v>364403</v>
      </c>
      <c r="G1401" s="8">
        <f t="shared" si="21"/>
        <v>89.726116730697768</v>
      </c>
    </row>
    <row r="1402" spans="1:7" ht="20.100000000000001" customHeight="1" x14ac:dyDescent="0.25">
      <c r="A1402" s="1" t="s">
        <v>1269</v>
      </c>
      <c r="B1402" s="9"/>
      <c r="C1402" s="10"/>
      <c r="D1402" s="1" t="s">
        <v>1456</v>
      </c>
      <c r="E1402" s="4">
        <v>223641.28</v>
      </c>
      <c r="F1402" s="7">
        <v>152818.01</v>
      </c>
      <c r="G1402" s="8">
        <f t="shared" si="21"/>
        <v>68.331754316555518</v>
      </c>
    </row>
    <row r="1403" spans="1:7" ht="20.100000000000001" customHeight="1" x14ac:dyDescent="0.25">
      <c r="A1403" s="1" t="s">
        <v>1269</v>
      </c>
      <c r="B1403" s="9"/>
      <c r="C1403" s="10"/>
      <c r="D1403" s="1" t="s">
        <v>1457</v>
      </c>
      <c r="E1403" s="4">
        <v>189772.43</v>
      </c>
      <c r="F1403" s="7">
        <v>122318.93</v>
      </c>
      <c r="G1403" s="8">
        <f t="shared" si="21"/>
        <v>64.455585039407453</v>
      </c>
    </row>
    <row r="1404" spans="1:7" ht="20.100000000000001" customHeight="1" x14ac:dyDescent="0.25">
      <c r="A1404" s="1" t="s">
        <v>1269</v>
      </c>
      <c r="B1404" s="9"/>
      <c r="C1404" s="10"/>
      <c r="D1404" s="1" t="s">
        <v>1458</v>
      </c>
      <c r="E1404" s="4">
        <v>182066.36000000002</v>
      </c>
      <c r="F1404" s="7">
        <v>171091.22</v>
      </c>
      <c r="G1404" s="8">
        <f t="shared" si="21"/>
        <v>93.971901234253266</v>
      </c>
    </row>
    <row r="1405" spans="1:7" ht="20.100000000000001" customHeight="1" x14ac:dyDescent="0.25">
      <c r="A1405" s="1" t="s">
        <v>1269</v>
      </c>
      <c r="B1405" s="9"/>
      <c r="C1405" s="10"/>
      <c r="D1405" s="1" t="s">
        <v>1459</v>
      </c>
      <c r="E1405" s="4">
        <v>616906.92000000004</v>
      </c>
      <c r="F1405" s="7">
        <v>398833.43</v>
      </c>
      <c r="G1405" s="8">
        <f t="shared" si="21"/>
        <v>64.650503515181839</v>
      </c>
    </row>
    <row r="1406" spans="1:7" ht="20.100000000000001" customHeight="1" x14ac:dyDescent="0.25">
      <c r="A1406" s="1" t="s">
        <v>1269</v>
      </c>
      <c r="B1406" s="9"/>
      <c r="C1406" s="10"/>
      <c r="D1406" s="1" t="s">
        <v>1460</v>
      </c>
      <c r="E1406" s="4">
        <v>220088.08000000002</v>
      </c>
      <c r="F1406" s="7">
        <v>219747.58</v>
      </c>
      <c r="G1406" s="8">
        <f t="shared" si="21"/>
        <v>99.845289213300404</v>
      </c>
    </row>
    <row r="1407" spans="1:7" ht="20.100000000000001" customHeight="1" x14ac:dyDescent="0.25">
      <c r="A1407" s="1" t="s">
        <v>1269</v>
      </c>
      <c r="B1407" s="9"/>
      <c r="C1407" s="10"/>
      <c r="D1407" s="1" t="s">
        <v>1461</v>
      </c>
      <c r="E1407" s="4">
        <v>154359.54</v>
      </c>
      <c r="F1407" s="7">
        <v>113775.69</v>
      </c>
      <c r="G1407" s="8">
        <f t="shared" si="21"/>
        <v>73.708233388101576</v>
      </c>
    </row>
    <row r="1408" spans="1:7" ht="20.100000000000001" customHeight="1" x14ac:dyDescent="0.25">
      <c r="A1408" s="1" t="s">
        <v>1269</v>
      </c>
      <c r="B1408" s="9"/>
      <c r="C1408" s="10"/>
      <c r="D1408" s="1" t="s">
        <v>1462</v>
      </c>
      <c r="E1408" s="4">
        <v>1363070.84</v>
      </c>
      <c r="F1408" s="7">
        <v>1166375.1399999999</v>
      </c>
      <c r="G1408" s="8">
        <f t="shared" si="21"/>
        <v>85.569664156266441</v>
      </c>
    </row>
    <row r="1409" spans="1:7" ht="20.100000000000001" customHeight="1" x14ac:dyDescent="0.25">
      <c r="A1409" s="1" t="s">
        <v>1269</v>
      </c>
      <c r="B1409" s="9"/>
      <c r="C1409" s="10"/>
      <c r="D1409" s="1" t="s">
        <v>1463</v>
      </c>
      <c r="E1409" s="4">
        <v>1712899.5699999998</v>
      </c>
      <c r="F1409" s="7">
        <v>1396540.28</v>
      </c>
      <c r="G1409" s="8">
        <f t="shared" si="21"/>
        <v>81.530774159748319</v>
      </c>
    </row>
    <row r="1410" spans="1:7" ht="20.100000000000001" customHeight="1" x14ac:dyDescent="0.25">
      <c r="A1410" s="1" t="s">
        <v>1269</v>
      </c>
      <c r="B1410" s="9"/>
      <c r="C1410" s="10"/>
      <c r="D1410" s="1" t="s">
        <v>1464</v>
      </c>
      <c r="E1410" s="4">
        <v>2441337.64</v>
      </c>
      <c r="F1410" s="7">
        <v>2158881.86</v>
      </c>
      <c r="G1410" s="8">
        <f t="shared" si="21"/>
        <v>88.430286111510554</v>
      </c>
    </row>
    <row r="1411" spans="1:7" ht="20.100000000000001" customHeight="1" x14ac:dyDescent="0.25">
      <c r="A1411" s="1" t="s">
        <v>1269</v>
      </c>
      <c r="B1411" s="9"/>
      <c r="C1411" s="10"/>
      <c r="D1411" s="1" t="s">
        <v>1465</v>
      </c>
      <c r="E1411" s="4">
        <v>0</v>
      </c>
      <c r="F1411" s="7">
        <v>2724.9</v>
      </c>
      <c r="G1411" s="8">
        <v>0</v>
      </c>
    </row>
    <row r="1412" spans="1:7" ht="20.100000000000001" customHeight="1" x14ac:dyDescent="0.25">
      <c r="A1412" s="1" t="s">
        <v>1269</v>
      </c>
      <c r="B1412" s="9"/>
      <c r="C1412" s="10"/>
      <c r="D1412" s="1" t="s">
        <v>1466</v>
      </c>
      <c r="E1412" s="4">
        <v>0</v>
      </c>
      <c r="F1412" s="7">
        <v>2693.9</v>
      </c>
      <c r="G1412" s="8">
        <v>0</v>
      </c>
    </row>
    <row r="1413" spans="1:7" ht="20.100000000000001" customHeight="1" x14ac:dyDescent="0.25">
      <c r="A1413" s="1" t="s">
        <v>1269</v>
      </c>
      <c r="B1413" s="9"/>
      <c r="C1413" s="10"/>
      <c r="D1413" s="1" t="s">
        <v>1467</v>
      </c>
      <c r="E1413" s="4">
        <v>1744122.27</v>
      </c>
      <c r="F1413" s="7">
        <v>1606077.28</v>
      </c>
      <c r="G1413" s="8">
        <f t="shared" ref="G1413:G1476" si="22">F1413/E1413*100</f>
        <v>92.085131164571393</v>
      </c>
    </row>
    <row r="1414" spans="1:7" ht="20.100000000000001" customHeight="1" x14ac:dyDescent="0.25">
      <c r="A1414" s="1" t="s">
        <v>1269</v>
      </c>
      <c r="B1414" s="9"/>
      <c r="C1414" s="10"/>
      <c r="D1414" s="1" t="s">
        <v>1468</v>
      </c>
      <c r="E1414" s="4">
        <v>468424.55</v>
      </c>
      <c r="F1414" s="7">
        <v>433786.97</v>
      </c>
      <c r="G1414" s="8">
        <f t="shared" si="22"/>
        <v>92.605515658818476</v>
      </c>
    </row>
    <row r="1415" spans="1:7" ht="20.100000000000001" customHeight="1" x14ac:dyDescent="0.25">
      <c r="A1415" s="1" t="s">
        <v>1269</v>
      </c>
      <c r="B1415" s="9"/>
      <c r="C1415" s="10"/>
      <c r="D1415" s="1" t="s">
        <v>1469</v>
      </c>
      <c r="E1415" s="4">
        <v>739971.77</v>
      </c>
      <c r="F1415" s="7">
        <v>709093.77</v>
      </c>
      <c r="G1415" s="8">
        <f t="shared" si="22"/>
        <v>95.827138108255127</v>
      </c>
    </row>
    <row r="1416" spans="1:7" ht="20.100000000000001" customHeight="1" x14ac:dyDescent="0.25">
      <c r="A1416" s="1" t="s">
        <v>1269</v>
      </c>
      <c r="B1416" s="9"/>
      <c r="C1416" s="10"/>
      <c r="D1416" s="1" t="s">
        <v>1470</v>
      </c>
      <c r="E1416" s="4">
        <v>520745.63</v>
      </c>
      <c r="F1416" s="7">
        <v>460610.68</v>
      </c>
      <c r="G1416" s="8">
        <f t="shared" si="22"/>
        <v>88.452145052086166</v>
      </c>
    </row>
    <row r="1417" spans="1:7" ht="20.100000000000001" customHeight="1" x14ac:dyDescent="0.25">
      <c r="A1417" s="1" t="s">
        <v>1269</v>
      </c>
      <c r="B1417" s="9"/>
      <c r="C1417" s="10"/>
      <c r="D1417" s="1" t="s">
        <v>1471</v>
      </c>
      <c r="E1417" s="4">
        <v>129845.65000000001</v>
      </c>
      <c r="F1417" s="7">
        <v>114047.52</v>
      </c>
      <c r="G1417" s="8">
        <f t="shared" si="22"/>
        <v>87.833146508951202</v>
      </c>
    </row>
    <row r="1418" spans="1:7" ht="20.100000000000001" customHeight="1" x14ac:dyDescent="0.25">
      <c r="A1418" s="1" t="s">
        <v>1269</v>
      </c>
      <c r="B1418" s="9"/>
      <c r="C1418" s="10"/>
      <c r="D1418" s="1" t="s">
        <v>1472</v>
      </c>
      <c r="E1418" s="4">
        <v>90320.13</v>
      </c>
      <c r="F1418" s="7">
        <v>72067.81</v>
      </c>
      <c r="G1418" s="8">
        <f t="shared" si="22"/>
        <v>79.791525986510422</v>
      </c>
    </row>
    <row r="1419" spans="1:7" ht="20.100000000000001" customHeight="1" x14ac:dyDescent="0.25">
      <c r="A1419" s="1" t="s">
        <v>1269</v>
      </c>
      <c r="B1419" s="9"/>
      <c r="C1419" s="10"/>
      <c r="D1419" s="1" t="s">
        <v>1473</v>
      </c>
      <c r="E1419" s="4">
        <v>195997.35</v>
      </c>
      <c r="F1419" s="7">
        <v>172511.29</v>
      </c>
      <c r="G1419" s="8">
        <f t="shared" si="22"/>
        <v>88.017154313565968</v>
      </c>
    </row>
    <row r="1420" spans="1:7" ht="20.100000000000001" customHeight="1" x14ac:dyDescent="0.25">
      <c r="A1420" s="1" t="s">
        <v>1269</v>
      </c>
      <c r="B1420" s="9"/>
      <c r="C1420" s="10"/>
      <c r="D1420" s="1" t="s">
        <v>1474</v>
      </c>
      <c r="E1420" s="4">
        <v>196567.95</v>
      </c>
      <c r="F1420" s="7">
        <v>148720</v>
      </c>
      <c r="G1420" s="8">
        <f t="shared" si="22"/>
        <v>75.658315610454295</v>
      </c>
    </row>
    <row r="1421" spans="1:7" ht="20.100000000000001" customHeight="1" x14ac:dyDescent="0.25">
      <c r="A1421" s="1" t="s">
        <v>1269</v>
      </c>
      <c r="B1421" s="9"/>
      <c r="C1421" s="10"/>
      <c r="D1421" s="1" t="s">
        <v>1475</v>
      </c>
      <c r="E1421" s="4">
        <v>3108271.44</v>
      </c>
      <c r="F1421" s="7">
        <v>2990353.34</v>
      </c>
      <c r="G1421" s="8">
        <f t="shared" si="22"/>
        <v>96.206312663607008</v>
      </c>
    </row>
    <row r="1422" spans="1:7" ht="20.100000000000001" customHeight="1" x14ac:dyDescent="0.25">
      <c r="A1422" s="1" t="s">
        <v>1269</v>
      </c>
      <c r="B1422" s="9"/>
      <c r="C1422" s="10"/>
      <c r="D1422" s="1" t="s">
        <v>1476</v>
      </c>
      <c r="E1422" s="4">
        <v>452938.88</v>
      </c>
      <c r="F1422" s="7">
        <v>405901.08</v>
      </c>
      <c r="G1422" s="8">
        <f t="shared" si="22"/>
        <v>89.614978515423545</v>
      </c>
    </row>
    <row r="1423" spans="1:7" ht="20.100000000000001" customHeight="1" x14ac:dyDescent="0.25">
      <c r="A1423" s="1" t="s">
        <v>1269</v>
      </c>
      <c r="B1423" s="9"/>
      <c r="C1423" s="10"/>
      <c r="D1423" s="1" t="s">
        <v>1477</v>
      </c>
      <c r="E1423" s="4">
        <v>810332.16000000003</v>
      </c>
      <c r="F1423" s="7">
        <v>664216.66</v>
      </c>
      <c r="G1423" s="8">
        <f t="shared" si="22"/>
        <v>81.968443656487736</v>
      </c>
    </row>
    <row r="1424" spans="1:7" ht="20.100000000000001" customHeight="1" x14ac:dyDescent="0.25">
      <c r="A1424" s="1" t="s">
        <v>1269</v>
      </c>
      <c r="B1424" s="9"/>
      <c r="C1424" s="10"/>
      <c r="D1424" s="1" t="s">
        <v>1478</v>
      </c>
      <c r="E1424" s="4">
        <v>109967.75</v>
      </c>
      <c r="F1424" s="7">
        <v>80758.429999999993</v>
      </c>
      <c r="G1424" s="8">
        <f t="shared" si="22"/>
        <v>73.438285315467482</v>
      </c>
    </row>
    <row r="1425" spans="1:7" ht="20.100000000000001" customHeight="1" x14ac:dyDescent="0.25">
      <c r="A1425" s="1" t="s">
        <v>1269</v>
      </c>
      <c r="B1425" s="9"/>
      <c r="C1425" s="10"/>
      <c r="D1425" s="1" t="s">
        <v>1479</v>
      </c>
      <c r="E1425" s="4">
        <v>1318429.98</v>
      </c>
      <c r="F1425" s="7">
        <v>1275893.25</v>
      </c>
      <c r="G1425" s="8">
        <f t="shared" si="22"/>
        <v>96.773683043827631</v>
      </c>
    </row>
    <row r="1426" spans="1:7" ht="20.100000000000001" customHeight="1" x14ac:dyDescent="0.25">
      <c r="A1426" s="1" t="s">
        <v>1269</v>
      </c>
      <c r="B1426" s="9"/>
      <c r="C1426" s="10"/>
      <c r="D1426" s="1" t="s">
        <v>1480</v>
      </c>
      <c r="E1426" s="4">
        <v>1346316.55</v>
      </c>
      <c r="F1426" s="7">
        <v>1221280.42</v>
      </c>
      <c r="G1426" s="8">
        <f t="shared" si="22"/>
        <v>90.712724284641666</v>
      </c>
    </row>
    <row r="1427" spans="1:7" ht="20.100000000000001" customHeight="1" x14ac:dyDescent="0.25">
      <c r="A1427" s="1" t="s">
        <v>1269</v>
      </c>
      <c r="B1427" s="9"/>
      <c r="C1427" s="10"/>
      <c r="D1427" s="1" t="s">
        <v>1481</v>
      </c>
      <c r="E1427" s="4">
        <v>1492404.75</v>
      </c>
      <c r="F1427" s="7">
        <v>1377420.66</v>
      </c>
      <c r="G1427" s="8">
        <f t="shared" si="22"/>
        <v>92.295381665061029</v>
      </c>
    </row>
    <row r="1428" spans="1:7" ht="20.100000000000001" customHeight="1" x14ac:dyDescent="0.25">
      <c r="A1428" s="1" t="s">
        <v>1269</v>
      </c>
      <c r="B1428" s="9"/>
      <c r="C1428" s="10"/>
      <c r="D1428" s="1" t="s">
        <v>1482</v>
      </c>
      <c r="E1428" s="4">
        <v>253394.56</v>
      </c>
      <c r="F1428" s="7">
        <v>234291.19</v>
      </c>
      <c r="G1428" s="8">
        <f t="shared" si="22"/>
        <v>92.461018105518917</v>
      </c>
    </row>
    <row r="1429" spans="1:7" ht="20.100000000000001" customHeight="1" x14ac:dyDescent="0.25">
      <c r="A1429" s="1" t="s">
        <v>1269</v>
      </c>
      <c r="B1429" s="9"/>
      <c r="C1429" s="10"/>
      <c r="D1429" s="1" t="s">
        <v>1483</v>
      </c>
      <c r="E1429" s="4">
        <v>1946943.93</v>
      </c>
      <c r="F1429" s="7">
        <v>1783500.84</v>
      </c>
      <c r="G1429" s="8">
        <f t="shared" si="22"/>
        <v>91.605146533418662</v>
      </c>
    </row>
    <row r="1430" spans="1:7" ht="20.100000000000001" customHeight="1" x14ac:dyDescent="0.25">
      <c r="A1430" s="1" t="s">
        <v>1269</v>
      </c>
      <c r="B1430" s="9"/>
      <c r="C1430" s="10"/>
      <c r="D1430" s="1" t="s">
        <v>1484</v>
      </c>
      <c r="E1430" s="4">
        <v>2205245.34</v>
      </c>
      <c r="F1430" s="7">
        <v>1761308.28</v>
      </c>
      <c r="G1430" s="8">
        <f t="shared" si="22"/>
        <v>79.869039877440585</v>
      </c>
    </row>
    <row r="1431" spans="1:7" ht="20.100000000000001" customHeight="1" x14ac:dyDescent="0.25">
      <c r="A1431" s="1" t="s">
        <v>1269</v>
      </c>
      <c r="B1431" s="9"/>
      <c r="C1431" s="10"/>
      <c r="D1431" s="1" t="s">
        <v>1485</v>
      </c>
      <c r="E1431" s="4">
        <v>2288126.7999999998</v>
      </c>
      <c r="F1431" s="7">
        <v>2207943.4500000002</v>
      </c>
      <c r="G1431" s="8">
        <f t="shared" si="22"/>
        <v>96.495677162646771</v>
      </c>
    </row>
    <row r="1432" spans="1:7" ht="20.100000000000001" customHeight="1" x14ac:dyDescent="0.25">
      <c r="A1432" s="1" t="s">
        <v>1269</v>
      </c>
      <c r="B1432" s="9"/>
      <c r="C1432" s="10"/>
      <c r="D1432" s="1" t="s">
        <v>1486</v>
      </c>
      <c r="E1432" s="4">
        <v>1362711.55</v>
      </c>
      <c r="F1432" s="7">
        <v>1236922.26</v>
      </c>
      <c r="G1432" s="8">
        <f t="shared" si="22"/>
        <v>90.769191763289896</v>
      </c>
    </row>
    <row r="1433" spans="1:7" ht="20.100000000000001" customHeight="1" x14ac:dyDescent="0.25">
      <c r="A1433" s="1" t="s">
        <v>1269</v>
      </c>
      <c r="B1433" s="9"/>
      <c r="C1433" s="10"/>
      <c r="D1433" s="1" t="s">
        <v>1487</v>
      </c>
      <c r="E1433" s="4">
        <v>285668.27999999997</v>
      </c>
      <c r="F1433" s="7">
        <v>205814.05</v>
      </c>
      <c r="G1433" s="8">
        <f t="shared" si="22"/>
        <v>72.046518430397668</v>
      </c>
    </row>
    <row r="1434" spans="1:7" ht="20.100000000000001" customHeight="1" x14ac:dyDescent="0.25">
      <c r="A1434" s="1" t="s">
        <v>1269</v>
      </c>
      <c r="B1434" s="9"/>
      <c r="C1434" s="10"/>
      <c r="D1434" s="1" t="s">
        <v>1488</v>
      </c>
      <c r="E1434" s="4">
        <v>1140837.46</v>
      </c>
      <c r="F1434" s="7">
        <v>1096765.17</v>
      </c>
      <c r="G1434" s="8">
        <f t="shared" si="22"/>
        <v>96.136847575113805</v>
      </c>
    </row>
    <row r="1435" spans="1:7" ht="20.100000000000001" customHeight="1" x14ac:dyDescent="0.25">
      <c r="A1435" s="1" t="s">
        <v>1269</v>
      </c>
      <c r="B1435" s="9"/>
      <c r="C1435" s="10"/>
      <c r="D1435" s="1" t="s">
        <v>1489</v>
      </c>
      <c r="E1435" s="4">
        <v>1808739.51</v>
      </c>
      <c r="F1435" s="7">
        <v>1679095.96</v>
      </c>
      <c r="G1435" s="8">
        <f t="shared" si="22"/>
        <v>92.832381374806147</v>
      </c>
    </row>
    <row r="1436" spans="1:7" ht="20.100000000000001" customHeight="1" x14ac:dyDescent="0.25">
      <c r="A1436" s="1" t="s">
        <v>1269</v>
      </c>
      <c r="B1436" s="9"/>
      <c r="C1436" s="10"/>
      <c r="D1436" s="1" t="s">
        <v>1490</v>
      </c>
      <c r="E1436" s="4">
        <v>2732126.86</v>
      </c>
      <c r="F1436" s="7">
        <v>2553457.1800000002</v>
      </c>
      <c r="G1436" s="8">
        <f t="shared" si="22"/>
        <v>93.460417866540809</v>
      </c>
    </row>
    <row r="1437" spans="1:7" ht="20.100000000000001" customHeight="1" x14ac:dyDescent="0.25">
      <c r="A1437" s="1" t="s">
        <v>1269</v>
      </c>
      <c r="B1437" s="9"/>
      <c r="C1437" s="10"/>
      <c r="D1437" s="1" t="s">
        <v>1491</v>
      </c>
      <c r="E1437" s="4">
        <v>930166.19</v>
      </c>
      <c r="F1437" s="7">
        <v>850124.6</v>
      </c>
      <c r="G1437" s="8">
        <f t="shared" si="22"/>
        <v>91.394915138766763</v>
      </c>
    </row>
    <row r="1438" spans="1:7" ht="20.100000000000001" customHeight="1" x14ac:dyDescent="0.25">
      <c r="A1438" s="1" t="s">
        <v>1269</v>
      </c>
      <c r="B1438" s="9"/>
      <c r="C1438" s="10"/>
      <c r="D1438" s="1" t="s">
        <v>1492</v>
      </c>
      <c r="E1438" s="4">
        <v>700383.31</v>
      </c>
      <c r="F1438" s="7">
        <v>623794.44999999995</v>
      </c>
      <c r="G1438" s="8">
        <f t="shared" si="22"/>
        <v>89.064722287571342</v>
      </c>
    </row>
    <row r="1439" spans="1:7" ht="20.100000000000001" customHeight="1" x14ac:dyDescent="0.25">
      <c r="A1439" s="1" t="s">
        <v>1269</v>
      </c>
      <c r="B1439" s="9"/>
      <c r="C1439" s="10"/>
      <c r="D1439" s="1" t="s">
        <v>1493</v>
      </c>
      <c r="E1439" s="4">
        <v>227512.64</v>
      </c>
      <c r="F1439" s="7">
        <v>177029.26</v>
      </c>
      <c r="G1439" s="8">
        <f t="shared" si="22"/>
        <v>77.810736141956767</v>
      </c>
    </row>
    <row r="1440" spans="1:7" ht="20.100000000000001" customHeight="1" x14ac:dyDescent="0.25">
      <c r="A1440" s="1" t="s">
        <v>1269</v>
      </c>
      <c r="B1440" s="9"/>
      <c r="C1440" s="10"/>
      <c r="D1440" s="1" t="s">
        <v>1494</v>
      </c>
      <c r="E1440" s="4">
        <v>321960.52</v>
      </c>
      <c r="F1440" s="7">
        <v>313743.64</v>
      </c>
      <c r="G1440" s="8">
        <f t="shared" si="22"/>
        <v>97.447860998609386</v>
      </c>
    </row>
    <row r="1441" spans="1:7" ht="20.100000000000001" customHeight="1" x14ac:dyDescent="0.25">
      <c r="A1441" s="1" t="s">
        <v>1269</v>
      </c>
      <c r="B1441" s="9"/>
      <c r="C1441" s="10"/>
      <c r="D1441" s="1" t="s">
        <v>1495</v>
      </c>
      <c r="E1441" s="4">
        <v>88084.86</v>
      </c>
      <c r="F1441" s="7">
        <v>89646.16</v>
      </c>
      <c r="G1441" s="8">
        <f t="shared" si="22"/>
        <v>101.77249529601342</v>
      </c>
    </row>
    <row r="1442" spans="1:7" ht="20.100000000000001" customHeight="1" x14ac:dyDescent="0.25">
      <c r="A1442" s="1" t="s">
        <v>1269</v>
      </c>
      <c r="B1442" s="9"/>
      <c r="C1442" s="10"/>
      <c r="D1442" s="1" t="s">
        <v>1496</v>
      </c>
      <c r="E1442" s="4">
        <v>1021472.61</v>
      </c>
      <c r="F1442" s="7">
        <v>741522.81</v>
      </c>
      <c r="G1442" s="8">
        <f t="shared" si="22"/>
        <v>72.593508894966845</v>
      </c>
    </row>
    <row r="1443" spans="1:7" ht="20.100000000000001" customHeight="1" x14ac:dyDescent="0.25">
      <c r="A1443" s="1" t="s">
        <v>1269</v>
      </c>
      <c r="B1443" s="9"/>
      <c r="C1443" s="10"/>
      <c r="D1443" s="1" t="s">
        <v>1497</v>
      </c>
      <c r="E1443" s="4">
        <v>566241.14999999991</v>
      </c>
      <c r="F1443" s="7">
        <v>465559.6</v>
      </c>
      <c r="G1443" s="8">
        <f t="shared" si="22"/>
        <v>82.219315922200295</v>
      </c>
    </row>
    <row r="1444" spans="1:7" ht="20.100000000000001" customHeight="1" x14ac:dyDescent="0.25">
      <c r="A1444" s="1" t="s">
        <v>1269</v>
      </c>
      <c r="B1444" s="9"/>
      <c r="C1444" s="10"/>
      <c r="D1444" s="1" t="s">
        <v>1498</v>
      </c>
      <c r="E1444" s="4">
        <v>754370.65</v>
      </c>
      <c r="F1444" s="7">
        <v>665387.72</v>
      </c>
      <c r="G1444" s="8">
        <f t="shared" si="22"/>
        <v>88.204348883403654</v>
      </c>
    </row>
    <row r="1445" spans="1:7" ht="20.100000000000001" customHeight="1" x14ac:dyDescent="0.25">
      <c r="A1445" s="1" t="s">
        <v>1269</v>
      </c>
      <c r="B1445" s="9"/>
      <c r="C1445" s="10"/>
      <c r="D1445" s="1" t="s">
        <v>1499</v>
      </c>
      <c r="E1445" s="4">
        <v>71156.11</v>
      </c>
      <c r="F1445" s="7">
        <v>55983.91</v>
      </c>
      <c r="G1445" s="8">
        <f t="shared" si="22"/>
        <v>78.677586506626071</v>
      </c>
    </row>
    <row r="1446" spans="1:7" ht="20.100000000000001" customHeight="1" x14ac:dyDescent="0.25">
      <c r="A1446" s="1" t="s">
        <v>1269</v>
      </c>
      <c r="B1446" s="9"/>
      <c r="C1446" s="10"/>
      <c r="D1446" s="1" t="s">
        <v>1500</v>
      </c>
      <c r="E1446" s="4">
        <v>361055.3</v>
      </c>
      <c r="F1446" s="7">
        <v>261448.17</v>
      </c>
      <c r="G1446" s="8">
        <f t="shared" si="22"/>
        <v>72.412223279924163</v>
      </c>
    </row>
    <row r="1447" spans="1:7" ht="20.100000000000001" customHeight="1" x14ac:dyDescent="0.25">
      <c r="A1447" s="1" t="s">
        <v>1269</v>
      </c>
      <c r="B1447" s="9"/>
      <c r="C1447" s="10"/>
      <c r="D1447" s="1" t="s">
        <v>1501</v>
      </c>
      <c r="E1447" s="4">
        <v>482457.3</v>
      </c>
      <c r="F1447" s="7">
        <v>482689.06</v>
      </c>
      <c r="G1447" s="8">
        <f t="shared" si="22"/>
        <v>100.04803741180825</v>
      </c>
    </row>
    <row r="1448" spans="1:7" ht="20.100000000000001" customHeight="1" x14ac:dyDescent="0.25">
      <c r="A1448" s="1" t="s">
        <v>1269</v>
      </c>
      <c r="B1448" s="9"/>
      <c r="C1448" s="10"/>
      <c r="D1448" s="1" t="s">
        <v>1502</v>
      </c>
      <c r="E1448" s="4">
        <v>223079.72999999998</v>
      </c>
      <c r="F1448" s="7">
        <v>202343.55</v>
      </c>
      <c r="G1448" s="8">
        <f t="shared" si="22"/>
        <v>90.704587996408279</v>
      </c>
    </row>
    <row r="1449" spans="1:7" ht="20.100000000000001" customHeight="1" x14ac:dyDescent="0.25">
      <c r="A1449" s="1" t="s">
        <v>1269</v>
      </c>
      <c r="B1449" s="9"/>
      <c r="C1449" s="10"/>
      <c r="D1449" s="1" t="s">
        <v>1503</v>
      </c>
      <c r="E1449" s="4">
        <v>1064374.83</v>
      </c>
      <c r="F1449" s="7">
        <v>993440.6</v>
      </c>
      <c r="G1449" s="8">
        <f t="shared" si="22"/>
        <v>93.335596821657262</v>
      </c>
    </row>
    <row r="1450" spans="1:7" ht="20.100000000000001" customHeight="1" x14ac:dyDescent="0.25">
      <c r="A1450" s="1" t="s">
        <v>1269</v>
      </c>
      <c r="B1450" s="9"/>
      <c r="C1450" s="10"/>
      <c r="D1450" s="1" t="s">
        <v>1504</v>
      </c>
      <c r="E1450" s="4">
        <v>212298.55</v>
      </c>
      <c r="F1450" s="7">
        <v>100668.53</v>
      </c>
      <c r="G1450" s="8">
        <f t="shared" si="22"/>
        <v>47.418378505175852</v>
      </c>
    </row>
    <row r="1451" spans="1:7" ht="20.100000000000001" customHeight="1" x14ac:dyDescent="0.25">
      <c r="A1451" s="1" t="s">
        <v>1269</v>
      </c>
      <c r="B1451" s="9"/>
      <c r="C1451" s="10"/>
      <c r="D1451" s="1" t="s">
        <v>1505</v>
      </c>
      <c r="E1451" s="4">
        <v>214257.14</v>
      </c>
      <c r="F1451" s="7">
        <v>209549.34</v>
      </c>
      <c r="G1451" s="8">
        <f t="shared" si="22"/>
        <v>97.802733668525576</v>
      </c>
    </row>
    <row r="1452" spans="1:7" ht="20.100000000000001" customHeight="1" x14ac:dyDescent="0.25">
      <c r="A1452" s="1" t="s">
        <v>1269</v>
      </c>
      <c r="B1452" s="9"/>
      <c r="C1452" s="10"/>
      <c r="D1452" s="1" t="s">
        <v>1506</v>
      </c>
      <c r="E1452" s="4">
        <v>1265427.98</v>
      </c>
      <c r="F1452" s="7">
        <v>1168897.55</v>
      </c>
      <c r="G1452" s="8">
        <f t="shared" si="22"/>
        <v>92.371716800508878</v>
      </c>
    </row>
    <row r="1453" spans="1:7" ht="20.100000000000001" customHeight="1" x14ac:dyDescent="0.25">
      <c r="A1453" s="1" t="s">
        <v>1269</v>
      </c>
      <c r="B1453" s="9"/>
      <c r="C1453" s="10"/>
      <c r="D1453" s="1" t="s">
        <v>1507</v>
      </c>
      <c r="E1453" s="4">
        <v>1073946.6200000001</v>
      </c>
      <c r="F1453" s="7">
        <v>1020863.37</v>
      </c>
      <c r="G1453" s="8">
        <f t="shared" si="22"/>
        <v>95.057179843817551</v>
      </c>
    </row>
    <row r="1454" spans="1:7" ht="20.100000000000001" customHeight="1" x14ac:dyDescent="0.25">
      <c r="A1454" s="1" t="s">
        <v>1269</v>
      </c>
      <c r="B1454" s="9"/>
      <c r="C1454" s="10"/>
      <c r="D1454" s="1" t="s">
        <v>1508</v>
      </c>
      <c r="E1454" s="4">
        <v>107588.99</v>
      </c>
      <c r="F1454" s="7">
        <v>81770.44</v>
      </c>
      <c r="G1454" s="8">
        <f t="shared" si="22"/>
        <v>76.002609560699469</v>
      </c>
    </row>
    <row r="1455" spans="1:7" ht="20.100000000000001" customHeight="1" x14ac:dyDescent="0.25">
      <c r="A1455" s="1" t="s">
        <v>1269</v>
      </c>
      <c r="B1455" s="9"/>
      <c r="C1455" s="10"/>
      <c r="D1455" s="1" t="s">
        <v>1509</v>
      </c>
      <c r="E1455" s="4">
        <v>1822682.48</v>
      </c>
      <c r="F1455" s="7">
        <v>1624324.4</v>
      </c>
      <c r="G1455" s="8">
        <f t="shared" si="22"/>
        <v>89.117244381478883</v>
      </c>
    </row>
    <row r="1456" spans="1:7" ht="20.100000000000001" customHeight="1" x14ac:dyDescent="0.25">
      <c r="A1456" s="1" t="s">
        <v>1269</v>
      </c>
      <c r="B1456" s="9"/>
      <c r="C1456" s="10"/>
      <c r="D1456" s="1" t="s">
        <v>1510</v>
      </c>
      <c r="E1456" s="4">
        <v>487688.6</v>
      </c>
      <c r="F1456" s="7">
        <v>433478.99</v>
      </c>
      <c r="G1456" s="8">
        <f t="shared" si="22"/>
        <v>88.88438031973682</v>
      </c>
    </row>
    <row r="1457" spans="1:7" ht="20.100000000000001" customHeight="1" x14ac:dyDescent="0.25">
      <c r="A1457" s="1" t="s">
        <v>1269</v>
      </c>
      <c r="B1457" s="9"/>
      <c r="C1457" s="10"/>
      <c r="D1457" s="1" t="s">
        <v>1511</v>
      </c>
      <c r="E1457" s="4">
        <v>335259.52999999997</v>
      </c>
      <c r="F1457" s="7">
        <v>332192.78000000003</v>
      </c>
      <c r="G1457" s="8">
        <f t="shared" si="22"/>
        <v>99.08526090220316</v>
      </c>
    </row>
    <row r="1458" spans="1:7" ht="20.100000000000001" customHeight="1" x14ac:dyDescent="0.25">
      <c r="A1458" s="1" t="s">
        <v>1269</v>
      </c>
      <c r="B1458" s="9"/>
      <c r="C1458" s="10"/>
      <c r="D1458" s="1" t="s">
        <v>1512</v>
      </c>
      <c r="E1458" s="4">
        <v>342069.17000000004</v>
      </c>
      <c r="F1458" s="7">
        <v>304273.61</v>
      </c>
      <c r="G1458" s="8">
        <f t="shared" si="22"/>
        <v>88.950901363019625</v>
      </c>
    </row>
    <row r="1459" spans="1:7" ht="20.100000000000001" customHeight="1" x14ac:dyDescent="0.25">
      <c r="A1459" s="1" t="s">
        <v>1269</v>
      </c>
      <c r="B1459" s="9"/>
      <c r="C1459" s="10"/>
      <c r="D1459" s="1" t="s">
        <v>1513</v>
      </c>
      <c r="E1459" s="4">
        <v>4694704.6399999997</v>
      </c>
      <c r="F1459" s="7">
        <v>4466292.25</v>
      </c>
      <c r="G1459" s="8">
        <f t="shared" si="22"/>
        <v>95.134680293753277</v>
      </c>
    </row>
    <row r="1460" spans="1:7" ht="20.100000000000001" customHeight="1" x14ac:dyDescent="0.25">
      <c r="A1460" s="1" t="s">
        <v>1269</v>
      </c>
      <c r="B1460" s="9"/>
      <c r="C1460" s="10"/>
      <c r="D1460" s="1" t="s">
        <v>1514</v>
      </c>
      <c r="E1460" s="4">
        <v>1801862.6400000001</v>
      </c>
      <c r="F1460" s="7">
        <v>1750337</v>
      </c>
      <c r="G1460" s="8">
        <f t="shared" si="22"/>
        <v>97.140423534171276</v>
      </c>
    </row>
    <row r="1461" spans="1:7" ht="20.100000000000001" customHeight="1" x14ac:dyDescent="0.25">
      <c r="A1461" s="1" t="s">
        <v>1269</v>
      </c>
      <c r="B1461" s="9"/>
      <c r="C1461" s="10"/>
      <c r="D1461" s="1" t="s">
        <v>1515</v>
      </c>
      <c r="E1461" s="4">
        <v>2536478.2000000002</v>
      </c>
      <c r="F1461" s="7">
        <v>2229936.16</v>
      </c>
      <c r="G1461" s="8">
        <f t="shared" si="22"/>
        <v>87.914658994506638</v>
      </c>
    </row>
    <row r="1462" spans="1:7" ht="20.100000000000001" customHeight="1" x14ac:dyDescent="0.25">
      <c r="A1462" s="1" t="s">
        <v>1269</v>
      </c>
      <c r="B1462" s="9"/>
      <c r="C1462" s="10"/>
      <c r="D1462" s="1" t="s">
        <v>1516</v>
      </c>
      <c r="E1462" s="4">
        <v>1337102.99</v>
      </c>
      <c r="F1462" s="7">
        <v>1251603.01</v>
      </c>
      <c r="G1462" s="8">
        <f t="shared" si="22"/>
        <v>93.605580075772622</v>
      </c>
    </row>
    <row r="1463" spans="1:7" ht="20.100000000000001" customHeight="1" x14ac:dyDescent="0.25">
      <c r="A1463" s="1" t="s">
        <v>1269</v>
      </c>
      <c r="B1463" s="9"/>
      <c r="C1463" s="10"/>
      <c r="D1463" s="1" t="s">
        <v>1517</v>
      </c>
      <c r="E1463" s="4">
        <v>965378.14</v>
      </c>
      <c r="F1463" s="7">
        <v>840182.51</v>
      </c>
      <c r="G1463" s="8">
        <f t="shared" si="22"/>
        <v>87.031441379022738</v>
      </c>
    </row>
    <row r="1464" spans="1:7" ht="20.100000000000001" customHeight="1" x14ac:dyDescent="0.25">
      <c r="A1464" s="1" t="s">
        <v>1269</v>
      </c>
      <c r="B1464" s="9"/>
      <c r="C1464" s="10"/>
      <c r="D1464" s="1" t="s">
        <v>1518</v>
      </c>
      <c r="E1464" s="4">
        <v>1848406.8</v>
      </c>
      <c r="F1464" s="7">
        <v>1754625.54</v>
      </c>
      <c r="G1464" s="8">
        <f t="shared" si="22"/>
        <v>94.926373350281978</v>
      </c>
    </row>
    <row r="1465" spans="1:7" ht="20.100000000000001" customHeight="1" x14ac:dyDescent="0.25">
      <c r="A1465" s="1" t="s">
        <v>1269</v>
      </c>
      <c r="B1465" s="9"/>
      <c r="C1465" s="10"/>
      <c r="D1465" s="1" t="s">
        <v>1519</v>
      </c>
      <c r="E1465" s="4">
        <v>1887135.79</v>
      </c>
      <c r="F1465" s="7">
        <v>1694363.93</v>
      </c>
      <c r="G1465" s="8">
        <f t="shared" si="22"/>
        <v>89.784950239325383</v>
      </c>
    </row>
    <row r="1466" spans="1:7" ht="20.100000000000001" customHeight="1" x14ac:dyDescent="0.25">
      <c r="A1466" s="1" t="s">
        <v>1269</v>
      </c>
      <c r="B1466" s="9"/>
      <c r="C1466" s="10"/>
      <c r="D1466" s="1" t="s">
        <v>1520</v>
      </c>
      <c r="E1466" s="4">
        <v>1112670.25</v>
      </c>
      <c r="F1466" s="7">
        <v>955329.72</v>
      </c>
      <c r="G1466" s="8">
        <f t="shared" si="22"/>
        <v>85.85919503105255</v>
      </c>
    </row>
    <row r="1467" spans="1:7" ht="20.100000000000001" customHeight="1" x14ac:dyDescent="0.25">
      <c r="A1467" s="1" t="s">
        <v>1269</v>
      </c>
      <c r="B1467" s="9"/>
      <c r="C1467" s="10"/>
      <c r="D1467" s="1" t="s">
        <v>1521</v>
      </c>
      <c r="E1467" s="4">
        <v>226573.79</v>
      </c>
      <c r="F1467" s="7">
        <v>149674.06</v>
      </c>
      <c r="G1467" s="8">
        <f t="shared" si="22"/>
        <v>66.059741508494866</v>
      </c>
    </row>
    <row r="1468" spans="1:7" ht="20.100000000000001" customHeight="1" x14ac:dyDescent="0.25">
      <c r="A1468" s="1" t="s">
        <v>1269</v>
      </c>
      <c r="B1468" s="9"/>
      <c r="C1468" s="10"/>
      <c r="D1468" s="1" t="s">
        <v>1522</v>
      </c>
      <c r="E1468" s="4">
        <v>213472.61</v>
      </c>
      <c r="F1468" s="7">
        <v>209807.18</v>
      </c>
      <c r="G1468" s="8">
        <f t="shared" si="22"/>
        <v>98.282950679246397</v>
      </c>
    </row>
    <row r="1469" spans="1:7" ht="20.100000000000001" customHeight="1" x14ac:dyDescent="0.25">
      <c r="A1469" s="1" t="s">
        <v>1269</v>
      </c>
      <c r="B1469" s="9"/>
      <c r="C1469" s="10"/>
      <c r="D1469" s="1" t="s">
        <v>1523</v>
      </c>
      <c r="E1469" s="4">
        <v>216731.73</v>
      </c>
      <c r="F1469" s="7">
        <v>174967.38</v>
      </c>
      <c r="G1469" s="8">
        <f t="shared" si="22"/>
        <v>80.729932806792988</v>
      </c>
    </row>
    <row r="1470" spans="1:7" ht="20.100000000000001" customHeight="1" x14ac:dyDescent="0.25">
      <c r="A1470" s="1" t="s">
        <v>1269</v>
      </c>
      <c r="B1470" s="9"/>
      <c r="C1470" s="10"/>
      <c r="D1470" s="1" t="s">
        <v>1524</v>
      </c>
      <c r="E1470" s="4">
        <v>3123313.09</v>
      </c>
      <c r="F1470" s="7">
        <v>2794378.25</v>
      </c>
      <c r="G1470" s="8">
        <f t="shared" si="22"/>
        <v>89.468400044390052</v>
      </c>
    </row>
    <row r="1471" spans="1:7" ht="20.100000000000001" customHeight="1" x14ac:dyDescent="0.25">
      <c r="A1471" s="1" t="s">
        <v>1269</v>
      </c>
      <c r="B1471" s="9"/>
      <c r="C1471" s="10"/>
      <c r="D1471" s="1" t="s">
        <v>1525</v>
      </c>
      <c r="E1471" s="4">
        <v>117685.97</v>
      </c>
      <c r="F1471" s="7">
        <v>65557.009999999995</v>
      </c>
      <c r="G1471" s="8">
        <f t="shared" si="22"/>
        <v>55.705034338417732</v>
      </c>
    </row>
    <row r="1472" spans="1:7" ht="20.100000000000001" customHeight="1" x14ac:dyDescent="0.25">
      <c r="A1472" s="1" t="s">
        <v>1269</v>
      </c>
      <c r="B1472" s="9"/>
      <c r="C1472" s="10"/>
      <c r="D1472" s="1" t="s">
        <v>1526</v>
      </c>
      <c r="E1472" s="4">
        <v>520701.09</v>
      </c>
      <c r="F1472" s="7">
        <v>435745.66</v>
      </c>
      <c r="G1472" s="8">
        <f t="shared" si="22"/>
        <v>83.68441479544434</v>
      </c>
    </row>
    <row r="1473" spans="1:7" ht="20.100000000000001" customHeight="1" x14ac:dyDescent="0.25">
      <c r="A1473" s="1" t="s">
        <v>1269</v>
      </c>
      <c r="B1473" s="9"/>
      <c r="C1473" s="10"/>
      <c r="D1473" s="1" t="s">
        <v>1527</v>
      </c>
      <c r="E1473" s="4">
        <v>377008.70999999996</v>
      </c>
      <c r="F1473" s="7">
        <v>310586.48</v>
      </c>
      <c r="G1473" s="8">
        <f t="shared" si="22"/>
        <v>82.381778394456731</v>
      </c>
    </row>
    <row r="1474" spans="1:7" ht="20.100000000000001" customHeight="1" x14ac:dyDescent="0.25">
      <c r="A1474" s="1" t="s">
        <v>1269</v>
      </c>
      <c r="B1474" s="9"/>
      <c r="C1474" s="10"/>
      <c r="D1474" s="1" t="s">
        <v>1528</v>
      </c>
      <c r="E1474" s="4">
        <v>4536945.34</v>
      </c>
      <c r="F1474" s="7">
        <v>4084517.09</v>
      </c>
      <c r="G1474" s="8">
        <f t="shared" si="22"/>
        <v>90.027910497154011</v>
      </c>
    </row>
    <row r="1475" spans="1:7" ht="20.100000000000001" customHeight="1" x14ac:dyDescent="0.25">
      <c r="A1475" s="1" t="s">
        <v>1269</v>
      </c>
      <c r="B1475" s="9"/>
      <c r="C1475" s="10"/>
      <c r="D1475" s="1" t="s">
        <v>1529</v>
      </c>
      <c r="E1475" s="4">
        <v>672215.95000000007</v>
      </c>
      <c r="F1475" s="7">
        <v>512343.55</v>
      </c>
      <c r="G1475" s="8">
        <f t="shared" si="22"/>
        <v>76.217107017469601</v>
      </c>
    </row>
    <row r="1476" spans="1:7" ht="20.100000000000001" customHeight="1" x14ac:dyDescent="0.25">
      <c r="A1476" s="1" t="s">
        <v>1269</v>
      </c>
      <c r="B1476" s="9"/>
      <c r="C1476" s="10"/>
      <c r="D1476" s="1" t="s">
        <v>1530</v>
      </c>
      <c r="E1476" s="4">
        <v>908781.46000000008</v>
      </c>
      <c r="F1476" s="7">
        <v>704762.02</v>
      </c>
      <c r="G1476" s="8">
        <f t="shared" si="22"/>
        <v>77.550219829528643</v>
      </c>
    </row>
    <row r="1477" spans="1:7" ht="20.100000000000001" customHeight="1" x14ac:dyDescent="0.25">
      <c r="A1477" s="1" t="s">
        <v>1269</v>
      </c>
      <c r="B1477" s="9"/>
      <c r="C1477" s="10"/>
      <c r="D1477" s="1" t="s">
        <v>1531</v>
      </c>
      <c r="E1477" s="4">
        <v>669707.04999999993</v>
      </c>
      <c r="F1477" s="7">
        <v>614578.31000000006</v>
      </c>
      <c r="G1477" s="8">
        <f t="shared" ref="G1477:G1540" si="23">F1477/E1477*100</f>
        <v>91.768230601723559</v>
      </c>
    </row>
    <row r="1478" spans="1:7" ht="20.100000000000001" customHeight="1" x14ac:dyDescent="0.25">
      <c r="A1478" s="1" t="s">
        <v>1269</v>
      </c>
      <c r="B1478" s="9"/>
      <c r="C1478" s="10"/>
      <c r="D1478" s="1" t="s">
        <v>1532</v>
      </c>
      <c r="E1478" s="4">
        <v>897788.51</v>
      </c>
      <c r="F1478" s="7">
        <v>880491.38</v>
      </c>
      <c r="G1478" s="8">
        <f t="shared" si="23"/>
        <v>98.073362511623145</v>
      </c>
    </row>
    <row r="1479" spans="1:7" ht="20.100000000000001" customHeight="1" x14ac:dyDescent="0.25">
      <c r="A1479" s="1" t="s">
        <v>1269</v>
      </c>
      <c r="B1479" s="9"/>
      <c r="C1479" s="10"/>
      <c r="D1479" s="1" t="s">
        <v>1533</v>
      </c>
      <c r="E1479" s="4">
        <v>1342718.4</v>
      </c>
      <c r="F1479" s="7">
        <v>1270585.92</v>
      </c>
      <c r="G1479" s="8">
        <f t="shared" si="23"/>
        <v>94.627877297279909</v>
      </c>
    </row>
    <row r="1480" spans="1:7" ht="20.100000000000001" customHeight="1" x14ac:dyDescent="0.25">
      <c r="A1480" s="1" t="s">
        <v>1269</v>
      </c>
      <c r="B1480" s="9"/>
      <c r="C1480" s="10"/>
      <c r="D1480" s="1" t="s">
        <v>1534</v>
      </c>
      <c r="E1480" s="4">
        <v>1258523.92</v>
      </c>
      <c r="F1480" s="7">
        <v>1167204.3899999999</v>
      </c>
      <c r="G1480" s="8">
        <f t="shared" si="23"/>
        <v>92.743917811272112</v>
      </c>
    </row>
    <row r="1481" spans="1:7" ht="20.100000000000001" customHeight="1" x14ac:dyDescent="0.25">
      <c r="A1481" s="1" t="s">
        <v>1269</v>
      </c>
      <c r="B1481" s="9"/>
      <c r="C1481" s="10"/>
      <c r="D1481" s="1" t="s">
        <v>1535</v>
      </c>
      <c r="E1481" s="4">
        <v>1287158.75</v>
      </c>
      <c r="F1481" s="7">
        <v>1252384.6299999999</v>
      </c>
      <c r="G1481" s="8">
        <f t="shared" si="23"/>
        <v>97.298381415656763</v>
      </c>
    </row>
    <row r="1482" spans="1:7" ht="20.100000000000001" customHeight="1" x14ac:dyDescent="0.25">
      <c r="A1482" s="1" t="s">
        <v>1269</v>
      </c>
      <c r="B1482" s="9"/>
      <c r="C1482" s="10"/>
      <c r="D1482" s="1" t="s">
        <v>1536</v>
      </c>
      <c r="E1482" s="4">
        <v>201335.96</v>
      </c>
      <c r="F1482" s="7">
        <v>199589.53</v>
      </c>
      <c r="G1482" s="8">
        <f t="shared" si="23"/>
        <v>99.132579197476701</v>
      </c>
    </row>
    <row r="1483" spans="1:7" ht="20.100000000000001" customHeight="1" x14ac:dyDescent="0.25">
      <c r="A1483" s="1" t="s">
        <v>1269</v>
      </c>
      <c r="B1483" s="9"/>
      <c r="C1483" s="10"/>
      <c r="D1483" s="1" t="s">
        <v>1537</v>
      </c>
      <c r="E1483" s="4">
        <v>566783.07000000007</v>
      </c>
      <c r="F1483" s="7">
        <v>523875.45</v>
      </c>
      <c r="G1483" s="8">
        <f t="shared" si="23"/>
        <v>92.429622148029225</v>
      </c>
    </row>
    <row r="1484" spans="1:7" ht="20.100000000000001" customHeight="1" x14ac:dyDescent="0.25">
      <c r="A1484" s="1" t="s">
        <v>1269</v>
      </c>
      <c r="B1484" s="9"/>
      <c r="C1484" s="10"/>
      <c r="D1484" s="1" t="s">
        <v>1538</v>
      </c>
      <c r="E1484" s="4">
        <v>914593.88</v>
      </c>
      <c r="F1484" s="7">
        <v>890599.46</v>
      </c>
      <c r="G1484" s="8">
        <f t="shared" si="23"/>
        <v>97.376494581398248</v>
      </c>
    </row>
    <row r="1485" spans="1:7" ht="20.100000000000001" customHeight="1" x14ac:dyDescent="0.25">
      <c r="A1485" s="1" t="s">
        <v>1269</v>
      </c>
      <c r="B1485" s="9"/>
      <c r="C1485" s="10"/>
      <c r="D1485" s="1" t="s">
        <v>1539</v>
      </c>
      <c r="E1485" s="4">
        <v>371610.97000000003</v>
      </c>
      <c r="F1485" s="7">
        <v>295822.3</v>
      </c>
      <c r="G1485" s="8">
        <f t="shared" si="23"/>
        <v>79.6053733289951</v>
      </c>
    </row>
    <row r="1486" spans="1:7" ht="20.100000000000001" customHeight="1" x14ac:dyDescent="0.25">
      <c r="A1486" s="1" t="s">
        <v>1269</v>
      </c>
      <c r="B1486" s="9"/>
      <c r="C1486" s="10"/>
      <c r="D1486" s="1" t="s">
        <v>1540</v>
      </c>
      <c r="E1486" s="4">
        <v>2436868.83</v>
      </c>
      <c r="F1486" s="7">
        <v>2223360.7000000002</v>
      </c>
      <c r="G1486" s="8">
        <f t="shared" si="23"/>
        <v>91.238423366431263</v>
      </c>
    </row>
    <row r="1487" spans="1:7" ht="20.100000000000001" customHeight="1" x14ac:dyDescent="0.25">
      <c r="A1487" s="1" t="s">
        <v>1269</v>
      </c>
      <c r="B1487" s="9"/>
      <c r="C1487" s="10"/>
      <c r="D1487" s="1" t="s">
        <v>1541</v>
      </c>
      <c r="E1487" s="4">
        <v>2968872.16</v>
      </c>
      <c r="F1487" s="7">
        <v>2667407.2799999998</v>
      </c>
      <c r="G1487" s="8">
        <f t="shared" si="23"/>
        <v>89.845811346757344</v>
      </c>
    </row>
    <row r="1488" spans="1:7" ht="20.100000000000001" customHeight="1" x14ac:dyDescent="0.25">
      <c r="A1488" s="1" t="s">
        <v>1269</v>
      </c>
      <c r="B1488" s="9"/>
      <c r="C1488" s="10"/>
      <c r="D1488" s="1" t="s">
        <v>1542</v>
      </c>
      <c r="E1488" s="4">
        <v>345053.63</v>
      </c>
      <c r="F1488" s="7">
        <v>344788.96</v>
      </c>
      <c r="G1488" s="8">
        <f t="shared" si="23"/>
        <v>99.9232959815551</v>
      </c>
    </row>
    <row r="1489" spans="1:7" ht="20.100000000000001" customHeight="1" x14ac:dyDescent="0.25">
      <c r="A1489" s="1" t="s">
        <v>1269</v>
      </c>
      <c r="B1489" s="9"/>
      <c r="C1489" s="10"/>
      <c r="D1489" s="1" t="s">
        <v>1543</v>
      </c>
      <c r="E1489" s="4">
        <v>912804.34000000008</v>
      </c>
      <c r="F1489" s="7">
        <v>842217.21</v>
      </c>
      <c r="G1489" s="8">
        <f t="shared" si="23"/>
        <v>92.267003244090603</v>
      </c>
    </row>
    <row r="1490" spans="1:7" ht="20.100000000000001" customHeight="1" x14ac:dyDescent="0.25">
      <c r="A1490" s="1" t="s">
        <v>1269</v>
      </c>
      <c r="B1490" s="9"/>
      <c r="C1490" s="10"/>
      <c r="D1490" s="1" t="s">
        <v>1544</v>
      </c>
      <c r="E1490" s="4">
        <v>703989.04</v>
      </c>
      <c r="F1490" s="7">
        <v>606161.06000000006</v>
      </c>
      <c r="G1490" s="8">
        <f t="shared" si="23"/>
        <v>86.103763774504216</v>
      </c>
    </row>
    <row r="1491" spans="1:7" ht="20.100000000000001" customHeight="1" x14ac:dyDescent="0.25">
      <c r="A1491" s="1" t="s">
        <v>1269</v>
      </c>
      <c r="B1491" s="9"/>
      <c r="C1491" s="10"/>
      <c r="D1491" s="1" t="s">
        <v>1545</v>
      </c>
      <c r="E1491" s="4">
        <v>152768.22</v>
      </c>
      <c r="F1491" s="7">
        <v>115852.19</v>
      </c>
      <c r="G1491" s="8">
        <f t="shared" si="23"/>
        <v>75.835268618041113</v>
      </c>
    </row>
    <row r="1492" spans="1:7" ht="20.100000000000001" customHeight="1" x14ac:dyDescent="0.25">
      <c r="A1492" s="1" t="s">
        <v>1269</v>
      </c>
      <c r="B1492" s="9"/>
      <c r="C1492" s="10"/>
      <c r="D1492" s="1" t="s">
        <v>1546</v>
      </c>
      <c r="E1492" s="4">
        <v>386010.11</v>
      </c>
      <c r="F1492" s="7">
        <v>377743.95</v>
      </c>
      <c r="G1492" s="8">
        <f t="shared" si="23"/>
        <v>97.858563859894758</v>
      </c>
    </row>
    <row r="1493" spans="1:7" ht="20.100000000000001" customHeight="1" x14ac:dyDescent="0.25">
      <c r="A1493" s="1" t="s">
        <v>1269</v>
      </c>
      <c r="B1493" s="9"/>
      <c r="C1493" s="10"/>
      <c r="D1493" s="1" t="s">
        <v>1547</v>
      </c>
      <c r="E1493" s="4">
        <v>149501.34999999998</v>
      </c>
      <c r="F1493" s="7">
        <v>127635.87</v>
      </c>
      <c r="G1493" s="8">
        <f t="shared" si="23"/>
        <v>85.374392940264428</v>
      </c>
    </row>
    <row r="1494" spans="1:7" ht="20.100000000000001" customHeight="1" x14ac:dyDescent="0.25">
      <c r="A1494" s="1" t="s">
        <v>1269</v>
      </c>
      <c r="B1494" s="9"/>
      <c r="C1494" s="10"/>
      <c r="D1494" s="1" t="s">
        <v>1548</v>
      </c>
      <c r="E1494" s="4">
        <v>442903.42000000004</v>
      </c>
      <c r="F1494" s="7">
        <v>392255.12</v>
      </c>
      <c r="G1494" s="8">
        <f t="shared" si="23"/>
        <v>88.564482071508948</v>
      </c>
    </row>
    <row r="1495" spans="1:7" ht="20.100000000000001" customHeight="1" x14ac:dyDescent="0.25">
      <c r="A1495" s="1" t="s">
        <v>1269</v>
      </c>
      <c r="B1495" s="9"/>
      <c r="C1495" s="10"/>
      <c r="D1495" s="1" t="s">
        <v>1549</v>
      </c>
      <c r="E1495" s="4">
        <v>1246179.04</v>
      </c>
      <c r="F1495" s="7">
        <v>977117.11</v>
      </c>
      <c r="G1495" s="8">
        <f t="shared" si="23"/>
        <v>78.409047065981781</v>
      </c>
    </row>
    <row r="1496" spans="1:7" ht="20.100000000000001" customHeight="1" x14ac:dyDescent="0.25">
      <c r="A1496" s="1" t="s">
        <v>1269</v>
      </c>
      <c r="B1496" s="9"/>
      <c r="C1496" s="10"/>
      <c r="D1496" s="1" t="s">
        <v>1550</v>
      </c>
      <c r="E1496" s="4">
        <v>1093749.3899999999</v>
      </c>
      <c r="F1496" s="7">
        <v>899467.08</v>
      </c>
      <c r="G1496" s="8">
        <f t="shared" si="23"/>
        <v>82.23703603619839</v>
      </c>
    </row>
    <row r="1497" spans="1:7" ht="20.100000000000001" customHeight="1" x14ac:dyDescent="0.25">
      <c r="A1497" s="1" t="s">
        <v>1269</v>
      </c>
      <c r="B1497" s="9"/>
      <c r="C1497" s="10"/>
      <c r="D1497" s="1" t="s">
        <v>1551</v>
      </c>
      <c r="E1497" s="4">
        <v>1402630.68</v>
      </c>
      <c r="F1497" s="7">
        <v>1229202.43</v>
      </c>
      <c r="G1497" s="8">
        <f t="shared" si="23"/>
        <v>87.635501456448964</v>
      </c>
    </row>
    <row r="1498" spans="1:7" ht="20.100000000000001" customHeight="1" x14ac:dyDescent="0.25">
      <c r="A1498" s="1" t="s">
        <v>1269</v>
      </c>
      <c r="B1498" s="9"/>
      <c r="C1498" s="10"/>
      <c r="D1498" s="1" t="s">
        <v>1552</v>
      </c>
      <c r="E1498" s="4">
        <v>1230898.6400000001</v>
      </c>
      <c r="F1498" s="7">
        <v>1179559.8799999999</v>
      </c>
      <c r="G1498" s="8">
        <f t="shared" si="23"/>
        <v>95.829164292520446</v>
      </c>
    </row>
    <row r="1499" spans="1:7" ht="20.100000000000001" customHeight="1" x14ac:dyDescent="0.25">
      <c r="A1499" s="1" t="s">
        <v>1269</v>
      </c>
      <c r="B1499" s="9"/>
      <c r="C1499" s="10"/>
      <c r="D1499" s="1" t="s">
        <v>1553</v>
      </c>
      <c r="E1499" s="4">
        <v>1837409.02</v>
      </c>
      <c r="F1499" s="7">
        <v>1722725.66</v>
      </c>
      <c r="G1499" s="8">
        <f t="shared" si="23"/>
        <v>93.758419668583088</v>
      </c>
    </row>
    <row r="1500" spans="1:7" ht="20.100000000000001" customHeight="1" x14ac:dyDescent="0.25">
      <c r="A1500" s="1" t="s">
        <v>1269</v>
      </c>
      <c r="B1500" s="9"/>
      <c r="C1500" s="10"/>
      <c r="D1500" s="1" t="s">
        <v>1554</v>
      </c>
      <c r="E1500" s="4">
        <v>3801044.74</v>
      </c>
      <c r="F1500" s="7">
        <v>3638597.85</v>
      </c>
      <c r="G1500" s="8">
        <f t="shared" si="23"/>
        <v>95.72625682906326</v>
      </c>
    </row>
    <row r="1501" spans="1:7" ht="20.100000000000001" customHeight="1" x14ac:dyDescent="0.25">
      <c r="A1501" s="1" t="s">
        <v>1269</v>
      </c>
      <c r="B1501" s="9"/>
      <c r="C1501" s="10"/>
      <c r="D1501" s="1" t="s">
        <v>1555</v>
      </c>
      <c r="E1501" s="4">
        <v>461999.38</v>
      </c>
      <c r="F1501" s="7">
        <v>369980.69</v>
      </c>
      <c r="G1501" s="8">
        <f t="shared" si="23"/>
        <v>80.08250790293269</v>
      </c>
    </row>
    <row r="1502" spans="1:7" ht="20.100000000000001" customHeight="1" x14ac:dyDescent="0.25">
      <c r="A1502" s="1" t="s">
        <v>1269</v>
      </c>
      <c r="B1502" s="9"/>
      <c r="C1502" s="10"/>
      <c r="D1502" s="1" t="s">
        <v>1556</v>
      </c>
      <c r="E1502" s="4">
        <v>1673542.7</v>
      </c>
      <c r="F1502" s="7">
        <v>1332752.68</v>
      </c>
      <c r="G1502" s="8">
        <f t="shared" si="23"/>
        <v>79.636610407371151</v>
      </c>
    </row>
    <row r="1503" spans="1:7" ht="20.100000000000001" customHeight="1" x14ac:dyDescent="0.25">
      <c r="A1503" s="1" t="s">
        <v>1269</v>
      </c>
      <c r="B1503" s="9"/>
      <c r="C1503" s="10"/>
      <c r="D1503" s="1" t="s">
        <v>1557</v>
      </c>
      <c r="E1503" s="4">
        <v>144383.67999999999</v>
      </c>
      <c r="F1503" s="7">
        <v>125149.94</v>
      </c>
      <c r="G1503" s="8">
        <f t="shared" si="23"/>
        <v>86.67872989523471</v>
      </c>
    </row>
    <row r="1504" spans="1:7" ht="20.100000000000001" customHeight="1" x14ac:dyDescent="0.25">
      <c r="A1504" s="1" t="s">
        <v>1269</v>
      </c>
      <c r="B1504" s="9"/>
      <c r="C1504" s="10"/>
      <c r="D1504" s="1" t="s">
        <v>1558</v>
      </c>
      <c r="E1504" s="4">
        <v>0</v>
      </c>
      <c r="F1504" s="7">
        <v>3652.52</v>
      </c>
      <c r="G1504" s="8">
        <v>0</v>
      </c>
    </row>
    <row r="1505" spans="1:7" ht="20.100000000000001" customHeight="1" x14ac:dyDescent="0.25">
      <c r="A1505" s="1" t="s">
        <v>1269</v>
      </c>
      <c r="B1505" s="9"/>
      <c r="C1505" s="10"/>
      <c r="D1505" s="1" t="s">
        <v>1559</v>
      </c>
      <c r="E1505" s="4">
        <v>1419694.27</v>
      </c>
      <c r="F1505" s="7">
        <v>1197903.3899999999</v>
      </c>
      <c r="G1505" s="8">
        <f t="shared" si="23"/>
        <v>84.377560388406721</v>
      </c>
    </row>
    <row r="1506" spans="1:7" ht="20.100000000000001" customHeight="1" x14ac:dyDescent="0.25">
      <c r="A1506" s="1" t="s">
        <v>1269</v>
      </c>
      <c r="B1506" s="9"/>
      <c r="C1506" s="10"/>
      <c r="D1506" s="1" t="s">
        <v>1560</v>
      </c>
      <c r="E1506" s="4">
        <v>150349.96</v>
      </c>
      <c r="F1506" s="7">
        <v>148629.19</v>
      </c>
      <c r="G1506" s="8">
        <f t="shared" si="23"/>
        <v>98.855490217622943</v>
      </c>
    </row>
    <row r="1507" spans="1:7" ht="20.100000000000001" customHeight="1" x14ac:dyDescent="0.25">
      <c r="A1507" s="1" t="s">
        <v>1269</v>
      </c>
      <c r="B1507" s="9"/>
      <c r="C1507" s="10"/>
      <c r="D1507" s="1" t="s">
        <v>1561</v>
      </c>
      <c r="E1507" s="4">
        <v>0</v>
      </c>
      <c r="F1507" s="7">
        <v>1115.3800000000001</v>
      </c>
      <c r="G1507" s="8">
        <v>0</v>
      </c>
    </row>
    <row r="1508" spans="1:7" ht="20.100000000000001" customHeight="1" x14ac:dyDescent="0.25">
      <c r="A1508" s="1" t="s">
        <v>1269</v>
      </c>
      <c r="B1508" s="9"/>
      <c r="C1508" s="10"/>
      <c r="D1508" s="1" t="s">
        <v>1562</v>
      </c>
      <c r="E1508" s="4">
        <v>739838.96</v>
      </c>
      <c r="F1508" s="7">
        <v>685595.9</v>
      </c>
      <c r="G1508" s="8">
        <f t="shared" si="23"/>
        <v>92.668261211872377</v>
      </c>
    </row>
    <row r="1509" spans="1:7" ht="20.100000000000001" customHeight="1" x14ac:dyDescent="0.25">
      <c r="A1509" s="1" t="s">
        <v>1269</v>
      </c>
      <c r="B1509" s="9"/>
      <c r="C1509" s="10"/>
      <c r="D1509" s="1" t="s">
        <v>1563</v>
      </c>
      <c r="E1509" s="4">
        <v>803875.83000000007</v>
      </c>
      <c r="F1509" s="7">
        <v>749024.54</v>
      </c>
      <c r="G1509" s="8">
        <f t="shared" si="23"/>
        <v>93.176646447996831</v>
      </c>
    </row>
    <row r="1510" spans="1:7" ht="20.100000000000001" customHeight="1" x14ac:dyDescent="0.25">
      <c r="A1510" s="1" t="s">
        <v>1269</v>
      </c>
      <c r="B1510" s="9"/>
      <c r="C1510" s="10"/>
      <c r="D1510" s="1" t="s">
        <v>1564</v>
      </c>
      <c r="E1510" s="4">
        <v>789835.86</v>
      </c>
      <c r="F1510" s="7">
        <v>754722.65</v>
      </c>
      <c r="G1510" s="8">
        <f t="shared" si="23"/>
        <v>95.55436619451541</v>
      </c>
    </row>
    <row r="1511" spans="1:7" ht="20.100000000000001" customHeight="1" x14ac:dyDescent="0.25">
      <c r="A1511" s="1" t="s">
        <v>1269</v>
      </c>
      <c r="B1511" s="9"/>
      <c r="C1511" s="10"/>
      <c r="D1511" s="1" t="s">
        <v>1565</v>
      </c>
      <c r="E1511" s="4">
        <v>516790.1</v>
      </c>
      <c r="F1511" s="7">
        <v>468380.11</v>
      </c>
      <c r="G1511" s="8">
        <f t="shared" si="23"/>
        <v>90.632562427182719</v>
      </c>
    </row>
    <row r="1512" spans="1:7" ht="20.100000000000001" customHeight="1" x14ac:dyDescent="0.25">
      <c r="A1512" s="1" t="s">
        <v>1269</v>
      </c>
      <c r="B1512" s="9"/>
      <c r="C1512" s="10"/>
      <c r="D1512" s="1" t="s">
        <v>1566</v>
      </c>
      <c r="E1512" s="4">
        <v>1680167.78</v>
      </c>
      <c r="F1512" s="7">
        <v>1541374.31</v>
      </c>
      <c r="G1512" s="8">
        <f t="shared" si="23"/>
        <v>91.739308915922663</v>
      </c>
    </row>
    <row r="1513" spans="1:7" ht="20.100000000000001" customHeight="1" x14ac:dyDescent="0.25">
      <c r="A1513" s="1" t="s">
        <v>1269</v>
      </c>
      <c r="B1513" s="9"/>
      <c r="C1513" s="10"/>
      <c r="D1513" s="1" t="s">
        <v>1567</v>
      </c>
      <c r="E1513" s="4">
        <v>1029295.7600000001</v>
      </c>
      <c r="F1513" s="7">
        <v>943557.05</v>
      </c>
      <c r="G1513" s="8">
        <f t="shared" si="23"/>
        <v>91.670158050587901</v>
      </c>
    </row>
    <row r="1514" spans="1:7" ht="20.100000000000001" customHeight="1" x14ac:dyDescent="0.25">
      <c r="A1514" s="1" t="s">
        <v>1269</v>
      </c>
      <c r="B1514" s="9"/>
      <c r="C1514" s="10"/>
      <c r="D1514" s="1" t="s">
        <v>1568</v>
      </c>
      <c r="E1514" s="4">
        <v>983807.29</v>
      </c>
      <c r="F1514" s="7">
        <v>895501.73</v>
      </c>
      <c r="G1514" s="8">
        <f t="shared" si="23"/>
        <v>91.024099851913064</v>
      </c>
    </row>
    <row r="1515" spans="1:7" ht="20.100000000000001" customHeight="1" x14ac:dyDescent="0.25">
      <c r="A1515" s="1" t="s">
        <v>1269</v>
      </c>
      <c r="B1515" s="9"/>
      <c r="C1515" s="10"/>
      <c r="D1515" s="1" t="s">
        <v>1569</v>
      </c>
      <c r="E1515" s="4">
        <v>1018067.64</v>
      </c>
      <c r="F1515" s="7">
        <v>904729.13</v>
      </c>
      <c r="G1515" s="8">
        <f t="shared" si="23"/>
        <v>88.86729078236884</v>
      </c>
    </row>
    <row r="1516" spans="1:7" ht="20.100000000000001" customHeight="1" x14ac:dyDescent="0.25">
      <c r="A1516" s="1" t="s">
        <v>1269</v>
      </c>
      <c r="B1516" s="9"/>
      <c r="C1516" s="10"/>
      <c r="D1516" s="1" t="s">
        <v>1570</v>
      </c>
      <c r="E1516" s="4">
        <v>476882.49</v>
      </c>
      <c r="F1516" s="7">
        <v>475700.91</v>
      </c>
      <c r="G1516" s="8">
        <f t="shared" si="23"/>
        <v>99.752228269064773</v>
      </c>
    </row>
    <row r="1517" spans="1:7" ht="20.100000000000001" customHeight="1" x14ac:dyDescent="0.25">
      <c r="A1517" s="1" t="s">
        <v>1269</v>
      </c>
      <c r="B1517" s="9"/>
      <c r="C1517" s="10"/>
      <c r="D1517" s="1" t="s">
        <v>1571</v>
      </c>
      <c r="E1517" s="4">
        <v>1999176.53</v>
      </c>
      <c r="F1517" s="7">
        <v>1794752.37</v>
      </c>
      <c r="G1517" s="8">
        <f t="shared" si="23"/>
        <v>89.774581837452843</v>
      </c>
    </row>
    <row r="1518" spans="1:7" ht="20.100000000000001" customHeight="1" x14ac:dyDescent="0.25">
      <c r="A1518" s="1" t="s">
        <v>1269</v>
      </c>
      <c r="B1518" s="9"/>
      <c r="C1518" s="10"/>
      <c r="D1518" s="1" t="s">
        <v>1572</v>
      </c>
      <c r="E1518" s="4">
        <v>758902.6399999999</v>
      </c>
      <c r="F1518" s="7">
        <v>623309.63</v>
      </c>
      <c r="G1518" s="8">
        <f t="shared" si="23"/>
        <v>82.133016430144465</v>
      </c>
    </row>
    <row r="1519" spans="1:7" ht="20.100000000000001" customHeight="1" x14ac:dyDescent="0.25">
      <c r="A1519" s="1" t="s">
        <v>1269</v>
      </c>
      <c r="B1519" s="9"/>
      <c r="C1519" s="10"/>
      <c r="D1519" s="1" t="s">
        <v>1573</v>
      </c>
      <c r="E1519" s="4">
        <v>1460028.85</v>
      </c>
      <c r="F1519" s="7">
        <v>1417575.56</v>
      </c>
      <c r="G1519" s="8">
        <f t="shared" si="23"/>
        <v>97.092297867949668</v>
      </c>
    </row>
    <row r="1520" spans="1:7" ht="20.100000000000001" customHeight="1" x14ac:dyDescent="0.25">
      <c r="A1520" s="1" t="s">
        <v>1269</v>
      </c>
      <c r="B1520" s="9"/>
      <c r="C1520" s="10"/>
      <c r="D1520" s="1" t="s">
        <v>1574</v>
      </c>
      <c r="E1520" s="4">
        <v>1471557.2899999998</v>
      </c>
      <c r="F1520" s="7">
        <v>1073816.77</v>
      </c>
      <c r="G1520" s="8">
        <f t="shared" si="23"/>
        <v>72.97145529413946</v>
      </c>
    </row>
    <row r="1521" spans="1:7" ht="20.100000000000001" customHeight="1" x14ac:dyDescent="0.25">
      <c r="A1521" s="1" t="s">
        <v>1269</v>
      </c>
      <c r="B1521" s="9"/>
      <c r="C1521" s="10"/>
      <c r="D1521" s="1" t="s">
        <v>1575</v>
      </c>
      <c r="E1521" s="4">
        <v>758954.96</v>
      </c>
      <c r="F1521" s="7">
        <v>616873.72</v>
      </c>
      <c r="G1521" s="8">
        <f t="shared" si="23"/>
        <v>81.279358132134746</v>
      </c>
    </row>
    <row r="1522" spans="1:7" ht="20.100000000000001" customHeight="1" x14ac:dyDescent="0.25">
      <c r="A1522" s="1" t="s">
        <v>1269</v>
      </c>
      <c r="B1522" s="9"/>
      <c r="C1522" s="10"/>
      <c r="D1522" s="1" t="s">
        <v>1576</v>
      </c>
      <c r="E1522" s="4">
        <v>1014409.77</v>
      </c>
      <c r="F1522" s="7">
        <v>919741.37</v>
      </c>
      <c r="G1522" s="8">
        <f t="shared" si="23"/>
        <v>90.667637201483188</v>
      </c>
    </row>
    <row r="1523" spans="1:7" ht="20.100000000000001" customHeight="1" x14ac:dyDescent="0.25">
      <c r="A1523" s="1" t="s">
        <v>1269</v>
      </c>
      <c r="B1523" s="9"/>
      <c r="C1523" s="10"/>
      <c r="D1523" s="1" t="s">
        <v>1577</v>
      </c>
      <c r="E1523" s="4">
        <v>984978.35</v>
      </c>
      <c r="F1523" s="7">
        <v>886784.3</v>
      </c>
      <c r="G1523" s="8">
        <f t="shared" si="23"/>
        <v>90.03084179464453</v>
      </c>
    </row>
    <row r="1524" spans="1:7" ht="20.100000000000001" customHeight="1" x14ac:dyDescent="0.25">
      <c r="A1524" s="1" t="s">
        <v>1269</v>
      </c>
      <c r="B1524" s="9"/>
      <c r="C1524" s="10"/>
      <c r="D1524" s="1" t="s">
        <v>1578</v>
      </c>
      <c r="E1524" s="4">
        <v>1023468.54</v>
      </c>
      <c r="F1524" s="7">
        <v>899715.92</v>
      </c>
      <c r="G1524" s="8">
        <f t="shared" si="23"/>
        <v>87.908507671374053</v>
      </c>
    </row>
    <row r="1525" spans="1:7" ht="20.100000000000001" customHeight="1" x14ac:dyDescent="0.25">
      <c r="A1525" s="1" t="s">
        <v>1269</v>
      </c>
      <c r="B1525" s="9"/>
      <c r="C1525" s="10"/>
      <c r="D1525" s="1" t="s">
        <v>1579</v>
      </c>
      <c r="E1525" s="4">
        <v>1778759.1</v>
      </c>
      <c r="F1525" s="7">
        <v>1631449.53</v>
      </c>
      <c r="G1525" s="8">
        <f t="shared" si="23"/>
        <v>91.718408074482937</v>
      </c>
    </row>
    <row r="1526" spans="1:7" ht="20.100000000000001" customHeight="1" x14ac:dyDescent="0.25">
      <c r="A1526" s="1" t="s">
        <v>1269</v>
      </c>
      <c r="B1526" s="9"/>
      <c r="C1526" s="10"/>
      <c r="D1526" s="1" t="s">
        <v>1580</v>
      </c>
      <c r="E1526" s="4">
        <v>1400935.6900000002</v>
      </c>
      <c r="F1526" s="7">
        <v>1257288.42</v>
      </c>
      <c r="G1526" s="8">
        <f t="shared" si="23"/>
        <v>89.746333752122467</v>
      </c>
    </row>
    <row r="1527" spans="1:7" ht="20.100000000000001" customHeight="1" x14ac:dyDescent="0.25">
      <c r="A1527" s="1" t="s">
        <v>1269</v>
      </c>
      <c r="B1527" s="9"/>
      <c r="C1527" s="10"/>
      <c r="D1527" s="1" t="s">
        <v>1581</v>
      </c>
      <c r="E1527" s="4">
        <v>1167958.81</v>
      </c>
      <c r="F1527" s="7">
        <v>879765.72</v>
      </c>
      <c r="G1527" s="8">
        <f t="shared" si="23"/>
        <v>75.325063903580642</v>
      </c>
    </row>
    <row r="1528" spans="1:7" ht="20.100000000000001" customHeight="1" x14ac:dyDescent="0.25">
      <c r="A1528" s="1" t="s">
        <v>1269</v>
      </c>
      <c r="B1528" s="9"/>
      <c r="C1528" s="10"/>
      <c r="D1528" s="1" t="s">
        <v>1582</v>
      </c>
      <c r="E1528" s="4">
        <v>1301943.1100000001</v>
      </c>
      <c r="F1528" s="7">
        <v>1189460.3700000001</v>
      </c>
      <c r="G1528" s="8">
        <f t="shared" si="23"/>
        <v>91.360395155822133</v>
      </c>
    </row>
    <row r="1529" spans="1:7" ht="20.100000000000001" customHeight="1" x14ac:dyDescent="0.25">
      <c r="A1529" s="1" t="s">
        <v>1269</v>
      </c>
      <c r="B1529" s="9"/>
      <c r="C1529" s="10"/>
      <c r="D1529" s="1" t="s">
        <v>1583</v>
      </c>
      <c r="E1529" s="4">
        <v>1278251.1700000002</v>
      </c>
      <c r="F1529" s="7">
        <v>1173059.07</v>
      </c>
      <c r="G1529" s="8">
        <f t="shared" si="23"/>
        <v>91.770623609129956</v>
      </c>
    </row>
    <row r="1530" spans="1:7" ht="20.100000000000001" customHeight="1" x14ac:dyDescent="0.25">
      <c r="A1530" s="1" t="s">
        <v>1269</v>
      </c>
      <c r="B1530" s="9"/>
      <c r="C1530" s="10"/>
      <c r="D1530" s="1" t="s">
        <v>1584</v>
      </c>
      <c r="E1530" s="4">
        <v>1417382.15</v>
      </c>
      <c r="F1530" s="7">
        <v>1210259.1499999999</v>
      </c>
      <c r="G1530" s="8">
        <f t="shared" si="23"/>
        <v>85.386933227570267</v>
      </c>
    </row>
    <row r="1531" spans="1:7" ht="20.100000000000001" customHeight="1" x14ac:dyDescent="0.25">
      <c r="A1531" s="1" t="s">
        <v>1269</v>
      </c>
      <c r="B1531" s="9"/>
      <c r="C1531" s="10"/>
      <c r="D1531" s="1" t="s">
        <v>1585</v>
      </c>
      <c r="E1531" s="4">
        <v>586471.68999999994</v>
      </c>
      <c r="F1531" s="7">
        <v>515322.26</v>
      </c>
      <c r="G1531" s="8">
        <f t="shared" si="23"/>
        <v>87.868224295703016</v>
      </c>
    </row>
    <row r="1532" spans="1:7" ht="20.100000000000001" customHeight="1" x14ac:dyDescent="0.25">
      <c r="A1532" s="1" t="s">
        <v>1269</v>
      </c>
      <c r="B1532" s="9"/>
      <c r="C1532" s="10"/>
      <c r="D1532" s="1" t="s">
        <v>1586</v>
      </c>
      <c r="E1532" s="4">
        <v>1754008.75</v>
      </c>
      <c r="F1532" s="7">
        <v>1551590.39</v>
      </c>
      <c r="G1532" s="8">
        <f t="shared" si="23"/>
        <v>88.459672165261424</v>
      </c>
    </row>
    <row r="1533" spans="1:7" ht="20.100000000000001" customHeight="1" x14ac:dyDescent="0.25">
      <c r="A1533" s="1" t="s">
        <v>1269</v>
      </c>
      <c r="B1533" s="9"/>
      <c r="C1533" s="10"/>
      <c r="D1533" s="1" t="s">
        <v>1587</v>
      </c>
      <c r="E1533" s="4">
        <v>2968866.0500000003</v>
      </c>
      <c r="F1533" s="7">
        <v>2848998.4</v>
      </c>
      <c r="G1533" s="8">
        <f t="shared" si="23"/>
        <v>95.962510669688172</v>
      </c>
    </row>
    <row r="1534" spans="1:7" ht="20.100000000000001" customHeight="1" x14ac:dyDescent="0.25">
      <c r="A1534" s="1" t="s">
        <v>1269</v>
      </c>
      <c r="B1534" s="9"/>
      <c r="C1534" s="10"/>
      <c r="D1534" s="1" t="s">
        <v>1588</v>
      </c>
      <c r="E1534" s="4">
        <v>2295466.6800000002</v>
      </c>
      <c r="F1534" s="7">
        <v>2191675.75</v>
      </c>
      <c r="G1534" s="8">
        <f t="shared" si="23"/>
        <v>95.478438833187496</v>
      </c>
    </row>
    <row r="1535" spans="1:7" ht="20.100000000000001" customHeight="1" x14ac:dyDescent="0.25">
      <c r="A1535" s="1" t="s">
        <v>1269</v>
      </c>
      <c r="B1535" s="9"/>
      <c r="C1535" s="10"/>
      <c r="D1535" s="1" t="s">
        <v>1589</v>
      </c>
      <c r="E1535" s="4">
        <v>1774686.41</v>
      </c>
      <c r="F1535" s="7">
        <v>1677657.64</v>
      </c>
      <c r="G1535" s="8">
        <f t="shared" si="23"/>
        <v>94.53262449899529</v>
      </c>
    </row>
    <row r="1536" spans="1:7" ht="20.100000000000001" customHeight="1" x14ac:dyDescent="0.25">
      <c r="A1536" s="1" t="s">
        <v>1269</v>
      </c>
      <c r="B1536" s="9"/>
      <c r="C1536" s="10"/>
      <c r="D1536" s="1" t="s">
        <v>1590</v>
      </c>
      <c r="E1536" s="4">
        <v>2461761.2599999998</v>
      </c>
      <c r="F1536" s="7">
        <v>2257159.88</v>
      </c>
      <c r="G1536" s="8">
        <f t="shared" si="23"/>
        <v>91.688821197876848</v>
      </c>
    </row>
    <row r="1537" spans="1:7" ht="20.100000000000001" customHeight="1" x14ac:dyDescent="0.25">
      <c r="A1537" s="1" t="s">
        <v>1269</v>
      </c>
      <c r="B1537" s="9"/>
      <c r="C1537" s="10"/>
      <c r="D1537" s="1" t="s">
        <v>1591</v>
      </c>
      <c r="E1537" s="4">
        <v>1239197.8</v>
      </c>
      <c r="F1537" s="7">
        <v>1094557.54</v>
      </c>
      <c r="G1537" s="8">
        <f t="shared" si="23"/>
        <v>88.327911815208196</v>
      </c>
    </row>
    <row r="1538" spans="1:7" ht="20.100000000000001" customHeight="1" x14ac:dyDescent="0.25">
      <c r="A1538" s="1" t="s">
        <v>1269</v>
      </c>
      <c r="B1538" s="9"/>
      <c r="C1538" s="10"/>
      <c r="D1538" s="1" t="s">
        <v>1592</v>
      </c>
      <c r="E1538" s="4">
        <v>1255513.27</v>
      </c>
      <c r="F1538" s="7">
        <v>1022374.74</v>
      </c>
      <c r="G1538" s="8">
        <f t="shared" si="23"/>
        <v>81.430819126268574</v>
      </c>
    </row>
    <row r="1539" spans="1:7" ht="20.100000000000001" customHeight="1" x14ac:dyDescent="0.25">
      <c r="A1539" s="1" t="s">
        <v>1269</v>
      </c>
      <c r="B1539" s="9"/>
      <c r="C1539" s="10"/>
      <c r="D1539" s="1" t="s">
        <v>1593</v>
      </c>
      <c r="E1539" s="4">
        <v>794440.91999999993</v>
      </c>
      <c r="F1539" s="7">
        <v>753382.66</v>
      </c>
      <c r="G1539" s="8">
        <f t="shared" si="23"/>
        <v>94.83180448459278</v>
      </c>
    </row>
    <row r="1540" spans="1:7" ht="20.100000000000001" customHeight="1" x14ac:dyDescent="0.25">
      <c r="A1540" s="1" t="s">
        <v>1269</v>
      </c>
      <c r="B1540" s="9"/>
      <c r="C1540" s="10"/>
      <c r="D1540" s="1" t="s">
        <v>1594</v>
      </c>
      <c r="E1540" s="4">
        <v>1822455.48</v>
      </c>
      <c r="F1540" s="7">
        <v>1640606.08</v>
      </c>
      <c r="G1540" s="8">
        <f t="shared" si="23"/>
        <v>90.021737046767257</v>
      </c>
    </row>
    <row r="1541" spans="1:7" ht="20.100000000000001" customHeight="1" x14ac:dyDescent="0.25">
      <c r="A1541" s="1" t="s">
        <v>1269</v>
      </c>
      <c r="B1541" s="9"/>
      <c r="C1541" s="10"/>
      <c r="D1541" s="1" t="s">
        <v>1595</v>
      </c>
      <c r="E1541" s="4">
        <v>1826386.73</v>
      </c>
      <c r="F1541" s="7">
        <v>1661351.47</v>
      </c>
      <c r="G1541" s="8">
        <f t="shared" ref="G1541:G1604" si="24">F1541/E1541*100</f>
        <v>90.963838200905016</v>
      </c>
    </row>
    <row r="1542" spans="1:7" ht="20.100000000000001" customHeight="1" x14ac:dyDescent="0.25">
      <c r="A1542" s="1" t="s">
        <v>1269</v>
      </c>
      <c r="B1542" s="9"/>
      <c r="C1542" s="10"/>
      <c r="D1542" s="1" t="s">
        <v>1596</v>
      </c>
      <c r="E1542" s="4">
        <v>1826820</v>
      </c>
      <c r="F1542" s="7">
        <v>1678730.63</v>
      </c>
      <c r="G1542" s="8">
        <f t="shared" si="24"/>
        <v>91.893598165117524</v>
      </c>
    </row>
    <row r="1543" spans="1:7" ht="20.100000000000001" customHeight="1" x14ac:dyDescent="0.25">
      <c r="A1543" s="1" t="s">
        <v>1269</v>
      </c>
      <c r="B1543" s="9"/>
      <c r="C1543" s="10"/>
      <c r="D1543" s="1" t="s">
        <v>1597</v>
      </c>
      <c r="E1543" s="4">
        <v>1861884.4200000002</v>
      </c>
      <c r="F1543" s="7">
        <v>1554096.66</v>
      </c>
      <c r="G1543" s="8">
        <f t="shared" si="24"/>
        <v>83.469018984540384</v>
      </c>
    </row>
    <row r="1544" spans="1:7" ht="20.100000000000001" customHeight="1" x14ac:dyDescent="0.25">
      <c r="A1544" s="1" t="s">
        <v>1269</v>
      </c>
      <c r="B1544" s="9"/>
      <c r="C1544" s="10"/>
      <c r="D1544" s="1" t="s">
        <v>1598</v>
      </c>
      <c r="E1544" s="4">
        <v>4603399.3900000006</v>
      </c>
      <c r="F1544" s="7">
        <v>3972559.34</v>
      </c>
      <c r="G1544" s="8">
        <f t="shared" si="24"/>
        <v>86.296212938412879</v>
      </c>
    </row>
    <row r="1545" spans="1:7" ht="20.100000000000001" customHeight="1" x14ac:dyDescent="0.25">
      <c r="A1545" s="1" t="s">
        <v>1269</v>
      </c>
      <c r="B1545" s="9"/>
      <c r="C1545" s="10"/>
      <c r="D1545" s="1" t="s">
        <v>1599</v>
      </c>
      <c r="E1545" s="4">
        <v>1742838.41</v>
      </c>
      <c r="F1545" s="7">
        <v>1563277.64</v>
      </c>
      <c r="G1545" s="8">
        <f t="shared" si="24"/>
        <v>89.697222130880164</v>
      </c>
    </row>
    <row r="1546" spans="1:7" ht="20.100000000000001" customHeight="1" x14ac:dyDescent="0.25">
      <c r="A1546" s="1" t="s">
        <v>1269</v>
      </c>
      <c r="B1546" s="9"/>
      <c r="C1546" s="10"/>
      <c r="D1546" s="1" t="s">
        <v>1600</v>
      </c>
      <c r="E1546" s="4">
        <v>174205.33</v>
      </c>
      <c r="F1546" s="7">
        <v>138697</v>
      </c>
      <c r="G1546" s="8">
        <f t="shared" si="24"/>
        <v>79.616966943548746</v>
      </c>
    </row>
    <row r="1547" spans="1:7" ht="20.100000000000001" customHeight="1" x14ac:dyDescent="0.25">
      <c r="A1547" s="1" t="s">
        <v>1269</v>
      </c>
      <c r="B1547" s="9"/>
      <c r="C1547" s="10"/>
      <c r="D1547" s="1" t="s">
        <v>1601</v>
      </c>
      <c r="E1547" s="4">
        <v>1817368.79</v>
      </c>
      <c r="F1547" s="7">
        <v>1587210.3</v>
      </c>
      <c r="G1547" s="8">
        <f t="shared" si="24"/>
        <v>87.335619976174456</v>
      </c>
    </row>
    <row r="1548" spans="1:7" ht="20.100000000000001" customHeight="1" x14ac:dyDescent="0.25">
      <c r="A1548" s="1" t="s">
        <v>1269</v>
      </c>
      <c r="B1548" s="9"/>
      <c r="C1548" s="10"/>
      <c r="D1548" s="1" t="s">
        <v>1602</v>
      </c>
      <c r="E1548" s="4">
        <v>1859345.67</v>
      </c>
      <c r="F1548" s="7">
        <v>1784672.63</v>
      </c>
      <c r="G1548" s="8">
        <f t="shared" si="24"/>
        <v>95.983907607669323</v>
      </c>
    </row>
    <row r="1549" spans="1:7" ht="20.100000000000001" customHeight="1" x14ac:dyDescent="0.25">
      <c r="A1549" s="1" t="s">
        <v>1269</v>
      </c>
      <c r="B1549" s="9"/>
      <c r="C1549" s="10"/>
      <c r="D1549" s="1" t="s">
        <v>1603</v>
      </c>
      <c r="E1549" s="4">
        <v>649086.25</v>
      </c>
      <c r="F1549" s="7">
        <v>601465.04</v>
      </c>
      <c r="G1549" s="8">
        <f t="shared" si="24"/>
        <v>92.663346358053346</v>
      </c>
    </row>
    <row r="1550" spans="1:7" ht="20.100000000000001" customHeight="1" x14ac:dyDescent="0.25">
      <c r="A1550" s="1" t="s">
        <v>1269</v>
      </c>
      <c r="B1550" s="9"/>
      <c r="C1550" s="10"/>
      <c r="D1550" s="1" t="s">
        <v>1604</v>
      </c>
      <c r="E1550" s="4">
        <v>1477744.53</v>
      </c>
      <c r="F1550" s="7">
        <v>1378819.06</v>
      </c>
      <c r="G1550" s="8">
        <f t="shared" si="24"/>
        <v>93.305644650229226</v>
      </c>
    </row>
    <row r="1551" spans="1:7" ht="20.100000000000001" customHeight="1" x14ac:dyDescent="0.25">
      <c r="A1551" s="1" t="s">
        <v>1269</v>
      </c>
      <c r="B1551" s="9"/>
      <c r="C1551" s="10"/>
      <c r="D1551" s="1" t="s">
        <v>1605</v>
      </c>
      <c r="E1551" s="4">
        <v>1450312.29</v>
      </c>
      <c r="F1551" s="7">
        <v>1397814.36</v>
      </c>
      <c r="G1551" s="8">
        <f t="shared" si="24"/>
        <v>96.380232701468742</v>
      </c>
    </row>
    <row r="1552" spans="1:7" ht="20.100000000000001" customHeight="1" x14ac:dyDescent="0.25">
      <c r="A1552" s="1" t="s">
        <v>1269</v>
      </c>
      <c r="B1552" s="9"/>
      <c r="C1552" s="10"/>
      <c r="D1552" s="1" t="s">
        <v>1606</v>
      </c>
      <c r="E1552" s="4">
        <v>342948.8</v>
      </c>
      <c r="F1552" s="7">
        <v>281760.2</v>
      </c>
      <c r="G1552" s="8">
        <f t="shared" si="24"/>
        <v>82.158094736007243</v>
      </c>
    </row>
    <row r="1553" spans="1:7" ht="20.100000000000001" customHeight="1" x14ac:dyDescent="0.25">
      <c r="A1553" s="1" t="s">
        <v>1269</v>
      </c>
      <c r="B1553" s="9"/>
      <c r="C1553" s="10"/>
      <c r="D1553" s="1" t="s">
        <v>1607</v>
      </c>
      <c r="E1553" s="4">
        <v>142622.32</v>
      </c>
      <c r="F1553" s="7">
        <v>122976.02</v>
      </c>
      <c r="G1553" s="8">
        <f t="shared" si="24"/>
        <v>86.224947119076461</v>
      </c>
    </row>
    <row r="1554" spans="1:7" ht="20.100000000000001" customHeight="1" x14ac:dyDescent="0.25">
      <c r="A1554" s="1" t="s">
        <v>1269</v>
      </c>
      <c r="B1554" s="9"/>
      <c r="C1554" s="10"/>
      <c r="D1554" s="1" t="s">
        <v>1608</v>
      </c>
      <c r="E1554" s="4">
        <v>127403.07</v>
      </c>
      <c r="F1554" s="7">
        <v>125932.41</v>
      </c>
      <c r="G1554" s="8">
        <f t="shared" si="24"/>
        <v>98.845663609205019</v>
      </c>
    </row>
    <row r="1555" spans="1:7" ht="20.100000000000001" customHeight="1" x14ac:dyDescent="0.25">
      <c r="A1555" s="1" t="s">
        <v>1269</v>
      </c>
      <c r="B1555" s="9"/>
      <c r="C1555" s="10"/>
      <c r="D1555" s="1" t="s">
        <v>1609</v>
      </c>
      <c r="E1555" s="4">
        <v>1528372.2</v>
      </c>
      <c r="F1555" s="7">
        <v>1397391.3600000001</v>
      </c>
      <c r="G1555" s="8">
        <f t="shared" si="24"/>
        <v>91.430043022242884</v>
      </c>
    </row>
    <row r="1556" spans="1:7" ht="20.100000000000001" customHeight="1" x14ac:dyDescent="0.25">
      <c r="A1556" s="1" t="s">
        <v>1269</v>
      </c>
      <c r="B1556" s="9"/>
      <c r="C1556" s="10"/>
      <c r="D1556" s="1" t="s">
        <v>1610</v>
      </c>
      <c r="E1556" s="4">
        <v>1688347.2</v>
      </c>
      <c r="F1556" s="7">
        <v>1385997.44</v>
      </c>
      <c r="G1556" s="8">
        <f t="shared" si="24"/>
        <v>82.091967813255479</v>
      </c>
    </row>
    <row r="1557" spans="1:7" ht="20.100000000000001" customHeight="1" x14ac:dyDescent="0.25">
      <c r="A1557" s="1" t="s">
        <v>1269</v>
      </c>
      <c r="B1557" s="9"/>
      <c r="C1557" s="10"/>
      <c r="D1557" s="1" t="s">
        <v>1611</v>
      </c>
      <c r="E1557" s="4">
        <v>1559825.8099999998</v>
      </c>
      <c r="F1557" s="7">
        <v>1437883.94</v>
      </c>
      <c r="G1557" s="8">
        <f t="shared" si="24"/>
        <v>92.182340539678592</v>
      </c>
    </row>
    <row r="1558" spans="1:7" ht="20.100000000000001" customHeight="1" x14ac:dyDescent="0.25">
      <c r="A1558" s="1" t="s">
        <v>1269</v>
      </c>
      <c r="B1558" s="9"/>
      <c r="C1558" s="10"/>
      <c r="D1558" s="1" t="s">
        <v>1612</v>
      </c>
      <c r="E1558" s="4">
        <v>3891892.43</v>
      </c>
      <c r="F1558" s="7">
        <v>3709783.52</v>
      </c>
      <c r="G1558" s="8">
        <f t="shared" si="24"/>
        <v>95.320813376129195</v>
      </c>
    </row>
    <row r="1559" spans="1:7" ht="20.100000000000001" customHeight="1" x14ac:dyDescent="0.25">
      <c r="A1559" s="1" t="s">
        <v>1269</v>
      </c>
      <c r="B1559" s="9"/>
      <c r="C1559" s="10"/>
      <c r="D1559" s="1" t="s">
        <v>1613</v>
      </c>
      <c r="E1559" s="4">
        <v>946947.63</v>
      </c>
      <c r="F1559" s="7">
        <v>877504.37</v>
      </c>
      <c r="G1559" s="8">
        <f t="shared" si="24"/>
        <v>92.666620856319156</v>
      </c>
    </row>
    <row r="1560" spans="1:7" ht="20.100000000000001" customHeight="1" x14ac:dyDescent="0.25">
      <c r="A1560" s="1" t="s">
        <v>1269</v>
      </c>
      <c r="B1560" s="9"/>
      <c r="C1560" s="10"/>
      <c r="D1560" s="1" t="s">
        <v>1614</v>
      </c>
      <c r="E1560" s="4">
        <v>744789.28999999992</v>
      </c>
      <c r="F1560" s="7">
        <v>739636.99</v>
      </c>
      <c r="G1560" s="8">
        <f t="shared" si="24"/>
        <v>99.308220449840263</v>
      </c>
    </row>
    <row r="1561" spans="1:7" ht="20.100000000000001" customHeight="1" x14ac:dyDescent="0.25">
      <c r="A1561" s="1" t="s">
        <v>1269</v>
      </c>
      <c r="B1561" s="9"/>
      <c r="C1561" s="10"/>
      <c r="D1561" s="1" t="s">
        <v>1615</v>
      </c>
      <c r="E1561" s="4">
        <v>162617.22</v>
      </c>
      <c r="F1561" s="7">
        <v>102312.43</v>
      </c>
      <c r="G1561" s="8">
        <f t="shared" si="24"/>
        <v>62.916110606244523</v>
      </c>
    </row>
    <row r="1562" spans="1:7" ht="20.100000000000001" customHeight="1" x14ac:dyDescent="0.25">
      <c r="A1562" s="1" t="s">
        <v>1269</v>
      </c>
      <c r="B1562" s="9"/>
      <c r="C1562" s="10"/>
      <c r="D1562" s="1" t="s">
        <v>1616</v>
      </c>
      <c r="E1562" s="4">
        <v>318528.44</v>
      </c>
      <c r="F1562" s="7">
        <v>296239.25</v>
      </c>
      <c r="G1562" s="8">
        <f t="shared" si="24"/>
        <v>93.002449012088221</v>
      </c>
    </row>
    <row r="1563" spans="1:7" ht="20.100000000000001" customHeight="1" x14ac:dyDescent="0.25">
      <c r="A1563" s="1" t="s">
        <v>1269</v>
      </c>
      <c r="B1563" s="9"/>
      <c r="C1563" s="10"/>
      <c r="D1563" s="1" t="s">
        <v>1617</v>
      </c>
      <c r="E1563" s="4">
        <v>1046844.9400000001</v>
      </c>
      <c r="F1563" s="7">
        <v>1006616.84</v>
      </c>
      <c r="G1563" s="8">
        <f t="shared" si="24"/>
        <v>96.15720547877892</v>
      </c>
    </row>
    <row r="1564" spans="1:7" ht="20.100000000000001" customHeight="1" x14ac:dyDescent="0.25">
      <c r="A1564" s="1" t="s">
        <v>1269</v>
      </c>
      <c r="B1564" s="9"/>
      <c r="C1564" s="10"/>
      <c r="D1564" s="1" t="s">
        <v>1618</v>
      </c>
      <c r="E1564" s="4">
        <v>155102.73000000001</v>
      </c>
      <c r="F1564" s="7">
        <v>120940.85</v>
      </c>
      <c r="G1564" s="8">
        <f t="shared" si="24"/>
        <v>77.974675236212803</v>
      </c>
    </row>
    <row r="1565" spans="1:7" ht="20.100000000000001" customHeight="1" x14ac:dyDescent="0.25">
      <c r="A1565" s="1" t="s">
        <v>1269</v>
      </c>
      <c r="B1565" s="9"/>
      <c r="C1565" s="10"/>
      <c r="D1565" s="1" t="s">
        <v>1619</v>
      </c>
      <c r="E1565" s="4">
        <v>134146.09</v>
      </c>
      <c r="F1565" s="7">
        <v>125970.18</v>
      </c>
      <c r="G1565" s="8">
        <f t="shared" si="24"/>
        <v>93.905219302329272</v>
      </c>
    </row>
    <row r="1566" spans="1:7" ht="20.100000000000001" customHeight="1" x14ac:dyDescent="0.25">
      <c r="A1566" s="1" t="s">
        <v>1269</v>
      </c>
      <c r="B1566" s="9"/>
      <c r="C1566" s="10"/>
      <c r="D1566" s="1" t="s">
        <v>1620</v>
      </c>
      <c r="E1566" s="4">
        <v>214941.04</v>
      </c>
      <c r="F1566" s="7">
        <v>155721.66</v>
      </c>
      <c r="G1566" s="8">
        <f t="shared" si="24"/>
        <v>72.448546820095402</v>
      </c>
    </row>
    <row r="1567" spans="1:7" ht="20.100000000000001" customHeight="1" x14ac:dyDescent="0.25">
      <c r="A1567" s="1" t="s">
        <v>1621</v>
      </c>
      <c r="B1567" s="9"/>
      <c r="C1567" s="10"/>
      <c r="D1567" s="1" t="s">
        <v>1622</v>
      </c>
      <c r="E1567" s="4">
        <v>597879.56000000006</v>
      </c>
      <c r="F1567" s="7">
        <v>558355.5</v>
      </c>
      <c r="G1567" s="8">
        <f t="shared" si="24"/>
        <v>93.389293990916826</v>
      </c>
    </row>
    <row r="1568" spans="1:7" ht="20.100000000000001" customHeight="1" x14ac:dyDescent="0.25">
      <c r="A1568" s="1" t="s">
        <v>1621</v>
      </c>
      <c r="B1568" s="9"/>
      <c r="C1568" s="10"/>
      <c r="D1568" s="1" t="s">
        <v>1623</v>
      </c>
      <c r="E1568" s="4">
        <v>592654.2300000001</v>
      </c>
      <c r="F1568" s="7">
        <v>566845.57999999996</v>
      </c>
      <c r="G1568" s="8">
        <f t="shared" si="24"/>
        <v>95.645243264356665</v>
      </c>
    </row>
    <row r="1569" spans="1:7" ht="20.100000000000001" customHeight="1" x14ac:dyDescent="0.25">
      <c r="A1569" s="1" t="s">
        <v>1621</v>
      </c>
      <c r="B1569" s="9"/>
      <c r="C1569" s="10"/>
      <c r="D1569" s="1" t="s">
        <v>1624</v>
      </c>
      <c r="E1569" s="4">
        <v>592410.52999999991</v>
      </c>
      <c r="F1569" s="7">
        <v>531500.59</v>
      </c>
      <c r="G1569" s="8">
        <f t="shared" si="24"/>
        <v>89.718288768432259</v>
      </c>
    </row>
    <row r="1570" spans="1:7" ht="20.100000000000001" customHeight="1" x14ac:dyDescent="0.25">
      <c r="A1570" s="1" t="s">
        <v>1621</v>
      </c>
      <c r="B1570" s="9"/>
      <c r="C1570" s="10"/>
      <c r="D1570" s="1" t="s">
        <v>1625</v>
      </c>
      <c r="E1570" s="4">
        <v>979063.06</v>
      </c>
      <c r="F1570" s="7">
        <v>717085.7</v>
      </c>
      <c r="G1570" s="8">
        <f t="shared" si="24"/>
        <v>73.242034072861458</v>
      </c>
    </row>
    <row r="1571" spans="1:7" ht="20.100000000000001" customHeight="1" x14ac:dyDescent="0.25">
      <c r="A1571" s="1" t="s">
        <v>1621</v>
      </c>
      <c r="B1571" s="9"/>
      <c r="C1571" s="10"/>
      <c r="D1571" s="1" t="s">
        <v>1626</v>
      </c>
      <c r="E1571" s="4">
        <v>821865.73</v>
      </c>
      <c r="F1571" s="7">
        <v>753144.33</v>
      </c>
      <c r="G1571" s="8">
        <f t="shared" si="24"/>
        <v>91.638366524906687</v>
      </c>
    </row>
    <row r="1572" spans="1:7" ht="20.100000000000001" customHeight="1" x14ac:dyDescent="0.25">
      <c r="A1572" s="1" t="s">
        <v>1621</v>
      </c>
      <c r="B1572" s="9"/>
      <c r="C1572" s="10"/>
      <c r="D1572" s="1" t="s">
        <v>1627</v>
      </c>
      <c r="E1572" s="4">
        <v>590158.44000000006</v>
      </c>
      <c r="F1572" s="7">
        <v>581483.94999999995</v>
      </c>
      <c r="G1572" s="8">
        <f t="shared" si="24"/>
        <v>98.530142176734756</v>
      </c>
    </row>
    <row r="1573" spans="1:7" ht="20.100000000000001" customHeight="1" x14ac:dyDescent="0.25">
      <c r="A1573" s="1" t="s">
        <v>1621</v>
      </c>
      <c r="B1573" s="9"/>
      <c r="C1573" s="10"/>
      <c r="D1573" s="1" t="s">
        <v>1628</v>
      </c>
      <c r="E1573" s="4">
        <v>1015964.65</v>
      </c>
      <c r="F1573" s="7">
        <v>971317.49</v>
      </c>
      <c r="G1573" s="8">
        <f t="shared" si="24"/>
        <v>95.605441586968595</v>
      </c>
    </row>
    <row r="1574" spans="1:7" ht="20.100000000000001" customHeight="1" x14ac:dyDescent="0.25">
      <c r="A1574" s="1" t="s">
        <v>1621</v>
      </c>
      <c r="B1574" s="9"/>
      <c r="C1574" s="10"/>
      <c r="D1574" s="1" t="s">
        <v>1629</v>
      </c>
      <c r="E1574" s="4">
        <v>1264753.8600000001</v>
      </c>
      <c r="F1574" s="7">
        <v>1148313.95</v>
      </c>
      <c r="G1574" s="8">
        <f t="shared" si="24"/>
        <v>90.793472652457439</v>
      </c>
    </row>
    <row r="1575" spans="1:7" ht="20.100000000000001" customHeight="1" x14ac:dyDescent="0.25">
      <c r="A1575" s="1" t="s">
        <v>1621</v>
      </c>
      <c r="B1575" s="9"/>
      <c r="C1575" s="10"/>
      <c r="D1575" s="1" t="s">
        <v>1630</v>
      </c>
      <c r="E1575" s="4">
        <v>1284681.6399999999</v>
      </c>
      <c r="F1575" s="7">
        <v>1031237.87</v>
      </c>
      <c r="G1575" s="8">
        <f t="shared" si="24"/>
        <v>80.271861750900413</v>
      </c>
    </row>
    <row r="1576" spans="1:7" ht="20.100000000000001" customHeight="1" x14ac:dyDescent="0.25">
      <c r="A1576" s="1" t="s">
        <v>1621</v>
      </c>
      <c r="B1576" s="9"/>
      <c r="C1576" s="10"/>
      <c r="D1576" s="1" t="s">
        <v>1631</v>
      </c>
      <c r="E1576" s="4">
        <v>1399333.2200000002</v>
      </c>
      <c r="F1576" s="7">
        <v>1262255.1399999999</v>
      </c>
      <c r="G1576" s="8">
        <f t="shared" si="24"/>
        <v>90.204043037011559</v>
      </c>
    </row>
    <row r="1577" spans="1:7" ht="20.100000000000001" customHeight="1" x14ac:dyDescent="0.25">
      <c r="A1577" s="1" t="s">
        <v>1621</v>
      </c>
      <c r="B1577" s="9"/>
      <c r="C1577" s="10"/>
      <c r="D1577" s="1" t="s">
        <v>1632</v>
      </c>
      <c r="E1577" s="4">
        <v>1278098.53</v>
      </c>
      <c r="F1577" s="7">
        <v>952538.27</v>
      </c>
      <c r="G1577" s="8">
        <f t="shared" si="24"/>
        <v>74.527765085529055</v>
      </c>
    </row>
    <row r="1578" spans="1:7" ht="20.100000000000001" customHeight="1" x14ac:dyDescent="0.25">
      <c r="A1578" s="1" t="s">
        <v>1621</v>
      </c>
      <c r="B1578" s="9"/>
      <c r="C1578" s="10"/>
      <c r="D1578" s="1" t="s">
        <v>1633</v>
      </c>
      <c r="E1578" s="4">
        <v>1320547.7999999998</v>
      </c>
      <c r="F1578" s="7">
        <v>1195734.23</v>
      </c>
      <c r="G1578" s="8">
        <f t="shared" si="24"/>
        <v>90.548348950337129</v>
      </c>
    </row>
    <row r="1579" spans="1:7" ht="20.100000000000001" customHeight="1" x14ac:dyDescent="0.25">
      <c r="A1579" s="1" t="s">
        <v>1621</v>
      </c>
      <c r="B1579" s="9"/>
      <c r="C1579" s="10"/>
      <c r="D1579" s="1" t="s">
        <v>1634</v>
      </c>
      <c r="E1579" s="4">
        <v>1119707.03</v>
      </c>
      <c r="F1579" s="7">
        <v>953407.71</v>
      </c>
      <c r="G1579" s="8">
        <f t="shared" si="24"/>
        <v>85.147961427017208</v>
      </c>
    </row>
    <row r="1580" spans="1:7" ht="20.100000000000001" customHeight="1" x14ac:dyDescent="0.25">
      <c r="A1580" s="1" t="s">
        <v>1621</v>
      </c>
      <c r="B1580" s="9"/>
      <c r="C1580" s="10"/>
      <c r="D1580" s="1" t="s">
        <v>1635</v>
      </c>
      <c r="E1580" s="4">
        <v>1282945.6200000001</v>
      </c>
      <c r="F1580" s="7">
        <v>1190958.94</v>
      </c>
      <c r="G1580" s="8">
        <f t="shared" si="24"/>
        <v>92.830040606085845</v>
      </c>
    </row>
    <row r="1581" spans="1:7" ht="20.100000000000001" customHeight="1" x14ac:dyDescent="0.25">
      <c r="A1581" s="1" t="s">
        <v>1621</v>
      </c>
      <c r="B1581" s="9"/>
      <c r="C1581" s="10"/>
      <c r="D1581" s="1" t="s">
        <v>1636</v>
      </c>
      <c r="E1581" s="4">
        <v>583232.14</v>
      </c>
      <c r="F1581" s="7">
        <v>538414.67000000004</v>
      </c>
      <c r="G1581" s="8">
        <f t="shared" si="24"/>
        <v>92.315672109565156</v>
      </c>
    </row>
    <row r="1582" spans="1:7" ht="20.100000000000001" customHeight="1" x14ac:dyDescent="0.25">
      <c r="A1582" s="1" t="s">
        <v>1621</v>
      </c>
      <c r="B1582" s="9"/>
      <c r="C1582" s="10"/>
      <c r="D1582" s="1" t="s">
        <v>1637</v>
      </c>
      <c r="E1582" s="4">
        <v>1297996.73</v>
      </c>
      <c r="F1582" s="7">
        <v>1197325.25</v>
      </c>
      <c r="G1582" s="8">
        <f t="shared" si="24"/>
        <v>92.24408831908228</v>
      </c>
    </row>
    <row r="1583" spans="1:7" ht="20.100000000000001" customHeight="1" x14ac:dyDescent="0.25">
      <c r="A1583" s="1" t="s">
        <v>1621</v>
      </c>
      <c r="B1583" s="9"/>
      <c r="C1583" s="10"/>
      <c r="D1583" s="1" t="s">
        <v>1638</v>
      </c>
      <c r="E1583" s="4">
        <v>1386181.14</v>
      </c>
      <c r="F1583" s="7">
        <v>1243514.78</v>
      </c>
      <c r="G1583" s="8">
        <f t="shared" si="24"/>
        <v>89.707956926899186</v>
      </c>
    </row>
    <row r="1584" spans="1:7" ht="20.100000000000001" customHeight="1" x14ac:dyDescent="0.25">
      <c r="A1584" s="1" t="s">
        <v>1621</v>
      </c>
      <c r="B1584" s="9"/>
      <c r="C1584" s="10"/>
      <c r="D1584" s="1" t="s">
        <v>1639</v>
      </c>
      <c r="E1584" s="4">
        <v>1396718.33</v>
      </c>
      <c r="F1584" s="7">
        <v>1204342.1100000001</v>
      </c>
      <c r="G1584" s="8">
        <f t="shared" si="24"/>
        <v>86.226555786663155</v>
      </c>
    </row>
    <row r="1585" spans="1:7" ht="20.100000000000001" customHeight="1" x14ac:dyDescent="0.25">
      <c r="A1585" s="1" t="s">
        <v>1621</v>
      </c>
      <c r="B1585" s="9"/>
      <c r="C1585" s="10"/>
      <c r="D1585" s="1" t="s">
        <v>1640</v>
      </c>
      <c r="E1585" s="4">
        <v>1251398.48</v>
      </c>
      <c r="F1585" s="7">
        <v>1133826.67</v>
      </c>
      <c r="G1585" s="8">
        <f t="shared" si="24"/>
        <v>90.604766436986566</v>
      </c>
    </row>
    <row r="1586" spans="1:7" ht="20.100000000000001" customHeight="1" x14ac:dyDescent="0.25">
      <c r="A1586" s="1" t="s">
        <v>1621</v>
      </c>
      <c r="B1586" s="9"/>
      <c r="C1586" s="10"/>
      <c r="D1586" s="1" t="s">
        <v>1641</v>
      </c>
      <c r="E1586" s="4">
        <v>1244292.23</v>
      </c>
      <c r="F1586" s="7">
        <v>1144737.8999999999</v>
      </c>
      <c r="G1586" s="8">
        <f t="shared" si="24"/>
        <v>91.999119853058957</v>
      </c>
    </row>
    <row r="1587" spans="1:7" ht="20.100000000000001" customHeight="1" x14ac:dyDescent="0.25">
      <c r="A1587" s="1" t="s">
        <v>1621</v>
      </c>
      <c r="B1587" s="9"/>
      <c r="C1587" s="10"/>
      <c r="D1587" s="1" t="s">
        <v>1642</v>
      </c>
      <c r="E1587" s="4">
        <v>2344588.5099999998</v>
      </c>
      <c r="F1587" s="7">
        <v>2097637.4700000002</v>
      </c>
      <c r="G1587" s="8">
        <f t="shared" si="24"/>
        <v>89.467190556179958</v>
      </c>
    </row>
    <row r="1588" spans="1:7" ht="20.100000000000001" customHeight="1" x14ac:dyDescent="0.25">
      <c r="A1588" s="1" t="s">
        <v>1621</v>
      </c>
      <c r="B1588" s="9"/>
      <c r="C1588" s="10"/>
      <c r="D1588" s="1" t="s">
        <v>1643</v>
      </c>
      <c r="E1588" s="4">
        <v>2532342.7400000002</v>
      </c>
      <c r="F1588" s="7">
        <v>2242511.5099999998</v>
      </c>
      <c r="G1588" s="8">
        <f t="shared" si="24"/>
        <v>88.554818215483721</v>
      </c>
    </row>
    <row r="1589" spans="1:7" ht="20.100000000000001" customHeight="1" x14ac:dyDescent="0.25">
      <c r="A1589" s="1" t="s">
        <v>1621</v>
      </c>
      <c r="B1589" s="9"/>
      <c r="C1589" s="10"/>
      <c r="D1589" s="1" t="s">
        <v>1644</v>
      </c>
      <c r="E1589" s="4">
        <v>1447277.5899999999</v>
      </c>
      <c r="F1589" s="7">
        <v>1293420.48</v>
      </c>
      <c r="G1589" s="8">
        <f t="shared" si="24"/>
        <v>89.369205253844925</v>
      </c>
    </row>
    <row r="1590" spans="1:7" ht="20.100000000000001" customHeight="1" x14ac:dyDescent="0.25">
      <c r="A1590" s="1" t="s">
        <v>1621</v>
      </c>
      <c r="B1590" s="9"/>
      <c r="C1590" s="10"/>
      <c r="D1590" s="1" t="s">
        <v>1645</v>
      </c>
      <c r="E1590" s="4">
        <v>2775401.1</v>
      </c>
      <c r="F1590" s="7">
        <v>2545718.37</v>
      </c>
      <c r="G1590" s="8">
        <f t="shared" si="24"/>
        <v>91.724341033085281</v>
      </c>
    </row>
    <row r="1591" spans="1:7" ht="20.100000000000001" customHeight="1" x14ac:dyDescent="0.25">
      <c r="A1591" s="1" t="s">
        <v>1621</v>
      </c>
      <c r="B1591" s="9"/>
      <c r="C1591" s="10"/>
      <c r="D1591" s="1" t="s">
        <v>1646</v>
      </c>
      <c r="E1591" s="4">
        <v>1463783.67</v>
      </c>
      <c r="F1591" s="7">
        <v>274122.82</v>
      </c>
      <c r="G1591" s="8">
        <f t="shared" si="24"/>
        <v>18.727003560573948</v>
      </c>
    </row>
    <row r="1592" spans="1:7" ht="20.100000000000001" customHeight="1" x14ac:dyDescent="0.25">
      <c r="A1592" s="1" t="s">
        <v>1621</v>
      </c>
      <c r="B1592" s="9"/>
      <c r="C1592" s="10"/>
      <c r="D1592" s="1" t="s">
        <v>1647</v>
      </c>
      <c r="E1592" s="4">
        <v>1389638.19</v>
      </c>
      <c r="F1592" s="7">
        <v>1237370.3400000001</v>
      </c>
      <c r="G1592" s="8">
        <f t="shared" si="24"/>
        <v>89.042626268064794</v>
      </c>
    </row>
    <row r="1593" spans="1:7" ht="20.100000000000001" customHeight="1" x14ac:dyDescent="0.25">
      <c r="A1593" s="1" t="s">
        <v>1621</v>
      </c>
      <c r="B1593" s="9"/>
      <c r="C1593" s="10"/>
      <c r="D1593" s="1" t="s">
        <v>1648</v>
      </c>
      <c r="E1593" s="4">
        <v>1756574.26</v>
      </c>
      <c r="F1593" s="7">
        <v>1532550.64</v>
      </c>
      <c r="G1593" s="8">
        <f t="shared" si="24"/>
        <v>87.246561383633164</v>
      </c>
    </row>
    <row r="1594" spans="1:7" ht="20.100000000000001" customHeight="1" x14ac:dyDescent="0.25">
      <c r="A1594" s="1" t="s">
        <v>1621</v>
      </c>
      <c r="B1594" s="9"/>
      <c r="C1594" s="10"/>
      <c r="D1594" s="1" t="s">
        <v>1649</v>
      </c>
      <c r="E1594" s="4">
        <v>1384726.6099999999</v>
      </c>
      <c r="F1594" s="7">
        <v>1150412.67</v>
      </c>
      <c r="G1594" s="8">
        <f t="shared" si="24"/>
        <v>83.078685835321679</v>
      </c>
    </row>
    <row r="1595" spans="1:7" ht="20.100000000000001" customHeight="1" x14ac:dyDescent="0.25">
      <c r="A1595" s="1" t="s">
        <v>1621</v>
      </c>
      <c r="B1595" s="9"/>
      <c r="C1595" s="10"/>
      <c r="D1595" s="1" t="s">
        <v>1650</v>
      </c>
      <c r="E1595" s="4">
        <v>1263686.3699999999</v>
      </c>
      <c r="F1595" s="7">
        <v>1147577.44</v>
      </c>
      <c r="G1595" s="8">
        <f t="shared" si="24"/>
        <v>90.811887129873853</v>
      </c>
    </row>
    <row r="1596" spans="1:7" ht="20.100000000000001" customHeight="1" x14ac:dyDescent="0.25">
      <c r="A1596" s="1" t="s">
        <v>1621</v>
      </c>
      <c r="B1596" s="9"/>
      <c r="C1596" s="10"/>
      <c r="D1596" s="1" t="s">
        <v>1651</v>
      </c>
      <c r="E1596" s="4">
        <v>1432821.43</v>
      </c>
      <c r="F1596" s="7">
        <v>1191880.27</v>
      </c>
      <c r="G1596" s="8">
        <f t="shared" si="24"/>
        <v>83.184145982517862</v>
      </c>
    </row>
    <row r="1597" spans="1:7" ht="20.100000000000001" customHeight="1" x14ac:dyDescent="0.25">
      <c r="A1597" s="1" t="s">
        <v>1621</v>
      </c>
      <c r="B1597" s="9"/>
      <c r="C1597" s="10"/>
      <c r="D1597" s="1" t="s">
        <v>1652</v>
      </c>
      <c r="E1597" s="4">
        <v>720447.58</v>
      </c>
      <c r="F1597" s="7">
        <v>701680.37</v>
      </c>
      <c r="G1597" s="8">
        <f t="shared" si="24"/>
        <v>97.395062386079502</v>
      </c>
    </row>
    <row r="1598" spans="1:7" ht="20.100000000000001" customHeight="1" x14ac:dyDescent="0.25">
      <c r="A1598" s="1" t="s">
        <v>1621</v>
      </c>
      <c r="B1598" s="9"/>
      <c r="C1598" s="10"/>
      <c r="D1598" s="1" t="s">
        <v>1653</v>
      </c>
      <c r="E1598" s="4">
        <v>2593484.4699999997</v>
      </c>
      <c r="F1598" s="7">
        <v>2408764.5299999998</v>
      </c>
      <c r="G1598" s="8">
        <f t="shared" si="24"/>
        <v>92.877538225628939</v>
      </c>
    </row>
    <row r="1599" spans="1:7" ht="20.100000000000001" customHeight="1" x14ac:dyDescent="0.25">
      <c r="A1599" s="1" t="s">
        <v>1621</v>
      </c>
      <c r="B1599" s="9"/>
      <c r="C1599" s="10"/>
      <c r="D1599" s="1" t="s">
        <v>1654</v>
      </c>
      <c r="E1599" s="4">
        <v>895787.16999999993</v>
      </c>
      <c r="F1599" s="7">
        <v>588807.12</v>
      </c>
      <c r="G1599" s="8">
        <f t="shared" si="24"/>
        <v>65.730693597676776</v>
      </c>
    </row>
    <row r="1600" spans="1:7" ht="20.100000000000001" customHeight="1" x14ac:dyDescent="0.25">
      <c r="A1600" s="1" t="s">
        <v>1621</v>
      </c>
      <c r="B1600" s="9"/>
      <c r="C1600" s="10"/>
      <c r="D1600" s="1" t="s">
        <v>1655</v>
      </c>
      <c r="E1600" s="4">
        <v>1460944.2100000002</v>
      </c>
      <c r="F1600" s="7">
        <v>1263265.69</v>
      </c>
      <c r="G1600" s="8">
        <f t="shared" si="24"/>
        <v>86.469126018165994</v>
      </c>
    </row>
    <row r="1601" spans="1:7" ht="20.100000000000001" customHeight="1" x14ac:dyDescent="0.25">
      <c r="A1601" s="1" t="s">
        <v>1621</v>
      </c>
      <c r="B1601" s="9"/>
      <c r="C1601" s="10"/>
      <c r="D1601" s="1" t="s">
        <v>1656</v>
      </c>
      <c r="E1601" s="4">
        <v>1422677.8399999999</v>
      </c>
      <c r="F1601" s="7">
        <v>1176194.21</v>
      </c>
      <c r="G1601" s="8">
        <f t="shared" si="24"/>
        <v>82.674670043359939</v>
      </c>
    </row>
    <row r="1602" spans="1:7" ht="20.100000000000001" customHeight="1" x14ac:dyDescent="0.25">
      <c r="A1602" s="1" t="s">
        <v>1621</v>
      </c>
      <c r="B1602" s="9"/>
      <c r="C1602" s="10"/>
      <c r="D1602" s="1" t="s">
        <v>1657</v>
      </c>
      <c r="E1602" s="4">
        <v>1679508.93</v>
      </c>
      <c r="F1602" s="7">
        <v>1488533.43</v>
      </c>
      <c r="G1602" s="8">
        <f t="shared" si="24"/>
        <v>88.629086955792488</v>
      </c>
    </row>
    <row r="1603" spans="1:7" ht="20.100000000000001" customHeight="1" x14ac:dyDescent="0.25">
      <c r="A1603" s="1" t="s">
        <v>1621</v>
      </c>
      <c r="B1603" s="9"/>
      <c r="C1603" s="10"/>
      <c r="D1603" s="1" t="s">
        <v>1658</v>
      </c>
      <c r="E1603" s="4">
        <v>1218522.9900000002</v>
      </c>
      <c r="F1603" s="7">
        <v>1087319.17</v>
      </c>
      <c r="G1603" s="8">
        <f t="shared" si="24"/>
        <v>89.232552764556345</v>
      </c>
    </row>
    <row r="1604" spans="1:7" ht="20.100000000000001" customHeight="1" x14ac:dyDescent="0.25">
      <c r="A1604" s="1" t="s">
        <v>1621</v>
      </c>
      <c r="B1604" s="9"/>
      <c r="C1604" s="10"/>
      <c r="D1604" s="1" t="s">
        <v>1659</v>
      </c>
      <c r="E1604" s="4">
        <v>829172.32000000007</v>
      </c>
      <c r="F1604" s="7">
        <v>786920.64</v>
      </c>
      <c r="G1604" s="8">
        <f t="shared" si="24"/>
        <v>94.904354742570277</v>
      </c>
    </row>
    <row r="1605" spans="1:7" ht="20.100000000000001" customHeight="1" x14ac:dyDescent="0.25">
      <c r="A1605" s="1" t="s">
        <v>1621</v>
      </c>
      <c r="B1605" s="9"/>
      <c r="C1605" s="10"/>
      <c r="D1605" s="1" t="s">
        <v>1660</v>
      </c>
      <c r="E1605" s="4">
        <v>835543.67</v>
      </c>
      <c r="F1605" s="7">
        <v>822124.88</v>
      </c>
      <c r="G1605" s="8">
        <f t="shared" ref="G1605:G1668" si="25">F1605/E1605*100</f>
        <v>98.394004947700694</v>
      </c>
    </row>
    <row r="1606" spans="1:7" ht="20.100000000000001" customHeight="1" x14ac:dyDescent="0.25">
      <c r="A1606" s="1" t="s">
        <v>1621</v>
      </c>
      <c r="B1606" s="9"/>
      <c r="C1606" s="10"/>
      <c r="D1606" s="1" t="s">
        <v>1661</v>
      </c>
      <c r="E1606" s="4">
        <v>600700.56000000006</v>
      </c>
      <c r="F1606" s="7">
        <v>498444.7</v>
      </c>
      <c r="G1606" s="8">
        <f t="shared" si="25"/>
        <v>82.977232450057969</v>
      </c>
    </row>
    <row r="1607" spans="1:7" ht="20.100000000000001" customHeight="1" x14ac:dyDescent="0.25">
      <c r="A1607" s="1" t="s">
        <v>1621</v>
      </c>
      <c r="B1607" s="9"/>
      <c r="C1607" s="10"/>
      <c r="D1607" s="1" t="s">
        <v>1662</v>
      </c>
      <c r="E1607" s="4">
        <v>587093.49</v>
      </c>
      <c r="F1607" s="7">
        <v>494581.53</v>
      </c>
      <c r="G1607" s="8">
        <f t="shared" si="25"/>
        <v>84.242380204215863</v>
      </c>
    </row>
    <row r="1608" spans="1:7" ht="20.100000000000001" customHeight="1" x14ac:dyDescent="0.25">
      <c r="A1608" s="1" t="s">
        <v>1621</v>
      </c>
      <c r="B1608" s="9"/>
      <c r="C1608" s="10"/>
      <c r="D1608" s="1" t="s">
        <v>1663</v>
      </c>
      <c r="E1608" s="4">
        <v>591293.23</v>
      </c>
      <c r="F1608" s="7">
        <v>535913.68999999994</v>
      </c>
      <c r="G1608" s="8">
        <f t="shared" si="25"/>
        <v>90.634166401668409</v>
      </c>
    </row>
    <row r="1609" spans="1:7" ht="20.100000000000001" customHeight="1" x14ac:dyDescent="0.25">
      <c r="A1609" s="1" t="s">
        <v>1621</v>
      </c>
      <c r="B1609" s="9"/>
      <c r="C1609" s="10"/>
      <c r="D1609" s="1" t="s">
        <v>1664</v>
      </c>
      <c r="E1609" s="4">
        <v>1699925.84</v>
      </c>
      <c r="F1609" s="7">
        <v>1578437.87</v>
      </c>
      <c r="G1609" s="8">
        <f t="shared" si="25"/>
        <v>92.853337060868483</v>
      </c>
    </row>
    <row r="1610" spans="1:7" ht="20.100000000000001" customHeight="1" x14ac:dyDescent="0.25">
      <c r="A1610" s="1" t="s">
        <v>1621</v>
      </c>
      <c r="B1610" s="9"/>
      <c r="C1610" s="10"/>
      <c r="D1610" s="1" t="s">
        <v>1665</v>
      </c>
      <c r="E1610" s="4">
        <v>4504715.24</v>
      </c>
      <c r="F1610" s="7">
        <v>263625.08</v>
      </c>
      <c r="G1610" s="8">
        <f t="shared" si="25"/>
        <v>5.8522029907488671</v>
      </c>
    </row>
    <row r="1611" spans="1:7" ht="20.100000000000001" customHeight="1" x14ac:dyDescent="0.25">
      <c r="A1611" s="1" t="s">
        <v>1621</v>
      </c>
      <c r="B1611" s="9"/>
      <c r="C1611" s="10"/>
      <c r="D1611" s="1" t="s">
        <v>1666</v>
      </c>
      <c r="E1611" s="4">
        <v>1988989.75</v>
      </c>
      <c r="F1611" s="7">
        <v>1704924.33</v>
      </c>
      <c r="G1611" s="8">
        <f t="shared" si="25"/>
        <v>85.718105384907091</v>
      </c>
    </row>
    <row r="1612" spans="1:7" ht="20.100000000000001" customHeight="1" x14ac:dyDescent="0.25">
      <c r="A1612" s="1" t="s">
        <v>1621</v>
      </c>
      <c r="B1612" s="9"/>
      <c r="C1612" s="10"/>
      <c r="D1612" s="1" t="s">
        <v>1667</v>
      </c>
      <c r="E1612" s="4">
        <v>3524618.59</v>
      </c>
      <c r="F1612" s="7">
        <v>2964574.78</v>
      </c>
      <c r="G1612" s="8">
        <f t="shared" si="25"/>
        <v>84.110513075402011</v>
      </c>
    </row>
    <row r="1613" spans="1:7" ht="20.100000000000001" customHeight="1" x14ac:dyDescent="0.25">
      <c r="A1613" s="1" t="s">
        <v>1621</v>
      </c>
      <c r="B1613" s="9"/>
      <c r="C1613" s="10"/>
      <c r="D1613" s="1" t="s">
        <v>1668</v>
      </c>
      <c r="E1613" s="4">
        <v>1843846.01</v>
      </c>
      <c r="F1613" s="7">
        <v>1701626.56</v>
      </c>
      <c r="G1613" s="8">
        <f t="shared" si="25"/>
        <v>92.286804362800339</v>
      </c>
    </row>
    <row r="1614" spans="1:7" ht="20.100000000000001" customHeight="1" x14ac:dyDescent="0.25">
      <c r="A1614" s="1" t="s">
        <v>1621</v>
      </c>
      <c r="B1614" s="9"/>
      <c r="C1614" s="10"/>
      <c r="D1614" s="1" t="s">
        <v>1669</v>
      </c>
      <c r="E1614" s="4">
        <v>3260699.23</v>
      </c>
      <c r="F1614" s="7">
        <v>2959005.35</v>
      </c>
      <c r="G1614" s="8">
        <f t="shared" si="25"/>
        <v>90.747571035553634</v>
      </c>
    </row>
    <row r="1615" spans="1:7" ht="20.100000000000001" customHeight="1" x14ac:dyDescent="0.25">
      <c r="A1615" s="1" t="s">
        <v>1621</v>
      </c>
      <c r="B1615" s="9"/>
      <c r="C1615" s="10"/>
      <c r="D1615" s="1" t="s">
        <v>1670</v>
      </c>
      <c r="E1615" s="4">
        <v>3700992.44</v>
      </c>
      <c r="F1615" s="7">
        <v>3165173.88</v>
      </c>
      <c r="G1615" s="8">
        <f t="shared" si="25"/>
        <v>85.522300607563523</v>
      </c>
    </row>
    <row r="1616" spans="1:7" ht="20.100000000000001" customHeight="1" x14ac:dyDescent="0.25">
      <c r="A1616" s="1" t="s">
        <v>1621</v>
      </c>
      <c r="B1616" s="9"/>
      <c r="C1616" s="10"/>
      <c r="D1616" s="1" t="s">
        <v>1671</v>
      </c>
      <c r="E1616" s="4">
        <v>2527282.5700000003</v>
      </c>
      <c r="F1616" s="7">
        <v>2155478.33</v>
      </c>
      <c r="G1616" s="8">
        <f t="shared" si="25"/>
        <v>85.288378734792587</v>
      </c>
    </row>
    <row r="1617" spans="1:7" ht="20.100000000000001" customHeight="1" x14ac:dyDescent="0.25">
      <c r="A1617" s="1" t="s">
        <v>1621</v>
      </c>
      <c r="B1617" s="9"/>
      <c r="C1617" s="10"/>
      <c r="D1617" s="1" t="s">
        <v>1672</v>
      </c>
      <c r="E1617" s="4">
        <v>3315966.28</v>
      </c>
      <c r="F1617" s="7">
        <v>2443321.61</v>
      </c>
      <c r="G1617" s="8">
        <f t="shared" si="25"/>
        <v>73.683548133064846</v>
      </c>
    </row>
    <row r="1618" spans="1:7" ht="20.100000000000001" customHeight="1" x14ac:dyDescent="0.25">
      <c r="A1618" s="1" t="s">
        <v>1621</v>
      </c>
      <c r="B1618" s="9"/>
      <c r="C1618" s="10"/>
      <c r="D1618" s="1" t="s">
        <v>1673</v>
      </c>
      <c r="E1618" s="4">
        <v>5577170.9299999997</v>
      </c>
      <c r="F1618" s="7">
        <v>4728094.16</v>
      </c>
      <c r="G1618" s="8">
        <f t="shared" si="25"/>
        <v>84.775851759666267</v>
      </c>
    </row>
    <row r="1619" spans="1:7" ht="20.100000000000001" customHeight="1" x14ac:dyDescent="0.25">
      <c r="A1619" s="1" t="s">
        <v>1621</v>
      </c>
      <c r="B1619" s="9"/>
      <c r="C1619" s="10"/>
      <c r="D1619" s="1" t="s">
        <v>1674</v>
      </c>
      <c r="E1619" s="4">
        <v>271098.32999999996</v>
      </c>
      <c r="F1619" s="7">
        <v>198659.62</v>
      </c>
      <c r="G1619" s="8">
        <f t="shared" si="25"/>
        <v>73.279543994240044</v>
      </c>
    </row>
    <row r="1620" spans="1:7" ht="20.100000000000001" customHeight="1" x14ac:dyDescent="0.25">
      <c r="A1620" s="1" t="s">
        <v>1621</v>
      </c>
      <c r="B1620" s="9"/>
      <c r="C1620" s="10"/>
      <c r="D1620" s="1" t="s">
        <v>1675</v>
      </c>
      <c r="E1620" s="4">
        <v>152247.97</v>
      </c>
      <c r="F1620" s="7">
        <v>139666.42000000001</v>
      </c>
      <c r="G1620" s="8">
        <f t="shared" si="25"/>
        <v>91.736145972915111</v>
      </c>
    </row>
    <row r="1621" spans="1:7" ht="20.100000000000001" customHeight="1" x14ac:dyDescent="0.25">
      <c r="A1621" s="1" t="s">
        <v>1621</v>
      </c>
      <c r="B1621" s="9"/>
      <c r="C1621" s="10"/>
      <c r="D1621" s="1" t="s">
        <v>1676</v>
      </c>
      <c r="E1621" s="4">
        <v>293523.69</v>
      </c>
      <c r="F1621" s="7">
        <v>163544.21</v>
      </c>
      <c r="G1621" s="8">
        <f t="shared" si="25"/>
        <v>55.717550430086234</v>
      </c>
    </row>
    <row r="1622" spans="1:7" ht="20.100000000000001" customHeight="1" x14ac:dyDescent="0.25">
      <c r="A1622" s="1" t="s">
        <v>1621</v>
      </c>
      <c r="B1622" s="9"/>
      <c r="C1622" s="10"/>
      <c r="D1622" s="1" t="s">
        <v>1677</v>
      </c>
      <c r="E1622" s="4">
        <v>109376.09</v>
      </c>
      <c r="F1622" s="7">
        <v>97388.37</v>
      </c>
      <c r="G1622" s="8">
        <f t="shared" si="25"/>
        <v>89.039908082287454</v>
      </c>
    </row>
    <row r="1623" spans="1:7" ht="20.100000000000001" customHeight="1" x14ac:dyDescent="0.25">
      <c r="A1623" s="1" t="s">
        <v>1621</v>
      </c>
      <c r="B1623" s="9"/>
      <c r="C1623" s="10"/>
      <c r="D1623" s="1" t="s">
        <v>1678</v>
      </c>
      <c r="E1623" s="4">
        <v>161889.25999999998</v>
      </c>
      <c r="F1623" s="7">
        <v>136682.62</v>
      </c>
      <c r="G1623" s="8">
        <f t="shared" si="25"/>
        <v>84.429702130950517</v>
      </c>
    </row>
    <row r="1624" spans="1:7" ht="20.100000000000001" customHeight="1" x14ac:dyDescent="0.25">
      <c r="A1624" s="1" t="s">
        <v>1621</v>
      </c>
      <c r="B1624" s="9"/>
      <c r="C1624" s="10"/>
      <c r="D1624" s="1" t="s">
        <v>1679</v>
      </c>
      <c r="E1624" s="4">
        <v>164823.64000000001</v>
      </c>
      <c r="F1624" s="7">
        <v>119599.82</v>
      </c>
      <c r="G1624" s="8">
        <f t="shared" si="25"/>
        <v>72.56229749567477</v>
      </c>
    </row>
    <row r="1625" spans="1:7" ht="20.100000000000001" customHeight="1" x14ac:dyDescent="0.25">
      <c r="A1625" s="1" t="s">
        <v>1621</v>
      </c>
      <c r="B1625" s="9"/>
      <c r="C1625" s="10"/>
      <c r="D1625" s="1" t="s">
        <v>1680</v>
      </c>
      <c r="E1625" s="4">
        <v>251669.69</v>
      </c>
      <c r="F1625" s="7">
        <v>213878.21</v>
      </c>
      <c r="G1625" s="8">
        <f t="shared" si="25"/>
        <v>84.983698275306807</v>
      </c>
    </row>
    <row r="1626" spans="1:7" ht="20.100000000000001" customHeight="1" x14ac:dyDescent="0.25">
      <c r="A1626" s="1" t="s">
        <v>1621</v>
      </c>
      <c r="B1626" s="9"/>
      <c r="C1626" s="10"/>
      <c r="D1626" s="1" t="s">
        <v>1681</v>
      </c>
      <c r="E1626" s="4">
        <v>221256.44</v>
      </c>
      <c r="F1626" s="7">
        <v>194422.79</v>
      </c>
      <c r="G1626" s="8">
        <f t="shared" si="25"/>
        <v>87.872149619690163</v>
      </c>
    </row>
    <row r="1627" spans="1:7" ht="20.100000000000001" customHeight="1" x14ac:dyDescent="0.25">
      <c r="A1627" s="1" t="s">
        <v>1621</v>
      </c>
      <c r="B1627" s="9"/>
      <c r="C1627" s="10"/>
      <c r="D1627" s="1" t="s">
        <v>1682</v>
      </c>
      <c r="E1627" s="4">
        <v>338439.27</v>
      </c>
      <c r="F1627" s="7">
        <v>273260.65000000002</v>
      </c>
      <c r="G1627" s="8">
        <f t="shared" si="25"/>
        <v>80.741413370853806</v>
      </c>
    </row>
    <row r="1628" spans="1:7" ht="20.100000000000001" customHeight="1" x14ac:dyDescent="0.25">
      <c r="A1628" s="1" t="s">
        <v>1621</v>
      </c>
      <c r="B1628" s="9"/>
      <c r="C1628" s="10"/>
      <c r="D1628" s="1" t="s">
        <v>1683</v>
      </c>
      <c r="E1628" s="4">
        <v>520429.41000000003</v>
      </c>
      <c r="F1628" s="7">
        <v>477535.07</v>
      </c>
      <c r="G1628" s="8">
        <f t="shared" si="25"/>
        <v>91.757894696996473</v>
      </c>
    </row>
    <row r="1629" spans="1:7" ht="20.100000000000001" customHeight="1" x14ac:dyDescent="0.25">
      <c r="A1629" s="1" t="s">
        <v>1621</v>
      </c>
      <c r="B1629" s="9"/>
      <c r="C1629" s="10"/>
      <c r="D1629" s="1" t="s">
        <v>1684</v>
      </c>
      <c r="E1629" s="4">
        <v>523050.72</v>
      </c>
      <c r="F1629" s="7">
        <v>415929.98</v>
      </c>
      <c r="G1629" s="8">
        <f t="shared" si="25"/>
        <v>79.520009072925092</v>
      </c>
    </row>
    <row r="1630" spans="1:7" ht="20.100000000000001" customHeight="1" x14ac:dyDescent="0.25">
      <c r="A1630" s="1" t="s">
        <v>1621</v>
      </c>
      <c r="B1630" s="9"/>
      <c r="C1630" s="10"/>
      <c r="D1630" s="1" t="s">
        <v>1685</v>
      </c>
      <c r="E1630" s="4">
        <v>533338.28999999992</v>
      </c>
      <c r="F1630" s="7">
        <v>443839.8</v>
      </c>
      <c r="G1630" s="8">
        <f t="shared" si="25"/>
        <v>83.219189081661483</v>
      </c>
    </row>
    <row r="1631" spans="1:7" ht="20.100000000000001" customHeight="1" x14ac:dyDescent="0.25">
      <c r="A1631" s="1" t="s">
        <v>1621</v>
      </c>
      <c r="B1631" s="9"/>
      <c r="C1631" s="10"/>
      <c r="D1631" s="1" t="s">
        <v>1686</v>
      </c>
      <c r="E1631" s="4">
        <v>561764.95000000007</v>
      </c>
      <c r="F1631" s="7">
        <v>394083.33</v>
      </c>
      <c r="G1631" s="8">
        <f t="shared" si="25"/>
        <v>70.150928782580678</v>
      </c>
    </row>
    <row r="1632" spans="1:7" ht="20.100000000000001" customHeight="1" x14ac:dyDescent="0.25">
      <c r="A1632" s="1" t="s">
        <v>1621</v>
      </c>
      <c r="B1632" s="9"/>
      <c r="C1632" s="10"/>
      <c r="D1632" s="1" t="s">
        <v>1687</v>
      </c>
      <c r="E1632" s="4">
        <v>398225.68</v>
      </c>
      <c r="F1632" s="7">
        <v>360742.29</v>
      </c>
      <c r="G1632" s="8">
        <f t="shared" si="25"/>
        <v>90.587400089316191</v>
      </c>
    </row>
    <row r="1633" spans="1:7" ht="20.100000000000001" customHeight="1" x14ac:dyDescent="0.25">
      <c r="A1633" s="1" t="s">
        <v>1621</v>
      </c>
      <c r="B1633" s="9"/>
      <c r="C1633" s="10"/>
      <c r="D1633" s="1" t="s">
        <v>1688</v>
      </c>
      <c r="E1633" s="4">
        <v>854764.97000000009</v>
      </c>
      <c r="F1633" s="7">
        <v>651829.23</v>
      </c>
      <c r="G1633" s="8">
        <f t="shared" si="25"/>
        <v>76.258299401296242</v>
      </c>
    </row>
    <row r="1634" spans="1:7" ht="20.100000000000001" customHeight="1" x14ac:dyDescent="0.25">
      <c r="A1634" s="1" t="s">
        <v>1621</v>
      </c>
      <c r="B1634" s="9"/>
      <c r="C1634" s="10"/>
      <c r="D1634" s="1" t="s">
        <v>1689</v>
      </c>
      <c r="E1634" s="4">
        <v>249216.99</v>
      </c>
      <c r="F1634" s="7">
        <v>222547.09</v>
      </c>
      <c r="G1634" s="8">
        <f t="shared" si="25"/>
        <v>89.298522544550437</v>
      </c>
    </row>
    <row r="1635" spans="1:7" ht="20.100000000000001" customHeight="1" x14ac:dyDescent="0.25">
      <c r="A1635" s="1" t="s">
        <v>1621</v>
      </c>
      <c r="B1635" s="9"/>
      <c r="C1635" s="10"/>
      <c r="D1635" s="1" t="s">
        <v>1690</v>
      </c>
      <c r="E1635" s="4">
        <v>1009785.7999999999</v>
      </c>
      <c r="F1635" s="7">
        <v>851171.1</v>
      </c>
      <c r="G1635" s="8">
        <f t="shared" si="25"/>
        <v>84.292242968756341</v>
      </c>
    </row>
    <row r="1636" spans="1:7" ht="20.100000000000001" customHeight="1" x14ac:dyDescent="0.25">
      <c r="A1636" s="1" t="s">
        <v>1621</v>
      </c>
      <c r="B1636" s="9"/>
      <c r="C1636" s="10"/>
      <c r="D1636" s="1" t="s">
        <v>1691</v>
      </c>
      <c r="E1636" s="4">
        <v>475655</v>
      </c>
      <c r="F1636" s="7">
        <v>343429.58</v>
      </c>
      <c r="G1636" s="8">
        <f t="shared" si="25"/>
        <v>72.201402276860335</v>
      </c>
    </row>
    <row r="1637" spans="1:7" ht="20.100000000000001" customHeight="1" x14ac:dyDescent="0.25">
      <c r="A1637" s="1" t="s">
        <v>1621</v>
      </c>
      <c r="B1637" s="9"/>
      <c r="C1637" s="10"/>
      <c r="D1637" s="1" t="s">
        <v>1692</v>
      </c>
      <c r="E1637" s="4">
        <v>599160.53</v>
      </c>
      <c r="F1637" s="7">
        <v>477097.2</v>
      </c>
      <c r="G1637" s="8">
        <f t="shared" si="25"/>
        <v>79.627608313918813</v>
      </c>
    </row>
    <row r="1638" spans="1:7" ht="20.100000000000001" customHeight="1" x14ac:dyDescent="0.25">
      <c r="A1638" s="1" t="s">
        <v>1621</v>
      </c>
      <c r="B1638" s="9"/>
      <c r="C1638" s="10"/>
      <c r="D1638" s="1" t="s">
        <v>1693</v>
      </c>
      <c r="E1638" s="4">
        <v>472234.05</v>
      </c>
      <c r="F1638" s="7">
        <v>427819.42</v>
      </c>
      <c r="G1638" s="8">
        <f t="shared" si="25"/>
        <v>90.594784514161987</v>
      </c>
    </row>
    <row r="1639" spans="1:7" ht="20.100000000000001" customHeight="1" x14ac:dyDescent="0.25">
      <c r="A1639" s="1" t="s">
        <v>1621</v>
      </c>
      <c r="B1639" s="9"/>
      <c r="C1639" s="10"/>
      <c r="D1639" s="1" t="s">
        <v>1694</v>
      </c>
      <c r="E1639" s="4">
        <v>481219.89</v>
      </c>
      <c r="F1639" s="7">
        <v>387987.94</v>
      </c>
      <c r="G1639" s="8">
        <f t="shared" si="25"/>
        <v>80.625915109202978</v>
      </c>
    </row>
    <row r="1640" spans="1:7" ht="20.100000000000001" customHeight="1" x14ac:dyDescent="0.25">
      <c r="A1640" s="1" t="s">
        <v>1621</v>
      </c>
      <c r="B1640" s="9"/>
      <c r="C1640" s="10"/>
      <c r="D1640" s="1" t="s">
        <v>1695</v>
      </c>
      <c r="E1640" s="4">
        <v>507677.77999999997</v>
      </c>
      <c r="F1640" s="7">
        <v>448554.93</v>
      </c>
      <c r="G1640" s="8">
        <f t="shared" si="25"/>
        <v>88.35425690681204</v>
      </c>
    </row>
    <row r="1641" spans="1:7" ht="20.100000000000001" customHeight="1" x14ac:dyDescent="0.25">
      <c r="A1641" s="1" t="s">
        <v>1621</v>
      </c>
      <c r="B1641" s="9"/>
      <c r="C1641" s="10"/>
      <c r="D1641" s="1" t="s">
        <v>1696</v>
      </c>
      <c r="E1641" s="4">
        <v>493957.11</v>
      </c>
      <c r="F1641" s="7">
        <v>418573.66</v>
      </c>
      <c r="G1641" s="8">
        <f t="shared" si="25"/>
        <v>84.738867307730416</v>
      </c>
    </row>
    <row r="1642" spans="1:7" ht="20.100000000000001" customHeight="1" x14ac:dyDescent="0.25">
      <c r="A1642" s="1" t="s">
        <v>1621</v>
      </c>
      <c r="B1642" s="9"/>
      <c r="C1642" s="10"/>
      <c r="D1642" s="1" t="s">
        <v>1697</v>
      </c>
      <c r="E1642" s="4">
        <v>395450.69</v>
      </c>
      <c r="F1642" s="7">
        <v>296801.63</v>
      </c>
      <c r="G1642" s="8">
        <f t="shared" si="25"/>
        <v>75.054017480662381</v>
      </c>
    </row>
    <row r="1643" spans="1:7" ht="20.100000000000001" customHeight="1" x14ac:dyDescent="0.25">
      <c r="A1643" s="1" t="s">
        <v>1621</v>
      </c>
      <c r="B1643" s="9"/>
      <c r="C1643" s="10"/>
      <c r="D1643" s="1" t="s">
        <v>1698</v>
      </c>
      <c r="E1643" s="4">
        <v>330561.87</v>
      </c>
      <c r="F1643" s="7">
        <v>300666.5</v>
      </c>
      <c r="G1643" s="8">
        <f t="shared" si="25"/>
        <v>90.956195280478056</v>
      </c>
    </row>
    <row r="1644" spans="1:7" ht="20.100000000000001" customHeight="1" x14ac:dyDescent="0.25">
      <c r="A1644" s="1" t="s">
        <v>1621</v>
      </c>
      <c r="B1644" s="9"/>
      <c r="C1644" s="10"/>
      <c r="D1644" s="1" t="s">
        <v>1699</v>
      </c>
      <c r="E1644" s="4">
        <v>319167.62</v>
      </c>
      <c r="F1644" s="7">
        <v>283077.03999999998</v>
      </c>
      <c r="G1644" s="8">
        <f t="shared" si="25"/>
        <v>88.692280250734697</v>
      </c>
    </row>
    <row r="1645" spans="1:7" ht="20.100000000000001" customHeight="1" x14ac:dyDescent="0.25">
      <c r="A1645" s="1" t="s">
        <v>1621</v>
      </c>
      <c r="B1645" s="9"/>
      <c r="C1645" s="10"/>
      <c r="D1645" s="1" t="s">
        <v>1700</v>
      </c>
      <c r="E1645" s="4">
        <v>260190.20999999996</v>
      </c>
      <c r="F1645" s="7">
        <v>155580.07999999999</v>
      </c>
      <c r="G1645" s="8">
        <f t="shared" si="25"/>
        <v>59.794747850044018</v>
      </c>
    </row>
    <row r="1646" spans="1:7" ht="20.100000000000001" customHeight="1" x14ac:dyDescent="0.25">
      <c r="A1646" s="1" t="s">
        <v>1621</v>
      </c>
      <c r="B1646" s="9"/>
      <c r="C1646" s="10"/>
      <c r="D1646" s="1" t="s">
        <v>1701</v>
      </c>
      <c r="E1646" s="4">
        <v>381041.47</v>
      </c>
      <c r="F1646" s="7">
        <v>319733.73</v>
      </c>
      <c r="G1646" s="8">
        <f t="shared" si="25"/>
        <v>83.910480924819026</v>
      </c>
    </row>
    <row r="1647" spans="1:7" ht="20.100000000000001" customHeight="1" x14ac:dyDescent="0.25">
      <c r="A1647" s="1" t="s">
        <v>1621</v>
      </c>
      <c r="B1647" s="9"/>
      <c r="C1647" s="10"/>
      <c r="D1647" s="1" t="s">
        <v>1702</v>
      </c>
      <c r="E1647" s="4">
        <v>255836.41000000003</v>
      </c>
      <c r="F1647" s="7">
        <v>125858.07</v>
      </c>
      <c r="G1647" s="8">
        <f t="shared" si="25"/>
        <v>49.194745188927563</v>
      </c>
    </row>
    <row r="1648" spans="1:7" ht="20.100000000000001" customHeight="1" x14ac:dyDescent="0.25">
      <c r="A1648" s="1" t="s">
        <v>1621</v>
      </c>
      <c r="B1648" s="9"/>
      <c r="C1648" s="10"/>
      <c r="D1648" s="1" t="s">
        <v>1703</v>
      </c>
      <c r="E1648" s="4">
        <v>114207.37000000001</v>
      </c>
      <c r="F1648" s="7">
        <v>98853.71</v>
      </c>
      <c r="G1648" s="8">
        <f t="shared" si="25"/>
        <v>86.556331697332666</v>
      </c>
    </row>
    <row r="1649" spans="1:7" ht="20.100000000000001" customHeight="1" x14ac:dyDescent="0.25">
      <c r="A1649" s="1" t="s">
        <v>1621</v>
      </c>
      <c r="B1649" s="9"/>
      <c r="C1649" s="10"/>
      <c r="D1649" s="1" t="s">
        <v>1704</v>
      </c>
      <c r="E1649" s="4">
        <v>147256.01</v>
      </c>
      <c r="F1649" s="7">
        <v>93008.68</v>
      </c>
      <c r="G1649" s="8">
        <f t="shared" si="25"/>
        <v>63.161211552587893</v>
      </c>
    </row>
    <row r="1650" spans="1:7" ht="20.100000000000001" customHeight="1" x14ac:dyDescent="0.25">
      <c r="A1650" s="1" t="s">
        <v>1621</v>
      </c>
      <c r="B1650" s="9"/>
      <c r="C1650" s="10"/>
      <c r="D1650" s="1" t="s">
        <v>1705</v>
      </c>
      <c r="E1650" s="4">
        <v>155268.68</v>
      </c>
      <c r="F1650" s="7">
        <v>52524.959999999999</v>
      </c>
      <c r="G1650" s="8">
        <f t="shared" si="25"/>
        <v>33.828432108780724</v>
      </c>
    </row>
    <row r="1651" spans="1:7" ht="20.100000000000001" customHeight="1" x14ac:dyDescent="0.25">
      <c r="A1651" s="1" t="s">
        <v>1621</v>
      </c>
      <c r="B1651" s="9"/>
      <c r="C1651" s="10"/>
      <c r="D1651" s="1" t="s">
        <v>1706</v>
      </c>
      <c r="E1651" s="4">
        <v>687697.32</v>
      </c>
      <c r="F1651" s="7">
        <v>636581.53</v>
      </c>
      <c r="G1651" s="8">
        <f t="shared" si="25"/>
        <v>92.567109320711054</v>
      </c>
    </row>
    <row r="1652" spans="1:7" ht="20.100000000000001" customHeight="1" x14ac:dyDescent="0.25">
      <c r="A1652" s="1" t="s">
        <v>1621</v>
      </c>
      <c r="B1652" s="9"/>
      <c r="C1652" s="10"/>
      <c r="D1652" s="1" t="s">
        <v>1707</v>
      </c>
      <c r="E1652" s="4">
        <v>251806.64</v>
      </c>
      <c r="F1652" s="7">
        <v>228084.54</v>
      </c>
      <c r="G1652" s="8">
        <f t="shared" si="25"/>
        <v>90.579239689628523</v>
      </c>
    </row>
    <row r="1653" spans="1:7" ht="20.100000000000001" customHeight="1" x14ac:dyDescent="0.25">
      <c r="A1653" s="1" t="s">
        <v>1621</v>
      </c>
      <c r="B1653" s="9"/>
      <c r="C1653" s="10"/>
      <c r="D1653" s="1" t="s">
        <v>1708</v>
      </c>
      <c r="E1653" s="4">
        <v>163883.08000000002</v>
      </c>
      <c r="F1653" s="7">
        <v>103062.61</v>
      </c>
      <c r="G1653" s="8">
        <f t="shared" si="25"/>
        <v>62.887889341596463</v>
      </c>
    </row>
    <row r="1654" spans="1:7" ht="20.100000000000001" customHeight="1" x14ac:dyDescent="0.25">
      <c r="A1654" s="1" t="s">
        <v>1621</v>
      </c>
      <c r="B1654" s="9"/>
      <c r="C1654" s="10"/>
      <c r="D1654" s="1" t="s">
        <v>1709</v>
      </c>
      <c r="E1654" s="4">
        <v>270002.07</v>
      </c>
      <c r="F1654" s="7">
        <v>258613.38</v>
      </c>
      <c r="G1654" s="8">
        <f t="shared" si="25"/>
        <v>95.781999004674304</v>
      </c>
    </row>
    <row r="1655" spans="1:7" ht="20.100000000000001" customHeight="1" x14ac:dyDescent="0.25">
      <c r="A1655" s="1" t="s">
        <v>1621</v>
      </c>
      <c r="B1655" s="9"/>
      <c r="C1655" s="10"/>
      <c r="D1655" s="1" t="s">
        <v>1710</v>
      </c>
      <c r="E1655" s="4">
        <v>160979.25</v>
      </c>
      <c r="F1655" s="7">
        <v>129757.95</v>
      </c>
      <c r="G1655" s="8">
        <f t="shared" si="25"/>
        <v>80.605388582690011</v>
      </c>
    </row>
    <row r="1656" spans="1:7" ht="20.100000000000001" customHeight="1" x14ac:dyDescent="0.25">
      <c r="A1656" s="1" t="s">
        <v>1621</v>
      </c>
      <c r="B1656" s="9"/>
      <c r="C1656" s="10"/>
      <c r="D1656" s="1" t="s">
        <v>1711</v>
      </c>
      <c r="E1656" s="4">
        <v>295703.85000000003</v>
      </c>
      <c r="F1656" s="7">
        <v>206533.45</v>
      </c>
      <c r="G1656" s="8">
        <f t="shared" si="25"/>
        <v>69.844694277737673</v>
      </c>
    </row>
    <row r="1657" spans="1:7" ht="20.100000000000001" customHeight="1" x14ac:dyDescent="0.25">
      <c r="A1657" s="1" t="s">
        <v>1621</v>
      </c>
      <c r="B1657" s="9"/>
      <c r="C1657" s="10"/>
      <c r="D1657" s="1" t="s">
        <v>1712</v>
      </c>
      <c r="E1657" s="4">
        <v>293514.59000000003</v>
      </c>
      <c r="F1657" s="7">
        <v>192615.18</v>
      </c>
      <c r="G1657" s="8">
        <f t="shared" si="25"/>
        <v>65.623715672873359</v>
      </c>
    </row>
    <row r="1658" spans="1:7" ht="20.100000000000001" customHeight="1" x14ac:dyDescent="0.25">
      <c r="A1658" s="1" t="s">
        <v>1621</v>
      </c>
      <c r="B1658" s="9"/>
      <c r="C1658" s="10"/>
      <c r="D1658" s="1" t="s">
        <v>1713</v>
      </c>
      <c r="E1658" s="4">
        <v>255356.14</v>
      </c>
      <c r="F1658" s="7">
        <v>242780.74</v>
      </c>
      <c r="G1658" s="8">
        <f t="shared" si="25"/>
        <v>95.075348491718259</v>
      </c>
    </row>
    <row r="1659" spans="1:7" ht="20.100000000000001" customHeight="1" x14ac:dyDescent="0.25">
      <c r="A1659" s="1" t="s">
        <v>1621</v>
      </c>
      <c r="B1659" s="9"/>
      <c r="C1659" s="10"/>
      <c r="D1659" s="1" t="s">
        <v>1714</v>
      </c>
      <c r="E1659" s="4">
        <v>192612.71</v>
      </c>
      <c r="F1659" s="7">
        <v>142060.49</v>
      </c>
      <c r="G1659" s="8">
        <f t="shared" si="25"/>
        <v>73.754473419744727</v>
      </c>
    </row>
    <row r="1660" spans="1:7" ht="20.100000000000001" customHeight="1" x14ac:dyDescent="0.25">
      <c r="A1660" s="1" t="s">
        <v>1621</v>
      </c>
      <c r="B1660" s="9"/>
      <c r="C1660" s="10"/>
      <c r="D1660" s="1" t="s">
        <v>1715</v>
      </c>
      <c r="E1660" s="4">
        <v>267398.60000000003</v>
      </c>
      <c r="F1660" s="7">
        <v>190561.98</v>
      </c>
      <c r="G1660" s="8">
        <f t="shared" si="25"/>
        <v>71.265137513808966</v>
      </c>
    </row>
    <row r="1661" spans="1:7" ht="20.100000000000001" customHeight="1" x14ac:dyDescent="0.25">
      <c r="A1661" s="1" t="s">
        <v>1621</v>
      </c>
      <c r="B1661" s="9"/>
      <c r="C1661" s="10"/>
      <c r="D1661" s="1" t="s">
        <v>1716</v>
      </c>
      <c r="E1661" s="4">
        <v>258789.26</v>
      </c>
      <c r="F1661" s="7">
        <v>206410.68</v>
      </c>
      <c r="G1661" s="8">
        <f t="shared" si="25"/>
        <v>79.760141514373501</v>
      </c>
    </row>
    <row r="1662" spans="1:7" ht="20.100000000000001" customHeight="1" x14ac:dyDescent="0.25">
      <c r="A1662" s="1" t="s">
        <v>1621</v>
      </c>
      <c r="B1662" s="9"/>
      <c r="C1662" s="10"/>
      <c r="D1662" s="1" t="s">
        <v>1717</v>
      </c>
      <c r="E1662" s="4">
        <v>754578.01</v>
      </c>
      <c r="F1662" s="7">
        <v>633729.31000000006</v>
      </c>
      <c r="G1662" s="8">
        <f t="shared" si="25"/>
        <v>83.984598225967389</v>
      </c>
    </row>
    <row r="1663" spans="1:7" ht="20.100000000000001" customHeight="1" x14ac:dyDescent="0.25">
      <c r="A1663" s="1" t="s">
        <v>1621</v>
      </c>
      <c r="B1663" s="9"/>
      <c r="C1663" s="10"/>
      <c r="D1663" s="1" t="s">
        <v>1718</v>
      </c>
      <c r="E1663" s="4">
        <v>192798.5</v>
      </c>
      <c r="F1663" s="7">
        <v>123010.88</v>
      </c>
      <c r="G1663" s="8">
        <f t="shared" si="25"/>
        <v>63.80282004268706</v>
      </c>
    </row>
    <row r="1664" spans="1:7" ht="20.100000000000001" customHeight="1" x14ac:dyDescent="0.25">
      <c r="A1664" s="1" t="s">
        <v>1621</v>
      </c>
      <c r="B1664" s="9"/>
      <c r="C1664" s="10"/>
      <c r="D1664" s="1" t="s">
        <v>1719</v>
      </c>
      <c r="E1664" s="4">
        <v>251591.59</v>
      </c>
      <c r="F1664" s="7">
        <v>231198.06</v>
      </c>
      <c r="G1664" s="8">
        <f t="shared" si="25"/>
        <v>91.894192488707588</v>
      </c>
    </row>
    <row r="1665" spans="1:7" ht="20.100000000000001" customHeight="1" x14ac:dyDescent="0.25">
      <c r="A1665" s="1" t="s">
        <v>1621</v>
      </c>
      <c r="B1665" s="9"/>
      <c r="C1665" s="10"/>
      <c r="D1665" s="1" t="s">
        <v>1720</v>
      </c>
      <c r="E1665" s="4">
        <v>350533.51</v>
      </c>
      <c r="F1665" s="7">
        <v>165712.07</v>
      </c>
      <c r="G1665" s="8">
        <f t="shared" si="25"/>
        <v>47.274244907426969</v>
      </c>
    </row>
    <row r="1666" spans="1:7" ht="20.100000000000001" customHeight="1" x14ac:dyDescent="0.25">
      <c r="A1666" s="1" t="s">
        <v>1621</v>
      </c>
      <c r="B1666" s="9"/>
      <c r="C1666" s="10"/>
      <c r="D1666" s="1" t="s">
        <v>1721</v>
      </c>
      <c r="E1666" s="4">
        <v>313575.51999999996</v>
      </c>
      <c r="F1666" s="7">
        <v>159705.23000000001</v>
      </c>
      <c r="G1666" s="8">
        <f t="shared" si="25"/>
        <v>50.930388316026722</v>
      </c>
    </row>
    <row r="1667" spans="1:7" ht="20.100000000000001" customHeight="1" x14ac:dyDescent="0.25">
      <c r="A1667" s="1" t="s">
        <v>1621</v>
      </c>
      <c r="B1667" s="9"/>
      <c r="C1667" s="10"/>
      <c r="D1667" s="1" t="s">
        <v>1722</v>
      </c>
      <c r="E1667" s="4">
        <v>261010.55000000002</v>
      </c>
      <c r="F1667" s="7">
        <v>223815.6</v>
      </c>
      <c r="G1667" s="8">
        <f t="shared" si="25"/>
        <v>85.749637323089047</v>
      </c>
    </row>
    <row r="1668" spans="1:7" ht="20.100000000000001" customHeight="1" x14ac:dyDescent="0.25">
      <c r="A1668" s="1" t="s">
        <v>1621</v>
      </c>
      <c r="B1668" s="9"/>
      <c r="C1668" s="10"/>
      <c r="D1668" s="1" t="s">
        <v>1723</v>
      </c>
      <c r="E1668" s="4">
        <v>406217.68</v>
      </c>
      <c r="F1668" s="7">
        <v>348171.43</v>
      </c>
      <c r="G1668" s="8">
        <f t="shared" si="25"/>
        <v>85.710555483454087</v>
      </c>
    </row>
    <row r="1669" spans="1:7" ht="20.100000000000001" customHeight="1" x14ac:dyDescent="0.25">
      <c r="A1669" s="1" t="s">
        <v>1621</v>
      </c>
      <c r="B1669" s="9"/>
      <c r="C1669" s="10"/>
      <c r="D1669" s="1" t="s">
        <v>1724</v>
      </c>
      <c r="E1669" s="4">
        <v>1296976.07</v>
      </c>
      <c r="F1669" s="7">
        <v>776739.03</v>
      </c>
      <c r="G1669" s="8">
        <f t="shared" ref="G1669:G1732" si="26">F1669/E1669*100</f>
        <v>59.888462706948786</v>
      </c>
    </row>
    <row r="1670" spans="1:7" ht="20.100000000000001" customHeight="1" x14ac:dyDescent="0.25">
      <c r="A1670" s="1" t="s">
        <v>1621</v>
      </c>
      <c r="B1670" s="9"/>
      <c r="C1670" s="10"/>
      <c r="D1670" s="1" t="s">
        <v>1725</v>
      </c>
      <c r="E1670" s="4">
        <v>122892.25</v>
      </c>
      <c r="F1670" s="7">
        <v>119532.26</v>
      </c>
      <c r="G1670" s="8">
        <f t="shared" si="26"/>
        <v>97.26590570194621</v>
      </c>
    </row>
    <row r="1671" spans="1:7" ht="20.100000000000001" customHeight="1" x14ac:dyDescent="0.25">
      <c r="A1671" s="1" t="s">
        <v>1621</v>
      </c>
      <c r="B1671" s="9"/>
      <c r="C1671" s="10"/>
      <c r="D1671" s="1" t="s">
        <v>1726</v>
      </c>
      <c r="E1671" s="4">
        <v>1045367.5</v>
      </c>
      <c r="F1671" s="7">
        <v>686502.43</v>
      </c>
      <c r="G1671" s="8">
        <f t="shared" si="26"/>
        <v>65.670917643795136</v>
      </c>
    </row>
    <row r="1672" spans="1:7" ht="20.100000000000001" customHeight="1" x14ac:dyDescent="0.25">
      <c r="A1672" s="1" t="s">
        <v>1621</v>
      </c>
      <c r="B1672" s="9"/>
      <c r="C1672" s="10"/>
      <c r="D1672" s="1" t="s">
        <v>1727</v>
      </c>
      <c r="E1672" s="4">
        <v>440233.84</v>
      </c>
      <c r="F1672" s="7">
        <v>341611.21</v>
      </c>
      <c r="G1672" s="8">
        <f t="shared" si="26"/>
        <v>77.597671728279678</v>
      </c>
    </row>
    <row r="1673" spans="1:7" ht="20.100000000000001" customHeight="1" x14ac:dyDescent="0.25">
      <c r="A1673" s="1" t="s">
        <v>1621</v>
      </c>
      <c r="B1673" s="9"/>
      <c r="C1673" s="10"/>
      <c r="D1673" s="1" t="s">
        <v>1728</v>
      </c>
      <c r="E1673" s="4">
        <v>145348.74000000002</v>
      </c>
      <c r="F1673" s="7">
        <v>137100.9</v>
      </c>
      <c r="G1673" s="8">
        <f t="shared" si="26"/>
        <v>94.32548228488254</v>
      </c>
    </row>
    <row r="1674" spans="1:7" ht="20.100000000000001" customHeight="1" x14ac:dyDescent="0.25">
      <c r="A1674" s="1" t="s">
        <v>1621</v>
      </c>
      <c r="B1674" s="9"/>
      <c r="C1674" s="10"/>
      <c r="D1674" s="1" t="s">
        <v>1729</v>
      </c>
      <c r="E1674" s="4">
        <v>197242.77000000002</v>
      </c>
      <c r="F1674" s="7">
        <v>70721.279999999999</v>
      </c>
      <c r="G1674" s="8">
        <f t="shared" si="26"/>
        <v>35.854941603182716</v>
      </c>
    </row>
    <row r="1675" spans="1:7" ht="20.100000000000001" customHeight="1" x14ac:dyDescent="0.25">
      <c r="A1675" s="1" t="s">
        <v>1621</v>
      </c>
      <c r="B1675" s="9"/>
      <c r="C1675" s="10"/>
      <c r="D1675" s="1" t="s">
        <v>1730</v>
      </c>
      <c r="E1675" s="4">
        <v>154440.32999999999</v>
      </c>
      <c r="F1675" s="7">
        <v>132661.59</v>
      </c>
      <c r="G1675" s="8">
        <f t="shared" si="26"/>
        <v>85.898281880128081</v>
      </c>
    </row>
    <row r="1676" spans="1:7" ht="20.100000000000001" customHeight="1" x14ac:dyDescent="0.25">
      <c r="A1676" s="1" t="s">
        <v>1621</v>
      </c>
      <c r="B1676" s="9"/>
      <c r="C1676" s="10"/>
      <c r="D1676" s="1" t="s">
        <v>1731</v>
      </c>
      <c r="E1676" s="4">
        <v>101995.54</v>
      </c>
      <c r="F1676" s="7">
        <v>38595.379999999997</v>
      </c>
      <c r="G1676" s="8">
        <f t="shared" si="26"/>
        <v>37.840262427161029</v>
      </c>
    </row>
    <row r="1677" spans="1:7" ht="20.100000000000001" customHeight="1" x14ac:dyDescent="0.25">
      <c r="A1677" s="1" t="s">
        <v>1621</v>
      </c>
      <c r="B1677" s="9"/>
      <c r="C1677" s="10"/>
      <c r="D1677" s="1" t="s">
        <v>1732</v>
      </c>
      <c r="E1677" s="4">
        <v>266134.46999999997</v>
      </c>
      <c r="F1677" s="7">
        <v>190154.16</v>
      </c>
      <c r="G1677" s="8">
        <f t="shared" si="26"/>
        <v>71.450406255153652</v>
      </c>
    </row>
    <row r="1678" spans="1:7" ht="20.100000000000001" customHeight="1" x14ac:dyDescent="0.25">
      <c r="A1678" s="1" t="s">
        <v>1621</v>
      </c>
      <c r="B1678" s="9"/>
      <c r="C1678" s="10"/>
      <c r="D1678" s="1" t="s">
        <v>1733</v>
      </c>
      <c r="E1678" s="4">
        <v>147243.30000000002</v>
      </c>
      <c r="F1678" s="7">
        <v>146212.62</v>
      </c>
      <c r="G1678" s="8">
        <f t="shared" si="26"/>
        <v>99.300015688319931</v>
      </c>
    </row>
    <row r="1679" spans="1:7" ht="20.100000000000001" customHeight="1" x14ac:dyDescent="0.25">
      <c r="A1679" s="1" t="s">
        <v>1621</v>
      </c>
      <c r="B1679" s="9"/>
      <c r="C1679" s="10"/>
      <c r="D1679" s="1" t="s">
        <v>1734</v>
      </c>
      <c r="E1679" s="4">
        <v>254307.55</v>
      </c>
      <c r="F1679" s="7">
        <v>199501</v>
      </c>
      <c r="G1679" s="8">
        <f t="shared" si="26"/>
        <v>78.448712985516948</v>
      </c>
    </row>
    <row r="1680" spans="1:7" ht="20.100000000000001" customHeight="1" x14ac:dyDescent="0.25">
      <c r="A1680" s="1" t="s">
        <v>1621</v>
      </c>
      <c r="B1680" s="9"/>
      <c r="C1680" s="10"/>
      <c r="D1680" s="1" t="s">
        <v>1735</v>
      </c>
      <c r="E1680" s="4">
        <v>386843.83</v>
      </c>
      <c r="F1680" s="7">
        <v>231012.15</v>
      </c>
      <c r="G1680" s="8">
        <f t="shared" si="26"/>
        <v>59.717160281450013</v>
      </c>
    </row>
    <row r="1681" spans="1:7" ht="20.100000000000001" customHeight="1" x14ac:dyDescent="0.25">
      <c r="A1681" s="1" t="s">
        <v>1621</v>
      </c>
      <c r="B1681" s="9"/>
      <c r="C1681" s="10"/>
      <c r="D1681" s="1" t="s">
        <v>1736</v>
      </c>
      <c r="E1681" s="4">
        <v>260334.09000000003</v>
      </c>
      <c r="F1681" s="7">
        <v>197026.91</v>
      </c>
      <c r="G1681" s="8">
        <f t="shared" si="26"/>
        <v>75.682331883619241</v>
      </c>
    </row>
    <row r="1682" spans="1:7" ht="20.100000000000001" customHeight="1" x14ac:dyDescent="0.25">
      <c r="A1682" s="1" t="s">
        <v>1621</v>
      </c>
      <c r="B1682" s="9"/>
      <c r="C1682" s="10"/>
      <c r="D1682" s="1" t="s">
        <v>1737</v>
      </c>
      <c r="E1682" s="4">
        <v>132699.91</v>
      </c>
      <c r="F1682" s="7">
        <v>119596.07</v>
      </c>
      <c r="G1682" s="8">
        <f t="shared" si="26"/>
        <v>90.12520807286154</v>
      </c>
    </row>
    <row r="1683" spans="1:7" ht="20.100000000000001" customHeight="1" x14ac:dyDescent="0.25">
      <c r="A1683" s="1" t="s">
        <v>1621</v>
      </c>
      <c r="B1683" s="9"/>
      <c r="C1683" s="10"/>
      <c r="D1683" s="1" t="s">
        <v>1738</v>
      </c>
      <c r="E1683" s="4">
        <v>681043.83</v>
      </c>
      <c r="F1683" s="7">
        <v>598690.44999999995</v>
      </c>
      <c r="G1683" s="8">
        <f t="shared" si="26"/>
        <v>87.907770928634648</v>
      </c>
    </row>
    <row r="1684" spans="1:7" ht="20.100000000000001" customHeight="1" x14ac:dyDescent="0.25">
      <c r="A1684" s="1" t="s">
        <v>1621</v>
      </c>
      <c r="B1684" s="9"/>
      <c r="C1684" s="10"/>
      <c r="D1684" s="1" t="s">
        <v>1739</v>
      </c>
      <c r="E1684" s="4">
        <v>643042.06000000006</v>
      </c>
      <c r="F1684" s="7">
        <v>529917.51</v>
      </c>
      <c r="G1684" s="8">
        <f t="shared" si="26"/>
        <v>82.407908123459293</v>
      </c>
    </row>
    <row r="1685" spans="1:7" ht="20.100000000000001" customHeight="1" x14ac:dyDescent="0.25">
      <c r="A1685" s="1" t="s">
        <v>1621</v>
      </c>
      <c r="B1685" s="9"/>
      <c r="C1685" s="10"/>
      <c r="D1685" s="1" t="s">
        <v>1740</v>
      </c>
      <c r="E1685" s="4">
        <v>148768.78</v>
      </c>
      <c r="F1685" s="7">
        <v>131336.9</v>
      </c>
      <c r="G1685" s="8">
        <f t="shared" si="26"/>
        <v>88.282568425982916</v>
      </c>
    </row>
    <row r="1686" spans="1:7" ht="20.100000000000001" customHeight="1" x14ac:dyDescent="0.25">
      <c r="A1686" s="1" t="s">
        <v>1621</v>
      </c>
      <c r="B1686" s="9"/>
      <c r="C1686" s="10"/>
      <c r="D1686" s="1" t="s">
        <v>1741</v>
      </c>
      <c r="E1686" s="4">
        <v>1678953.5599999998</v>
      </c>
      <c r="F1686" s="7">
        <v>1282713.67</v>
      </c>
      <c r="G1686" s="8">
        <f t="shared" si="26"/>
        <v>76.399592017303931</v>
      </c>
    </row>
    <row r="1687" spans="1:7" ht="20.100000000000001" customHeight="1" x14ac:dyDescent="0.25">
      <c r="A1687" s="1" t="s">
        <v>1621</v>
      </c>
      <c r="B1687" s="9"/>
      <c r="C1687" s="10"/>
      <c r="D1687" s="1" t="s">
        <v>1742</v>
      </c>
      <c r="E1687" s="4">
        <v>185503.09999999998</v>
      </c>
      <c r="F1687" s="7">
        <v>184102.37</v>
      </c>
      <c r="G1687" s="8">
        <f t="shared" si="26"/>
        <v>99.244902106757266</v>
      </c>
    </row>
    <row r="1688" spans="1:7" ht="20.100000000000001" customHeight="1" x14ac:dyDescent="0.25">
      <c r="A1688" s="1" t="s">
        <v>1621</v>
      </c>
      <c r="B1688" s="9"/>
      <c r="C1688" s="10"/>
      <c r="D1688" s="1" t="s">
        <v>1743</v>
      </c>
      <c r="E1688" s="4">
        <v>148145.37</v>
      </c>
      <c r="F1688" s="7">
        <v>132671.78</v>
      </c>
      <c r="G1688" s="8">
        <f t="shared" si="26"/>
        <v>89.555130882591882</v>
      </c>
    </row>
    <row r="1689" spans="1:7" ht="20.100000000000001" customHeight="1" x14ac:dyDescent="0.25">
      <c r="A1689" s="1" t="s">
        <v>1621</v>
      </c>
      <c r="B1689" s="9"/>
      <c r="C1689" s="10"/>
      <c r="D1689" s="1" t="s">
        <v>1744</v>
      </c>
      <c r="E1689" s="4">
        <v>157554.28</v>
      </c>
      <c r="F1689" s="7">
        <v>95334.29</v>
      </c>
      <c r="G1689" s="8">
        <f t="shared" si="26"/>
        <v>60.508854472249176</v>
      </c>
    </row>
    <row r="1690" spans="1:7" ht="20.100000000000001" customHeight="1" x14ac:dyDescent="0.25">
      <c r="A1690" s="1" t="s">
        <v>1621</v>
      </c>
      <c r="B1690" s="9"/>
      <c r="C1690" s="10"/>
      <c r="D1690" s="1" t="s">
        <v>1745</v>
      </c>
      <c r="E1690" s="4">
        <v>2592399.2800000003</v>
      </c>
      <c r="F1690" s="7">
        <v>2082975.93</v>
      </c>
      <c r="G1690" s="8">
        <f t="shared" si="26"/>
        <v>80.349348422901883</v>
      </c>
    </row>
    <row r="1691" spans="1:7" ht="20.100000000000001" customHeight="1" x14ac:dyDescent="0.25">
      <c r="A1691" s="1" t="s">
        <v>1621</v>
      </c>
      <c r="B1691" s="9"/>
      <c r="C1691" s="10"/>
      <c r="D1691" s="1" t="s">
        <v>1746</v>
      </c>
      <c r="E1691" s="4">
        <v>970851.90999999992</v>
      </c>
      <c r="F1691" s="7">
        <v>851919.88</v>
      </c>
      <c r="G1691" s="8">
        <f t="shared" si="26"/>
        <v>87.749724878225777</v>
      </c>
    </row>
    <row r="1692" spans="1:7" ht="20.100000000000001" customHeight="1" x14ac:dyDescent="0.25">
      <c r="A1692" s="1" t="s">
        <v>1621</v>
      </c>
      <c r="B1692" s="9"/>
      <c r="C1692" s="10"/>
      <c r="D1692" s="1" t="s">
        <v>1747</v>
      </c>
      <c r="E1692" s="4">
        <v>2012563.0799999998</v>
      </c>
      <c r="F1692" s="7">
        <v>1643196.48</v>
      </c>
      <c r="G1692" s="8">
        <f t="shared" si="26"/>
        <v>81.646955383877966</v>
      </c>
    </row>
    <row r="1693" spans="1:7" ht="20.100000000000001" customHeight="1" x14ac:dyDescent="0.25">
      <c r="A1693" s="1" t="s">
        <v>1621</v>
      </c>
      <c r="B1693" s="9"/>
      <c r="C1693" s="10"/>
      <c r="D1693" s="1" t="s">
        <v>1748</v>
      </c>
      <c r="E1693" s="4">
        <v>1447989.23</v>
      </c>
      <c r="F1693" s="7">
        <v>1217975.6399999999</v>
      </c>
      <c r="G1693" s="8">
        <f t="shared" si="26"/>
        <v>84.114965413106006</v>
      </c>
    </row>
    <row r="1694" spans="1:7" ht="20.100000000000001" customHeight="1" x14ac:dyDescent="0.25">
      <c r="A1694" s="1" t="s">
        <v>1621</v>
      </c>
      <c r="B1694" s="9"/>
      <c r="C1694" s="10"/>
      <c r="D1694" s="1" t="s">
        <v>1749</v>
      </c>
      <c r="E1694" s="4">
        <v>6141888.96</v>
      </c>
      <c r="F1694" s="7">
        <v>3143623.15</v>
      </c>
      <c r="G1694" s="8">
        <f t="shared" si="26"/>
        <v>51.183327645180995</v>
      </c>
    </row>
    <row r="1695" spans="1:7" ht="20.100000000000001" customHeight="1" x14ac:dyDescent="0.25">
      <c r="A1695" s="1" t="s">
        <v>1621</v>
      </c>
      <c r="B1695" s="9"/>
      <c r="C1695" s="10"/>
      <c r="D1695" s="1" t="s">
        <v>1750</v>
      </c>
      <c r="E1695" s="4">
        <v>629938.73</v>
      </c>
      <c r="F1695" s="7">
        <v>373002.46</v>
      </c>
      <c r="G1695" s="8">
        <f t="shared" si="26"/>
        <v>59.2124983329728</v>
      </c>
    </row>
    <row r="1696" spans="1:7" ht="20.100000000000001" customHeight="1" x14ac:dyDescent="0.25">
      <c r="A1696" s="1" t="s">
        <v>1621</v>
      </c>
      <c r="B1696" s="9"/>
      <c r="C1696" s="10"/>
      <c r="D1696" s="1" t="s">
        <v>1751</v>
      </c>
      <c r="E1696" s="4">
        <v>1112553.08</v>
      </c>
      <c r="F1696" s="7">
        <v>655538.30000000005</v>
      </c>
      <c r="G1696" s="8">
        <f t="shared" si="26"/>
        <v>58.921979704554857</v>
      </c>
    </row>
    <row r="1697" spans="1:7" ht="20.100000000000001" customHeight="1" x14ac:dyDescent="0.25">
      <c r="A1697" s="1" t="s">
        <v>1621</v>
      </c>
      <c r="B1697" s="9"/>
      <c r="C1697" s="10"/>
      <c r="D1697" s="1" t="s">
        <v>1752</v>
      </c>
      <c r="E1697" s="4">
        <v>2516231.71</v>
      </c>
      <c r="F1697" s="7">
        <v>2196107.0099999998</v>
      </c>
      <c r="G1697" s="8">
        <f t="shared" si="26"/>
        <v>87.277614429237119</v>
      </c>
    </row>
    <row r="1698" spans="1:7" ht="20.100000000000001" customHeight="1" x14ac:dyDescent="0.25">
      <c r="A1698" s="1" t="s">
        <v>1621</v>
      </c>
      <c r="B1698" s="9"/>
      <c r="C1698" s="10"/>
      <c r="D1698" s="1" t="s">
        <v>1753</v>
      </c>
      <c r="E1698" s="4">
        <v>1368482.3</v>
      </c>
      <c r="F1698" s="7">
        <v>932200.43</v>
      </c>
      <c r="G1698" s="8">
        <f t="shared" si="26"/>
        <v>68.119290253151249</v>
      </c>
    </row>
    <row r="1699" spans="1:7" ht="20.100000000000001" customHeight="1" x14ac:dyDescent="0.25">
      <c r="A1699" s="1" t="s">
        <v>1621</v>
      </c>
      <c r="B1699" s="9"/>
      <c r="C1699" s="10"/>
      <c r="D1699" s="1" t="s">
        <v>1754</v>
      </c>
      <c r="E1699" s="4">
        <v>160365.88</v>
      </c>
      <c r="F1699" s="7">
        <v>0</v>
      </c>
      <c r="G1699" s="8">
        <f t="shared" si="26"/>
        <v>0</v>
      </c>
    </row>
    <row r="1700" spans="1:7" ht="20.100000000000001" customHeight="1" x14ac:dyDescent="0.25">
      <c r="A1700" s="1" t="s">
        <v>1621</v>
      </c>
      <c r="B1700" s="9"/>
      <c r="C1700" s="10"/>
      <c r="D1700" s="1" t="s">
        <v>1755</v>
      </c>
      <c r="E1700" s="4">
        <v>504951.52</v>
      </c>
      <c r="F1700" s="7">
        <v>390396.26</v>
      </c>
      <c r="G1700" s="8">
        <f t="shared" si="26"/>
        <v>77.313612205781652</v>
      </c>
    </row>
    <row r="1701" spans="1:7" ht="20.100000000000001" customHeight="1" x14ac:dyDescent="0.25">
      <c r="A1701" s="1" t="s">
        <v>1621</v>
      </c>
      <c r="B1701" s="9"/>
      <c r="C1701" s="10"/>
      <c r="D1701" s="1" t="s">
        <v>1756</v>
      </c>
      <c r="E1701" s="4">
        <v>31381.699999999997</v>
      </c>
      <c r="F1701" s="7">
        <v>0</v>
      </c>
      <c r="G1701" s="8">
        <f t="shared" si="26"/>
        <v>0</v>
      </c>
    </row>
    <row r="1702" spans="1:7" ht="20.100000000000001" customHeight="1" x14ac:dyDescent="0.25">
      <c r="A1702" s="1" t="s">
        <v>1621</v>
      </c>
      <c r="B1702" s="9"/>
      <c r="C1702" s="10"/>
      <c r="D1702" s="1" t="s">
        <v>1757</v>
      </c>
      <c r="E1702" s="4">
        <v>908776.89</v>
      </c>
      <c r="F1702" s="7">
        <v>894850.22</v>
      </c>
      <c r="G1702" s="8">
        <f t="shared" si="26"/>
        <v>98.467536955082551</v>
      </c>
    </row>
    <row r="1703" spans="1:7" ht="20.100000000000001" customHeight="1" x14ac:dyDescent="0.25">
      <c r="A1703" s="1" t="s">
        <v>1621</v>
      </c>
      <c r="B1703" s="9"/>
      <c r="C1703" s="10"/>
      <c r="D1703" s="1" t="s">
        <v>1758</v>
      </c>
      <c r="E1703" s="4">
        <v>3092518.42</v>
      </c>
      <c r="F1703" s="7">
        <v>2913982.01</v>
      </c>
      <c r="G1703" s="8">
        <f t="shared" si="26"/>
        <v>94.226827919750917</v>
      </c>
    </row>
    <row r="1704" spans="1:7" ht="20.100000000000001" customHeight="1" x14ac:dyDescent="0.25">
      <c r="A1704" s="1" t="s">
        <v>1621</v>
      </c>
      <c r="B1704" s="9"/>
      <c r="C1704" s="10"/>
      <c r="D1704" s="1" t="s">
        <v>1759</v>
      </c>
      <c r="E1704" s="4">
        <v>340785</v>
      </c>
      <c r="F1704" s="7">
        <v>257802.47</v>
      </c>
      <c r="G1704" s="8">
        <f t="shared" si="26"/>
        <v>75.64959431899878</v>
      </c>
    </row>
    <row r="1705" spans="1:7" ht="20.100000000000001" customHeight="1" x14ac:dyDescent="0.25">
      <c r="A1705" s="1" t="s">
        <v>1621</v>
      </c>
      <c r="B1705" s="9"/>
      <c r="C1705" s="10"/>
      <c r="D1705" s="1" t="s">
        <v>1760</v>
      </c>
      <c r="E1705" s="4">
        <v>194434.54000000004</v>
      </c>
      <c r="F1705" s="7">
        <v>143977.14000000001</v>
      </c>
      <c r="G1705" s="8">
        <f t="shared" si="26"/>
        <v>74.049158138260822</v>
      </c>
    </row>
    <row r="1706" spans="1:7" ht="20.100000000000001" customHeight="1" x14ac:dyDescent="0.25">
      <c r="A1706" s="1" t="s">
        <v>1621</v>
      </c>
      <c r="B1706" s="9"/>
      <c r="C1706" s="10"/>
      <c r="D1706" s="1" t="s">
        <v>1761</v>
      </c>
      <c r="E1706" s="4">
        <v>125943.45999999999</v>
      </c>
      <c r="F1706" s="7">
        <v>104440.22</v>
      </c>
      <c r="G1706" s="8">
        <f t="shared" si="26"/>
        <v>82.926275012612805</v>
      </c>
    </row>
    <row r="1707" spans="1:7" ht="20.100000000000001" customHeight="1" x14ac:dyDescent="0.25">
      <c r="A1707" s="1" t="s">
        <v>1621</v>
      </c>
      <c r="B1707" s="9"/>
      <c r="C1707" s="10"/>
      <c r="D1707" s="1" t="s">
        <v>1762</v>
      </c>
      <c r="E1707" s="4">
        <v>151499.66</v>
      </c>
      <c r="F1707" s="7">
        <v>105811.31</v>
      </c>
      <c r="G1707" s="8">
        <f t="shared" si="26"/>
        <v>69.842605587365668</v>
      </c>
    </row>
    <row r="1708" spans="1:7" ht="20.100000000000001" customHeight="1" x14ac:dyDescent="0.25">
      <c r="A1708" s="1" t="s">
        <v>1621</v>
      </c>
      <c r="B1708" s="9"/>
      <c r="C1708" s="10"/>
      <c r="D1708" s="1" t="s">
        <v>1763</v>
      </c>
      <c r="E1708" s="4">
        <v>1316169.04</v>
      </c>
      <c r="F1708" s="7">
        <v>1223307.21</v>
      </c>
      <c r="G1708" s="8">
        <f t="shared" si="26"/>
        <v>92.944536212460974</v>
      </c>
    </row>
    <row r="1709" spans="1:7" ht="20.100000000000001" customHeight="1" x14ac:dyDescent="0.25">
      <c r="A1709" s="1" t="s">
        <v>1621</v>
      </c>
      <c r="B1709" s="9"/>
      <c r="C1709" s="10"/>
      <c r="D1709" s="1" t="s">
        <v>1764</v>
      </c>
      <c r="E1709" s="4">
        <v>1587779.6099999999</v>
      </c>
      <c r="F1709" s="7">
        <v>977161.91</v>
      </c>
      <c r="G1709" s="8">
        <f t="shared" si="26"/>
        <v>61.542666491352669</v>
      </c>
    </row>
    <row r="1710" spans="1:7" ht="20.100000000000001" customHeight="1" x14ac:dyDescent="0.25">
      <c r="A1710" s="1" t="s">
        <v>1621</v>
      </c>
      <c r="B1710" s="9"/>
      <c r="C1710" s="10"/>
      <c r="D1710" s="1" t="s">
        <v>1765</v>
      </c>
      <c r="E1710" s="4">
        <v>1302837.0799999998</v>
      </c>
      <c r="F1710" s="7">
        <v>1080141.19</v>
      </c>
      <c r="G1710" s="8">
        <f t="shared" si="26"/>
        <v>82.906850486631839</v>
      </c>
    </row>
    <row r="1711" spans="1:7" ht="20.100000000000001" customHeight="1" x14ac:dyDescent="0.25">
      <c r="A1711" s="1" t="s">
        <v>1621</v>
      </c>
      <c r="B1711" s="9"/>
      <c r="C1711" s="10"/>
      <c r="D1711" s="1" t="s">
        <v>1766</v>
      </c>
      <c r="E1711" s="4">
        <v>1285016.3600000001</v>
      </c>
      <c r="F1711" s="7">
        <v>1168337.2</v>
      </c>
      <c r="G1711" s="8">
        <f t="shared" si="26"/>
        <v>90.920025329482954</v>
      </c>
    </row>
    <row r="1712" spans="1:7" ht="20.100000000000001" customHeight="1" x14ac:dyDescent="0.25">
      <c r="A1712" s="1" t="s">
        <v>1621</v>
      </c>
      <c r="B1712" s="9"/>
      <c r="C1712" s="10"/>
      <c r="D1712" s="1" t="s">
        <v>1767</v>
      </c>
      <c r="E1712" s="4">
        <v>1513608.06</v>
      </c>
      <c r="F1712" s="7">
        <v>1419644.95</v>
      </c>
      <c r="G1712" s="8">
        <f t="shared" si="26"/>
        <v>93.79211088503321</v>
      </c>
    </row>
    <row r="1713" spans="1:7" ht="20.100000000000001" customHeight="1" x14ac:dyDescent="0.25">
      <c r="A1713" s="1" t="s">
        <v>1621</v>
      </c>
      <c r="B1713" s="9"/>
      <c r="C1713" s="10"/>
      <c r="D1713" s="1" t="s">
        <v>1768</v>
      </c>
      <c r="E1713" s="4">
        <v>1535690.6</v>
      </c>
      <c r="F1713" s="7">
        <v>1346681.25</v>
      </c>
      <c r="G1713" s="8">
        <f t="shared" si="26"/>
        <v>87.692224592636038</v>
      </c>
    </row>
    <row r="1714" spans="1:7" ht="20.100000000000001" customHeight="1" x14ac:dyDescent="0.25">
      <c r="A1714" s="1" t="s">
        <v>1621</v>
      </c>
      <c r="B1714" s="9"/>
      <c r="C1714" s="10"/>
      <c r="D1714" s="1" t="s">
        <v>1769</v>
      </c>
      <c r="E1714" s="4">
        <v>1307211.8400000001</v>
      </c>
      <c r="F1714" s="7">
        <v>1115170.46</v>
      </c>
      <c r="G1714" s="8">
        <f t="shared" si="26"/>
        <v>85.309085021751329</v>
      </c>
    </row>
    <row r="1715" spans="1:7" ht="20.100000000000001" customHeight="1" x14ac:dyDescent="0.25">
      <c r="A1715" s="1" t="s">
        <v>1621</v>
      </c>
      <c r="B1715" s="9"/>
      <c r="C1715" s="10"/>
      <c r="D1715" s="1" t="s">
        <v>1770</v>
      </c>
      <c r="E1715" s="4">
        <v>1329880.9300000002</v>
      </c>
      <c r="F1715" s="7">
        <v>1188390.3600000001</v>
      </c>
      <c r="G1715" s="8">
        <f t="shared" si="26"/>
        <v>89.36065877717337</v>
      </c>
    </row>
    <row r="1716" spans="1:7" ht="20.100000000000001" customHeight="1" x14ac:dyDescent="0.25">
      <c r="A1716" s="1" t="s">
        <v>1621</v>
      </c>
      <c r="B1716" s="9"/>
      <c r="C1716" s="10"/>
      <c r="D1716" s="1" t="s">
        <v>1771</v>
      </c>
      <c r="E1716" s="4">
        <v>2614945.14</v>
      </c>
      <c r="F1716" s="7">
        <v>2357523.86</v>
      </c>
      <c r="G1716" s="8">
        <f t="shared" si="26"/>
        <v>90.155767474341729</v>
      </c>
    </row>
    <row r="1717" spans="1:7" ht="20.100000000000001" customHeight="1" x14ac:dyDescent="0.25">
      <c r="A1717" s="1" t="s">
        <v>1621</v>
      </c>
      <c r="B1717" s="9"/>
      <c r="C1717" s="10"/>
      <c r="D1717" s="1" t="s">
        <v>1772</v>
      </c>
      <c r="E1717" s="4">
        <v>354157</v>
      </c>
      <c r="F1717" s="7">
        <v>205673.11</v>
      </c>
      <c r="G1717" s="8">
        <f t="shared" si="26"/>
        <v>58.073992607798232</v>
      </c>
    </row>
    <row r="1718" spans="1:7" ht="20.100000000000001" customHeight="1" x14ac:dyDescent="0.25">
      <c r="A1718" s="1" t="s">
        <v>1621</v>
      </c>
      <c r="B1718" s="9"/>
      <c r="C1718" s="10"/>
      <c r="D1718" s="1" t="s">
        <v>1773</v>
      </c>
      <c r="E1718" s="4">
        <v>269306.40000000002</v>
      </c>
      <c r="F1718" s="7">
        <v>206478.44</v>
      </c>
      <c r="G1718" s="8">
        <f t="shared" si="26"/>
        <v>76.670454174130271</v>
      </c>
    </row>
    <row r="1719" spans="1:7" ht="20.100000000000001" customHeight="1" x14ac:dyDescent="0.25">
      <c r="A1719" s="1" t="s">
        <v>1621</v>
      </c>
      <c r="B1719" s="9"/>
      <c r="C1719" s="10"/>
      <c r="D1719" s="1" t="s">
        <v>1774</v>
      </c>
      <c r="E1719" s="4">
        <v>366212.06</v>
      </c>
      <c r="F1719" s="7">
        <v>228324.7</v>
      </c>
      <c r="G1719" s="8">
        <f t="shared" si="26"/>
        <v>62.347673640240032</v>
      </c>
    </row>
    <row r="1720" spans="1:7" ht="20.100000000000001" customHeight="1" x14ac:dyDescent="0.25">
      <c r="A1720" s="1" t="s">
        <v>1621</v>
      </c>
      <c r="B1720" s="9"/>
      <c r="C1720" s="10"/>
      <c r="D1720" s="1" t="s">
        <v>1775</v>
      </c>
      <c r="E1720" s="4">
        <v>274147.35000000003</v>
      </c>
      <c r="F1720" s="7">
        <v>241548.48</v>
      </c>
      <c r="G1720" s="8">
        <f t="shared" si="26"/>
        <v>88.108996858806037</v>
      </c>
    </row>
    <row r="1721" spans="1:7" ht="20.100000000000001" customHeight="1" x14ac:dyDescent="0.25">
      <c r="A1721" s="1" t="s">
        <v>1621</v>
      </c>
      <c r="B1721" s="9"/>
      <c r="C1721" s="10"/>
      <c r="D1721" s="1" t="s">
        <v>1776</v>
      </c>
      <c r="E1721" s="4">
        <v>347258</v>
      </c>
      <c r="F1721" s="7">
        <v>316065.51</v>
      </c>
      <c r="G1721" s="8">
        <f t="shared" si="26"/>
        <v>91.017488437991361</v>
      </c>
    </row>
    <row r="1722" spans="1:7" ht="20.100000000000001" customHeight="1" x14ac:dyDescent="0.25">
      <c r="A1722" s="1" t="s">
        <v>1621</v>
      </c>
      <c r="B1722" s="9"/>
      <c r="C1722" s="10"/>
      <c r="D1722" s="1" t="s">
        <v>1777</v>
      </c>
      <c r="E1722" s="4">
        <v>291697.65999999997</v>
      </c>
      <c r="F1722" s="7">
        <v>249881.22</v>
      </c>
      <c r="G1722" s="8">
        <f t="shared" si="26"/>
        <v>85.664458192773992</v>
      </c>
    </row>
    <row r="1723" spans="1:7" ht="20.100000000000001" customHeight="1" x14ac:dyDescent="0.25">
      <c r="A1723" s="1" t="s">
        <v>1621</v>
      </c>
      <c r="B1723" s="9"/>
      <c r="C1723" s="10"/>
      <c r="D1723" s="1" t="s">
        <v>1778</v>
      </c>
      <c r="E1723" s="4">
        <v>289149.2</v>
      </c>
      <c r="F1723" s="7">
        <v>240744.2</v>
      </c>
      <c r="G1723" s="8">
        <f t="shared" si="26"/>
        <v>83.25950754835219</v>
      </c>
    </row>
    <row r="1724" spans="1:7" ht="20.100000000000001" customHeight="1" x14ac:dyDescent="0.25">
      <c r="A1724" s="1" t="s">
        <v>1621</v>
      </c>
      <c r="B1724" s="9"/>
      <c r="C1724" s="10"/>
      <c r="D1724" s="1" t="s">
        <v>1779</v>
      </c>
      <c r="E1724" s="4">
        <v>338400.63</v>
      </c>
      <c r="F1724" s="7">
        <v>186966.43</v>
      </c>
      <c r="G1724" s="8">
        <f t="shared" si="26"/>
        <v>55.250024209470297</v>
      </c>
    </row>
    <row r="1725" spans="1:7" ht="20.100000000000001" customHeight="1" x14ac:dyDescent="0.25">
      <c r="A1725" s="1" t="s">
        <v>1621</v>
      </c>
      <c r="B1725" s="9"/>
      <c r="C1725" s="10"/>
      <c r="D1725" s="1" t="s">
        <v>1780</v>
      </c>
      <c r="E1725" s="4">
        <v>325156.5</v>
      </c>
      <c r="F1725" s="7">
        <v>237054.91</v>
      </c>
      <c r="G1725" s="8">
        <f t="shared" si="26"/>
        <v>72.904865810771128</v>
      </c>
    </row>
    <row r="1726" spans="1:7" ht="20.100000000000001" customHeight="1" x14ac:dyDescent="0.25">
      <c r="A1726" s="1" t="s">
        <v>1621</v>
      </c>
      <c r="B1726" s="9"/>
      <c r="C1726" s="10"/>
      <c r="D1726" s="1" t="s">
        <v>1781</v>
      </c>
      <c r="E1726" s="4">
        <v>788337.66999999993</v>
      </c>
      <c r="F1726" s="7">
        <v>616565.15</v>
      </c>
      <c r="G1726" s="8">
        <f t="shared" si="26"/>
        <v>78.210793859438439</v>
      </c>
    </row>
    <row r="1727" spans="1:7" ht="20.100000000000001" customHeight="1" x14ac:dyDescent="0.25">
      <c r="A1727" s="1" t="s">
        <v>1621</v>
      </c>
      <c r="B1727" s="9"/>
      <c r="C1727" s="10"/>
      <c r="D1727" s="1" t="s">
        <v>1782</v>
      </c>
      <c r="E1727" s="4">
        <v>779988.79999999993</v>
      </c>
      <c r="F1727" s="7">
        <v>569108.25</v>
      </c>
      <c r="G1727" s="8">
        <f t="shared" si="26"/>
        <v>72.963643836937152</v>
      </c>
    </row>
    <row r="1728" spans="1:7" ht="20.100000000000001" customHeight="1" x14ac:dyDescent="0.25">
      <c r="A1728" s="1" t="s">
        <v>1621</v>
      </c>
      <c r="B1728" s="9"/>
      <c r="C1728" s="10"/>
      <c r="D1728" s="1" t="s">
        <v>1783</v>
      </c>
      <c r="E1728" s="4">
        <v>812027.11</v>
      </c>
      <c r="F1728" s="7">
        <v>639827.59</v>
      </c>
      <c r="G1728" s="8">
        <f t="shared" si="26"/>
        <v>78.793870564247541</v>
      </c>
    </row>
    <row r="1729" spans="1:7" ht="20.100000000000001" customHeight="1" x14ac:dyDescent="0.25">
      <c r="A1729" s="1" t="s">
        <v>1621</v>
      </c>
      <c r="B1729" s="9"/>
      <c r="C1729" s="10"/>
      <c r="D1729" s="1" t="s">
        <v>1784</v>
      </c>
      <c r="E1729" s="4">
        <v>2140631.27</v>
      </c>
      <c r="F1729" s="7">
        <v>1688720.61</v>
      </c>
      <c r="G1729" s="8">
        <f t="shared" si="26"/>
        <v>78.888906915762291</v>
      </c>
    </row>
    <row r="1730" spans="1:7" ht="20.100000000000001" customHeight="1" x14ac:dyDescent="0.25">
      <c r="A1730" s="1" t="s">
        <v>1621</v>
      </c>
      <c r="B1730" s="9"/>
      <c r="C1730" s="10"/>
      <c r="D1730" s="1" t="s">
        <v>1785</v>
      </c>
      <c r="E1730" s="4">
        <v>1320549.3699999999</v>
      </c>
      <c r="F1730" s="7">
        <v>1222226.19</v>
      </c>
      <c r="G1730" s="8">
        <f t="shared" si="26"/>
        <v>92.554373033398974</v>
      </c>
    </row>
    <row r="1731" spans="1:7" ht="20.100000000000001" customHeight="1" x14ac:dyDescent="0.25">
      <c r="A1731" s="1" t="s">
        <v>1621</v>
      </c>
      <c r="B1731" s="9"/>
      <c r="C1731" s="10"/>
      <c r="D1731" s="1" t="s">
        <v>1786</v>
      </c>
      <c r="E1731" s="4">
        <v>706250.03</v>
      </c>
      <c r="F1731" s="7">
        <v>527472.81999999995</v>
      </c>
      <c r="G1731" s="8">
        <f t="shared" si="26"/>
        <v>74.6864138186302</v>
      </c>
    </row>
    <row r="1732" spans="1:7" ht="20.100000000000001" customHeight="1" x14ac:dyDescent="0.25">
      <c r="A1732" s="1" t="s">
        <v>1621</v>
      </c>
      <c r="B1732" s="9"/>
      <c r="C1732" s="10"/>
      <c r="D1732" s="1" t="s">
        <v>1787</v>
      </c>
      <c r="E1732" s="4">
        <v>1576836.49</v>
      </c>
      <c r="F1732" s="7">
        <v>1417080.74</v>
      </c>
      <c r="G1732" s="8">
        <f t="shared" si="26"/>
        <v>89.86859125767694</v>
      </c>
    </row>
    <row r="1733" spans="1:7" ht="20.100000000000001" customHeight="1" x14ac:dyDescent="0.25">
      <c r="A1733" s="1" t="s">
        <v>1621</v>
      </c>
      <c r="B1733" s="9"/>
      <c r="C1733" s="10"/>
      <c r="D1733" s="1" t="s">
        <v>1788</v>
      </c>
      <c r="E1733" s="4">
        <v>239647.74</v>
      </c>
      <c r="F1733" s="7">
        <v>205964.48</v>
      </c>
      <c r="G1733" s="8">
        <f t="shared" ref="G1733:G1796" si="27">F1733/E1733*100</f>
        <v>85.94467863540045</v>
      </c>
    </row>
    <row r="1734" spans="1:7" ht="20.100000000000001" customHeight="1" x14ac:dyDescent="0.25">
      <c r="A1734" s="1" t="s">
        <v>1621</v>
      </c>
      <c r="B1734" s="9"/>
      <c r="C1734" s="10"/>
      <c r="D1734" s="1" t="s">
        <v>1789</v>
      </c>
      <c r="E1734" s="4">
        <v>145679.63</v>
      </c>
      <c r="F1734" s="7">
        <v>121163.29</v>
      </c>
      <c r="G1734" s="8">
        <f t="shared" si="27"/>
        <v>83.171058301012977</v>
      </c>
    </row>
    <row r="1735" spans="1:7" ht="20.100000000000001" customHeight="1" x14ac:dyDescent="0.25">
      <c r="A1735" s="1" t="s">
        <v>1621</v>
      </c>
      <c r="B1735" s="9"/>
      <c r="C1735" s="10"/>
      <c r="D1735" s="1" t="s">
        <v>1790</v>
      </c>
      <c r="E1735" s="4">
        <v>145650.29999999999</v>
      </c>
      <c r="F1735" s="7">
        <v>83388.37</v>
      </c>
      <c r="G1735" s="8">
        <f t="shared" si="27"/>
        <v>57.252453307682863</v>
      </c>
    </row>
    <row r="1736" spans="1:7" ht="20.100000000000001" customHeight="1" x14ac:dyDescent="0.25">
      <c r="A1736" s="1" t="s">
        <v>1621</v>
      </c>
      <c r="B1736" s="9"/>
      <c r="C1736" s="10"/>
      <c r="D1736" s="1" t="s">
        <v>1791</v>
      </c>
      <c r="E1736" s="4">
        <v>196705.07</v>
      </c>
      <c r="F1736" s="7">
        <v>127406.74</v>
      </c>
      <c r="G1736" s="8">
        <f t="shared" si="27"/>
        <v>64.770440334862741</v>
      </c>
    </row>
    <row r="1737" spans="1:7" ht="20.100000000000001" customHeight="1" x14ac:dyDescent="0.25">
      <c r="A1737" s="1" t="s">
        <v>1621</v>
      </c>
      <c r="B1737" s="9"/>
      <c r="C1737" s="10"/>
      <c r="D1737" s="1" t="s">
        <v>1792</v>
      </c>
      <c r="E1737" s="4">
        <v>148468.76999999999</v>
      </c>
      <c r="F1737" s="7">
        <v>65895.600000000006</v>
      </c>
      <c r="G1737" s="8">
        <f t="shared" si="27"/>
        <v>44.383475393512057</v>
      </c>
    </row>
    <row r="1738" spans="1:7" ht="20.100000000000001" customHeight="1" x14ac:dyDescent="0.25">
      <c r="A1738" s="1" t="s">
        <v>1621</v>
      </c>
      <c r="B1738" s="9"/>
      <c r="C1738" s="10"/>
      <c r="D1738" s="1" t="s">
        <v>1793</v>
      </c>
      <c r="E1738" s="4">
        <v>254076.50999999998</v>
      </c>
      <c r="F1738" s="7">
        <v>212226.98</v>
      </c>
      <c r="G1738" s="8">
        <f t="shared" si="27"/>
        <v>83.528768558730604</v>
      </c>
    </row>
    <row r="1739" spans="1:7" ht="20.100000000000001" customHeight="1" x14ac:dyDescent="0.25">
      <c r="A1739" s="1" t="s">
        <v>1621</v>
      </c>
      <c r="B1739" s="9"/>
      <c r="C1739" s="10"/>
      <c r="D1739" s="1" t="s">
        <v>1794</v>
      </c>
      <c r="E1739" s="4">
        <v>251965.38999999998</v>
      </c>
      <c r="F1739" s="7">
        <v>222312.8</v>
      </c>
      <c r="G1739" s="8">
        <f t="shared" si="27"/>
        <v>88.231482903266993</v>
      </c>
    </row>
    <row r="1740" spans="1:7" ht="20.100000000000001" customHeight="1" x14ac:dyDescent="0.25">
      <c r="A1740" s="1" t="s">
        <v>1621</v>
      </c>
      <c r="B1740" s="9"/>
      <c r="C1740" s="10"/>
      <c r="D1740" s="1" t="s">
        <v>1795</v>
      </c>
      <c r="E1740" s="4">
        <v>134227.63999999998</v>
      </c>
      <c r="F1740" s="7">
        <v>125479.47</v>
      </c>
      <c r="G1740" s="8">
        <f t="shared" si="27"/>
        <v>93.482586745919107</v>
      </c>
    </row>
    <row r="1741" spans="1:7" ht="20.100000000000001" customHeight="1" x14ac:dyDescent="0.25">
      <c r="A1741" s="1" t="s">
        <v>1621</v>
      </c>
      <c r="B1741" s="9"/>
      <c r="C1741" s="10"/>
      <c r="D1741" s="1" t="s">
        <v>1796</v>
      </c>
      <c r="E1741" s="4">
        <v>1183685.3999999999</v>
      </c>
      <c r="F1741" s="7">
        <v>1085821.03</v>
      </c>
      <c r="G1741" s="8">
        <f t="shared" si="27"/>
        <v>91.732231385129879</v>
      </c>
    </row>
    <row r="1742" spans="1:7" ht="20.100000000000001" customHeight="1" x14ac:dyDescent="0.25">
      <c r="A1742" s="1" t="s">
        <v>1621</v>
      </c>
      <c r="B1742" s="9"/>
      <c r="C1742" s="10"/>
      <c r="D1742" s="1" t="s">
        <v>1797</v>
      </c>
      <c r="E1742" s="4">
        <v>938814.64</v>
      </c>
      <c r="F1742" s="7">
        <v>833296.33</v>
      </c>
      <c r="G1742" s="8">
        <f t="shared" si="27"/>
        <v>88.760474591661662</v>
      </c>
    </row>
    <row r="1743" spans="1:7" ht="20.100000000000001" customHeight="1" x14ac:dyDescent="0.25">
      <c r="A1743" s="1" t="s">
        <v>1621</v>
      </c>
      <c r="B1743" s="9"/>
      <c r="C1743" s="10"/>
      <c r="D1743" s="1" t="s">
        <v>1798</v>
      </c>
      <c r="E1743" s="4">
        <v>208402</v>
      </c>
      <c r="F1743" s="7">
        <v>178320.07</v>
      </c>
      <c r="G1743" s="8">
        <f t="shared" si="27"/>
        <v>85.565431233865326</v>
      </c>
    </row>
    <row r="1744" spans="1:7" ht="20.100000000000001" customHeight="1" x14ac:dyDescent="0.25">
      <c r="A1744" s="1" t="s">
        <v>1621</v>
      </c>
      <c r="B1744" s="9"/>
      <c r="C1744" s="10"/>
      <c r="D1744" s="1" t="s">
        <v>1799</v>
      </c>
      <c r="E1744" s="4">
        <v>3506146.3099999996</v>
      </c>
      <c r="F1744" s="7">
        <v>3021709.59</v>
      </c>
      <c r="G1744" s="8">
        <f t="shared" si="27"/>
        <v>86.183214356505275</v>
      </c>
    </row>
    <row r="1745" spans="1:7" ht="20.100000000000001" customHeight="1" x14ac:dyDescent="0.25">
      <c r="A1745" s="1" t="s">
        <v>1621</v>
      </c>
      <c r="B1745" s="9"/>
      <c r="C1745" s="10"/>
      <c r="D1745" s="1" t="s">
        <v>1800</v>
      </c>
      <c r="E1745" s="4">
        <v>3753906.0500000003</v>
      </c>
      <c r="F1745" s="7">
        <v>3238020.79</v>
      </c>
      <c r="G1745" s="8">
        <f t="shared" si="27"/>
        <v>86.257374235564583</v>
      </c>
    </row>
    <row r="1746" spans="1:7" ht="20.100000000000001" customHeight="1" x14ac:dyDescent="0.25">
      <c r="A1746" s="1" t="s">
        <v>1621</v>
      </c>
      <c r="B1746" s="9"/>
      <c r="C1746" s="10"/>
      <c r="D1746" s="1" t="s">
        <v>1801</v>
      </c>
      <c r="E1746" s="4">
        <v>1308556.27</v>
      </c>
      <c r="F1746" s="7">
        <v>1130864.19</v>
      </c>
      <c r="G1746" s="8">
        <f t="shared" si="27"/>
        <v>86.420753614210255</v>
      </c>
    </row>
    <row r="1747" spans="1:7" ht="20.100000000000001" customHeight="1" x14ac:dyDescent="0.25">
      <c r="A1747" s="1" t="s">
        <v>1621</v>
      </c>
      <c r="B1747" s="9"/>
      <c r="C1747" s="10"/>
      <c r="D1747" s="1" t="s">
        <v>1802</v>
      </c>
      <c r="E1747" s="4">
        <v>1079176.3500000001</v>
      </c>
      <c r="F1747" s="7">
        <v>946764.84</v>
      </c>
      <c r="G1747" s="8">
        <f t="shared" si="27"/>
        <v>87.730317663095562</v>
      </c>
    </row>
    <row r="1748" spans="1:7" ht="20.100000000000001" customHeight="1" x14ac:dyDescent="0.25">
      <c r="A1748" s="1" t="s">
        <v>1621</v>
      </c>
      <c r="B1748" s="9"/>
      <c r="C1748" s="10"/>
      <c r="D1748" s="1" t="s">
        <v>1803</v>
      </c>
      <c r="E1748" s="4">
        <v>243636.4</v>
      </c>
      <c r="F1748" s="7">
        <v>168789.92</v>
      </c>
      <c r="G1748" s="8">
        <f t="shared" si="27"/>
        <v>69.279434435905316</v>
      </c>
    </row>
    <row r="1749" spans="1:7" ht="20.100000000000001" customHeight="1" x14ac:dyDescent="0.25">
      <c r="A1749" s="1" t="s">
        <v>1621</v>
      </c>
      <c r="B1749" s="9"/>
      <c r="C1749" s="10"/>
      <c r="D1749" s="1" t="s">
        <v>1804</v>
      </c>
      <c r="E1749" s="4">
        <v>163158.30000000002</v>
      </c>
      <c r="F1749" s="7">
        <v>46561.42</v>
      </c>
      <c r="G1749" s="8">
        <f t="shared" si="27"/>
        <v>28.537573632478392</v>
      </c>
    </row>
    <row r="1750" spans="1:7" ht="20.100000000000001" customHeight="1" x14ac:dyDescent="0.25">
      <c r="A1750" s="1" t="s">
        <v>1621</v>
      </c>
      <c r="B1750" s="9"/>
      <c r="C1750" s="10"/>
      <c r="D1750" s="1" t="s">
        <v>1805</v>
      </c>
      <c r="E1750" s="4">
        <v>285859.98</v>
      </c>
      <c r="F1750" s="7">
        <v>195057.25</v>
      </c>
      <c r="G1750" s="8">
        <f t="shared" si="27"/>
        <v>68.235242302892502</v>
      </c>
    </row>
    <row r="1751" spans="1:7" ht="20.100000000000001" customHeight="1" x14ac:dyDescent="0.25">
      <c r="A1751" s="1" t="s">
        <v>1621</v>
      </c>
      <c r="B1751" s="9"/>
      <c r="C1751" s="10"/>
      <c r="D1751" s="1" t="s">
        <v>1806</v>
      </c>
      <c r="E1751" s="4">
        <v>250276.71</v>
      </c>
      <c r="F1751" s="7">
        <v>211949.1</v>
      </c>
      <c r="G1751" s="8">
        <f t="shared" si="27"/>
        <v>84.685906251524571</v>
      </c>
    </row>
    <row r="1752" spans="1:7" ht="20.100000000000001" customHeight="1" x14ac:dyDescent="0.25">
      <c r="A1752" s="1" t="s">
        <v>1621</v>
      </c>
      <c r="B1752" s="9"/>
      <c r="C1752" s="10"/>
      <c r="D1752" s="1" t="s">
        <v>1807</v>
      </c>
      <c r="E1752" s="4">
        <v>191653.36000000002</v>
      </c>
      <c r="F1752" s="7">
        <v>153551.63</v>
      </c>
      <c r="G1752" s="8">
        <f t="shared" si="27"/>
        <v>80.11945629338301</v>
      </c>
    </row>
    <row r="1753" spans="1:7" ht="20.100000000000001" customHeight="1" x14ac:dyDescent="0.25">
      <c r="A1753" s="1" t="s">
        <v>1621</v>
      </c>
      <c r="B1753" s="9"/>
      <c r="C1753" s="10"/>
      <c r="D1753" s="1" t="s">
        <v>1808</v>
      </c>
      <c r="E1753" s="4">
        <v>987564.82</v>
      </c>
      <c r="F1753" s="7">
        <v>893778.76</v>
      </c>
      <c r="G1753" s="8">
        <f t="shared" si="27"/>
        <v>90.503300836495981</v>
      </c>
    </row>
    <row r="1754" spans="1:7" ht="20.100000000000001" customHeight="1" x14ac:dyDescent="0.25">
      <c r="A1754" s="1" t="s">
        <v>1621</v>
      </c>
      <c r="B1754" s="9"/>
      <c r="C1754" s="10"/>
      <c r="D1754" s="1" t="s">
        <v>1809</v>
      </c>
      <c r="E1754" s="4">
        <v>1483334.01</v>
      </c>
      <c r="F1754" s="7">
        <v>974517.83</v>
      </c>
      <c r="G1754" s="8">
        <f t="shared" si="27"/>
        <v>65.697801265946836</v>
      </c>
    </row>
    <row r="1755" spans="1:7" ht="20.100000000000001" customHeight="1" x14ac:dyDescent="0.25">
      <c r="A1755" s="1" t="s">
        <v>1621</v>
      </c>
      <c r="B1755" s="9"/>
      <c r="C1755" s="10"/>
      <c r="D1755" s="1" t="s">
        <v>1810</v>
      </c>
      <c r="E1755" s="4">
        <v>927901.39</v>
      </c>
      <c r="F1755" s="7">
        <v>778152.47</v>
      </c>
      <c r="G1755" s="8">
        <f t="shared" si="27"/>
        <v>83.861548046608704</v>
      </c>
    </row>
    <row r="1756" spans="1:7" ht="20.100000000000001" customHeight="1" x14ac:dyDescent="0.25">
      <c r="A1756" s="1" t="s">
        <v>1621</v>
      </c>
      <c r="B1756" s="9"/>
      <c r="C1756" s="10"/>
      <c r="D1756" s="1" t="s">
        <v>1811</v>
      </c>
      <c r="E1756" s="4">
        <v>2098376.85</v>
      </c>
      <c r="F1756" s="7">
        <v>1670479.19</v>
      </c>
      <c r="G1756" s="8">
        <f t="shared" si="27"/>
        <v>79.608159516247028</v>
      </c>
    </row>
    <row r="1757" spans="1:7" ht="20.100000000000001" customHeight="1" x14ac:dyDescent="0.25">
      <c r="A1757" s="1" t="s">
        <v>1621</v>
      </c>
      <c r="B1757" s="9"/>
      <c r="C1757" s="10"/>
      <c r="D1757" s="1" t="s">
        <v>1812</v>
      </c>
      <c r="E1757" s="4">
        <v>360806.38</v>
      </c>
      <c r="F1757" s="7">
        <v>279501.76</v>
      </c>
      <c r="G1757" s="8">
        <f t="shared" si="27"/>
        <v>77.465858558266078</v>
      </c>
    </row>
    <row r="1758" spans="1:7" ht="20.100000000000001" customHeight="1" x14ac:dyDescent="0.25">
      <c r="A1758" s="1" t="s">
        <v>1621</v>
      </c>
      <c r="B1758" s="9"/>
      <c r="C1758" s="10"/>
      <c r="D1758" s="1" t="s">
        <v>1813</v>
      </c>
      <c r="E1758" s="4">
        <v>345353.38</v>
      </c>
      <c r="F1758" s="7">
        <v>276035.51</v>
      </c>
      <c r="G1758" s="8">
        <f t="shared" si="27"/>
        <v>79.928422880934306</v>
      </c>
    </row>
    <row r="1759" spans="1:7" ht="20.100000000000001" customHeight="1" x14ac:dyDescent="0.25">
      <c r="A1759" s="1" t="s">
        <v>1621</v>
      </c>
      <c r="B1759" s="9"/>
      <c r="C1759" s="10"/>
      <c r="D1759" s="1" t="s">
        <v>1814</v>
      </c>
      <c r="E1759" s="4">
        <v>405301.42</v>
      </c>
      <c r="F1759" s="7">
        <v>342162.02</v>
      </c>
      <c r="G1759" s="8">
        <f t="shared" si="27"/>
        <v>84.42161885344494</v>
      </c>
    </row>
    <row r="1760" spans="1:7" ht="20.100000000000001" customHeight="1" x14ac:dyDescent="0.25">
      <c r="A1760" s="1" t="s">
        <v>1621</v>
      </c>
      <c r="B1760" s="9"/>
      <c r="C1760" s="10"/>
      <c r="D1760" s="1" t="s">
        <v>1815</v>
      </c>
      <c r="E1760" s="4">
        <v>178863.82</v>
      </c>
      <c r="F1760" s="7">
        <v>136620.15</v>
      </c>
      <c r="G1760" s="8">
        <f t="shared" si="27"/>
        <v>76.382216369973534</v>
      </c>
    </row>
    <row r="1761" spans="1:7" ht="20.100000000000001" customHeight="1" x14ac:dyDescent="0.25">
      <c r="A1761" s="1" t="s">
        <v>1621</v>
      </c>
      <c r="B1761" s="9"/>
      <c r="C1761" s="10"/>
      <c r="D1761" s="1" t="s">
        <v>1816</v>
      </c>
      <c r="E1761" s="4">
        <v>737681.85</v>
      </c>
      <c r="F1761" s="7">
        <v>644340.18000000005</v>
      </c>
      <c r="G1761" s="8">
        <f t="shared" si="27"/>
        <v>87.346622395548991</v>
      </c>
    </row>
    <row r="1762" spans="1:7" ht="20.100000000000001" customHeight="1" x14ac:dyDescent="0.25">
      <c r="A1762" s="1" t="s">
        <v>1621</v>
      </c>
      <c r="B1762" s="9"/>
      <c r="C1762" s="10"/>
      <c r="D1762" s="1" t="s">
        <v>1817</v>
      </c>
      <c r="E1762" s="4">
        <v>1301377.6599999999</v>
      </c>
      <c r="F1762" s="7">
        <v>1189454.48</v>
      </c>
      <c r="G1762" s="8">
        <f t="shared" si="27"/>
        <v>91.399638748985438</v>
      </c>
    </row>
    <row r="1763" spans="1:7" ht="20.100000000000001" customHeight="1" x14ac:dyDescent="0.25">
      <c r="A1763" s="1" t="s">
        <v>1621</v>
      </c>
      <c r="B1763" s="9"/>
      <c r="C1763" s="10"/>
      <c r="D1763" s="1" t="s">
        <v>1818</v>
      </c>
      <c r="E1763" s="4">
        <v>1799039.69</v>
      </c>
      <c r="F1763" s="7">
        <v>1667301.45</v>
      </c>
      <c r="G1763" s="8">
        <f t="shared" si="27"/>
        <v>92.677302188925026</v>
      </c>
    </row>
    <row r="1764" spans="1:7" ht="20.100000000000001" customHeight="1" x14ac:dyDescent="0.25">
      <c r="A1764" s="1" t="s">
        <v>1621</v>
      </c>
      <c r="B1764" s="9"/>
      <c r="C1764" s="10"/>
      <c r="D1764" s="1" t="s">
        <v>1819</v>
      </c>
      <c r="E1764" s="4">
        <v>256314.15</v>
      </c>
      <c r="F1764" s="7">
        <v>234371.65</v>
      </c>
      <c r="G1764" s="8">
        <f t="shared" si="27"/>
        <v>91.43921628985369</v>
      </c>
    </row>
    <row r="1765" spans="1:7" ht="20.100000000000001" customHeight="1" x14ac:dyDescent="0.25">
      <c r="A1765" s="1" t="s">
        <v>1621</v>
      </c>
      <c r="B1765" s="9"/>
      <c r="C1765" s="10"/>
      <c r="D1765" s="1" t="s">
        <v>1820</v>
      </c>
      <c r="E1765" s="4">
        <v>255174.68999999997</v>
      </c>
      <c r="F1765" s="7">
        <v>207213.55</v>
      </c>
      <c r="G1765" s="8">
        <f t="shared" si="27"/>
        <v>81.204585768282897</v>
      </c>
    </row>
    <row r="1766" spans="1:7" ht="20.100000000000001" customHeight="1" x14ac:dyDescent="0.25">
      <c r="A1766" s="1" t="s">
        <v>1621</v>
      </c>
      <c r="B1766" s="9"/>
      <c r="C1766" s="10"/>
      <c r="D1766" s="1" t="s">
        <v>1821</v>
      </c>
      <c r="E1766" s="4">
        <v>198041.60000000001</v>
      </c>
      <c r="F1766" s="7">
        <v>172043.86</v>
      </c>
      <c r="G1766" s="8">
        <f t="shared" si="27"/>
        <v>86.872586365692854</v>
      </c>
    </row>
    <row r="1767" spans="1:7" ht="20.100000000000001" customHeight="1" x14ac:dyDescent="0.25">
      <c r="A1767" s="1" t="s">
        <v>1621</v>
      </c>
      <c r="B1767" s="9"/>
      <c r="C1767" s="10"/>
      <c r="D1767" s="1" t="s">
        <v>1822</v>
      </c>
      <c r="E1767" s="4">
        <v>734741.89</v>
      </c>
      <c r="F1767" s="7">
        <v>664727.03</v>
      </c>
      <c r="G1767" s="8">
        <f t="shared" si="27"/>
        <v>90.470822345517831</v>
      </c>
    </row>
    <row r="1768" spans="1:7" ht="20.100000000000001" customHeight="1" x14ac:dyDescent="0.25">
      <c r="A1768" s="1" t="s">
        <v>1621</v>
      </c>
      <c r="B1768" s="9"/>
      <c r="C1768" s="10"/>
      <c r="D1768" s="1" t="s">
        <v>1823</v>
      </c>
      <c r="E1768" s="4">
        <v>504594.28</v>
      </c>
      <c r="F1768" s="7">
        <v>479881.35</v>
      </c>
      <c r="G1768" s="8">
        <f t="shared" si="27"/>
        <v>95.102415746765885</v>
      </c>
    </row>
    <row r="1769" spans="1:7" ht="20.100000000000001" customHeight="1" x14ac:dyDescent="0.25">
      <c r="A1769" s="1" t="s">
        <v>1621</v>
      </c>
      <c r="B1769" s="9"/>
      <c r="C1769" s="10"/>
      <c r="D1769" s="1" t="s">
        <v>1824</v>
      </c>
      <c r="E1769" s="4">
        <v>221786.85</v>
      </c>
      <c r="F1769" s="7">
        <v>186895.09</v>
      </c>
      <c r="G1769" s="8">
        <f t="shared" si="27"/>
        <v>84.267886035623846</v>
      </c>
    </row>
    <row r="1770" spans="1:7" ht="20.100000000000001" customHeight="1" x14ac:dyDescent="0.25">
      <c r="A1770" s="1" t="s">
        <v>1621</v>
      </c>
      <c r="B1770" s="9"/>
      <c r="C1770" s="10"/>
      <c r="D1770" s="1" t="s">
        <v>1825</v>
      </c>
      <c r="E1770" s="4">
        <v>229235.38999999998</v>
      </c>
      <c r="F1770" s="7">
        <v>197321.21</v>
      </c>
      <c r="G1770" s="8">
        <f t="shared" si="27"/>
        <v>86.077987347416112</v>
      </c>
    </row>
    <row r="1771" spans="1:7" ht="20.100000000000001" customHeight="1" x14ac:dyDescent="0.25">
      <c r="A1771" s="1" t="s">
        <v>1621</v>
      </c>
      <c r="B1771" s="9"/>
      <c r="C1771" s="10"/>
      <c r="D1771" s="1" t="s">
        <v>1826</v>
      </c>
      <c r="E1771" s="4">
        <v>253309.88</v>
      </c>
      <c r="F1771" s="7">
        <v>168045.59</v>
      </c>
      <c r="G1771" s="8">
        <f t="shared" si="27"/>
        <v>66.339927206945106</v>
      </c>
    </row>
    <row r="1772" spans="1:7" ht="20.100000000000001" customHeight="1" x14ac:dyDescent="0.25">
      <c r="A1772" s="1" t="s">
        <v>1621</v>
      </c>
      <c r="B1772" s="9"/>
      <c r="C1772" s="10"/>
      <c r="D1772" s="1" t="s">
        <v>1827</v>
      </c>
      <c r="E1772" s="4">
        <v>166773.84</v>
      </c>
      <c r="F1772" s="7">
        <v>123149.21</v>
      </c>
      <c r="G1772" s="8">
        <f t="shared" si="27"/>
        <v>73.842042612918192</v>
      </c>
    </row>
    <row r="1773" spans="1:7" ht="20.100000000000001" customHeight="1" x14ac:dyDescent="0.25">
      <c r="A1773" s="1" t="s">
        <v>1621</v>
      </c>
      <c r="B1773" s="9"/>
      <c r="C1773" s="10"/>
      <c r="D1773" s="1" t="s">
        <v>1828</v>
      </c>
      <c r="E1773" s="4">
        <v>179994.34</v>
      </c>
      <c r="F1773" s="7">
        <v>160739.85999999999</v>
      </c>
      <c r="G1773" s="8">
        <f t="shared" si="27"/>
        <v>89.302730296963773</v>
      </c>
    </row>
    <row r="1774" spans="1:7" ht="20.100000000000001" customHeight="1" x14ac:dyDescent="0.25">
      <c r="A1774" s="1" t="s">
        <v>1621</v>
      </c>
      <c r="B1774" s="9"/>
      <c r="C1774" s="10"/>
      <c r="D1774" s="1" t="s">
        <v>1829</v>
      </c>
      <c r="E1774" s="4">
        <v>159264.62</v>
      </c>
      <c r="F1774" s="7">
        <v>121125.16</v>
      </c>
      <c r="G1774" s="8">
        <f t="shared" si="27"/>
        <v>76.052773051541521</v>
      </c>
    </row>
    <row r="1775" spans="1:7" ht="20.100000000000001" customHeight="1" x14ac:dyDescent="0.25">
      <c r="A1775" s="1" t="s">
        <v>1621</v>
      </c>
      <c r="B1775" s="9"/>
      <c r="C1775" s="10"/>
      <c r="D1775" s="1" t="s">
        <v>1830</v>
      </c>
      <c r="E1775" s="4">
        <v>254286.28</v>
      </c>
      <c r="F1775" s="7">
        <v>217561.29</v>
      </c>
      <c r="G1775" s="8">
        <f t="shared" si="27"/>
        <v>85.557620332485101</v>
      </c>
    </row>
    <row r="1776" spans="1:7" ht="20.100000000000001" customHeight="1" x14ac:dyDescent="0.25">
      <c r="A1776" s="1" t="s">
        <v>1621</v>
      </c>
      <c r="B1776" s="9"/>
      <c r="C1776" s="10"/>
      <c r="D1776" s="1" t="s">
        <v>1831</v>
      </c>
      <c r="E1776" s="4">
        <v>2611918.0900000003</v>
      </c>
      <c r="F1776" s="7">
        <v>2164729.38</v>
      </c>
      <c r="G1776" s="8">
        <f t="shared" si="27"/>
        <v>82.878915241940049</v>
      </c>
    </row>
    <row r="1777" spans="1:7" ht="20.100000000000001" customHeight="1" x14ac:dyDescent="0.25">
      <c r="A1777" s="1" t="s">
        <v>1621</v>
      </c>
      <c r="B1777" s="9"/>
      <c r="C1777" s="10"/>
      <c r="D1777" s="1" t="s">
        <v>1832</v>
      </c>
      <c r="E1777" s="4">
        <v>829950.29999999993</v>
      </c>
      <c r="F1777" s="7">
        <v>674340.38</v>
      </c>
      <c r="G1777" s="8">
        <f t="shared" si="27"/>
        <v>81.250694168072485</v>
      </c>
    </row>
    <row r="1778" spans="1:7" ht="20.100000000000001" customHeight="1" x14ac:dyDescent="0.25">
      <c r="A1778" s="1" t="s">
        <v>1621</v>
      </c>
      <c r="B1778" s="9"/>
      <c r="C1778" s="10"/>
      <c r="D1778" s="1" t="s">
        <v>1833</v>
      </c>
      <c r="E1778" s="4">
        <v>5152941.7700000005</v>
      </c>
      <c r="F1778" s="7">
        <v>4325730.08</v>
      </c>
      <c r="G1778" s="8">
        <f t="shared" si="27"/>
        <v>83.946806951789014</v>
      </c>
    </row>
    <row r="1779" spans="1:7" ht="20.100000000000001" customHeight="1" x14ac:dyDescent="0.25">
      <c r="A1779" s="1" t="s">
        <v>1621</v>
      </c>
      <c r="B1779" s="9"/>
      <c r="C1779" s="10"/>
      <c r="D1779" s="1" t="s">
        <v>1834</v>
      </c>
      <c r="E1779" s="4">
        <v>1281895.02</v>
      </c>
      <c r="F1779" s="7">
        <v>1120534.76</v>
      </c>
      <c r="G1779" s="8">
        <f t="shared" si="27"/>
        <v>87.412365483719569</v>
      </c>
    </row>
    <row r="1780" spans="1:7" ht="20.100000000000001" customHeight="1" x14ac:dyDescent="0.25">
      <c r="A1780" s="1" t="s">
        <v>1621</v>
      </c>
      <c r="B1780" s="9"/>
      <c r="C1780" s="10"/>
      <c r="D1780" s="1" t="s">
        <v>1835</v>
      </c>
      <c r="E1780" s="4">
        <v>852372.52</v>
      </c>
      <c r="F1780" s="7">
        <v>543640.89</v>
      </c>
      <c r="G1780" s="8">
        <f t="shared" si="27"/>
        <v>63.77972978293576</v>
      </c>
    </row>
    <row r="1781" spans="1:7" ht="20.100000000000001" customHeight="1" x14ac:dyDescent="0.25">
      <c r="A1781" s="1" t="s">
        <v>1621</v>
      </c>
      <c r="B1781" s="9"/>
      <c r="C1781" s="10"/>
      <c r="D1781" s="1" t="s">
        <v>1836</v>
      </c>
      <c r="E1781" s="4">
        <v>622471.21</v>
      </c>
      <c r="F1781" s="7">
        <v>352084.36</v>
      </c>
      <c r="G1781" s="8">
        <f t="shared" si="27"/>
        <v>56.56235249819828</v>
      </c>
    </row>
    <row r="1782" spans="1:7" ht="20.100000000000001" customHeight="1" x14ac:dyDescent="0.25">
      <c r="A1782" s="1" t="s">
        <v>1621</v>
      </c>
      <c r="B1782" s="9"/>
      <c r="C1782" s="10"/>
      <c r="D1782" s="1" t="s">
        <v>1837</v>
      </c>
      <c r="E1782" s="4">
        <v>1154332.6299999999</v>
      </c>
      <c r="F1782" s="7">
        <v>871642.28</v>
      </c>
      <c r="G1782" s="8">
        <f t="shared" si="27"/>
        <v>75.510494752279513</v>
      </c>
    </row>
    <row r="1783" spans="1:7" ht="20.100000000000001" customHeight="1" x14ac:dyDescent="0.25">
      <c r="A1783" s="1" t="s">
        <v>1621</v>
      </c>
      <c r="B1783" s="9"/>
      <c r="C1783" s="10"/>
      <c r="D1783" s="1" t="s">
        <v>1838</v>
      </c>
      <c r="E1783" s="4">
        <v>736464.44</v>
      </c>
      <c r="F1783" s="7">
        <v>662018.97</v>
      </c>
      <c r="G1783" s="8">
        <f t="shared" si="27"/>
        <v>89.891505148571738</v>
      </c>
    </row>
    <row r="1784" spans="1:7" ht="20.100000000000001" customHeight="1" x14ac:dyDescent="0.25">
      <c r="A1784" s="1" t="s">
        <v>1621</v>
      </c>
      <c r="B1784" s="9"/>
      <c r="C1784" s="10"/>
      <c r="D1784" s="1" t="s">
        <v>1839</v>
      </c>
      <c r="E1784" s="4">
        <v>1037825.23</v>
      </c>
      <c r="F1784" s="7">
        <v>904711.32</v>
      </c>
      <c r="G1784" s="8">
        <f t="shared" si="27"/>
        <v>87.173764314825917</v>
      </c>
    </row>
    <row r="1785" spans="1:7" ht="20.100000000000001" customHeight="1" x14ac:dyDescent="0.25">
      <c r="A1785" s="1" t="s">
        <v>1621</v>
      </c>
      <c r="B1785" s="9"/>
      <c r="C1785" s="10"/>
      <c r="D1785" s="1" t="s">
        <v>1840</v>
      </c>
      <c r="E1785" s="4">
        <v>1347014.9500000002</v>
      </c>
      <c r="F1785" s="7">
        <v>1244447.82</v>
      </c>
      <c r="G1785" s="8">
        <f t="shared" si="27"/>
        <v>92.385598244473826</v>
      </c>
    </row>
    <row r="1786" spans="1:7" ht="20.100000000000001" customHeight="1" x14ac:dyDescent="0.25">
      <c r="A1786" s="1" t="s">
        <v>1621</v>
      </c>
      <c r="B1786" s="9"/>
      <c r="C1786" s="10"/>
      <c r="D1786" s="1" t="s">
        <v>1841</v>
      </c>
      <c r="E1786" s="4">
        <v>1459847.2000000002</v>
      </c>
      <c r="F1786" s="7">
        <v>1183292.22</v>
      </c>
      <c r="G1786" s="8">
        <f t="shared" si="27"/>
        <v>81.055895438919904</v>
      </c>
    </row>
    <row r="1787" spans="1:7" ht="20.100000000000001" customHeight="1" x14ac:dyDescent="0.25">
      <c r="A1787" s="1" t="s">
        <v>1621</v>
      </c>
      <c r="B1787" s="9"/>
      <c r="C1787" s="10"/>
      <c r="D1787" s="1" t="s">
        <v>1842</v>
      </c>
      <c r="E1787" s="4">
        <v>268359.32</v>
      </c>
      <c r="F1787" s="7">
        <v>212374.81</v>
      </c>
      <c r="G1787" s="8">
        <f t="shared" si="27"/>
        <v>79.138227805913345</v>
      </c>
    </row>
    <row r="1788" spans="1:7" ht="20.100000000000001" customHeight="1" x14ac:dyDescent="0.25">
      <c r="A1788" s="1" t="s">
        <v>1621</v>
      </c>
      <c r="B1788" s="9"/>
      <c r="C1788" s="10"/>
      <c r="D1788" s="1" t="s">
        <v>1843</v>
      </c>
      <c r="E1788" s="4">
        <v>250478.42</v>
      </c>
      <c r="F1788" s="7">
        <v>249304.01</v>
      </c>
      <c r="G1788" s="8">
        <f t="shared" si="27"/>
        <v>99.531133260901271</v>
      </c>
    </row>
    <row r="1789" spans="1:7" ht="20.100000000000001" customHeight="1" x14ac:dyDescent="0.25">
      <c r="A1789" s="1" t="s">
        <v>1621</v>
      </c>
      <c r="B1789" s="9"/>
      <c r="C1789" s="10"/>
      <c r="D1789" s="1" t="s">
        <v>1844</v>
      </c>
      <c r="E1789" s="4">
        <v>190817.96</v>
      </c>
      <c r="F1789" s="7">
        <v>167975.61</v>
      </c>
      <c r="G1789" s="8">
        <f t="shared" si="27"/>
        <v>88.029245255530455</v>
      </c>
    </row>
    <row r="1790" spans="1:7" ht="20.100000000000001" customHeight="1" x14ac:dyDescent="0.25">
      <c r="A1790" s="1" t="s">
        <v>1621</v>
      </c>
      <c r="B1790" s="9"/>
      <c r="C1790" s="10"/>
      <c r="D1790" s="1" t="s">
        <v>1845</v>
      </c>
      <c r="E1790" s="4">
        <v>251766.09</v>
      </c>
      <c r="F1790" s="7">
        <v>232715.84</v>
      </c>
      <c r="G1790" s="8">
        <f t="shared" si="27"/>
        <v>92.433353514764434</v>
      </c>
    </row>
    <row r="1791" spans="1:7" ht="20.100000000000001" customHeight="1" x14ac:dyDescent="0.25">
      <c r="A1791" s="1" t="s">
        <v>1621</v>
      </c>
      <c r="B1791" s="9"/>
      <c r="C1791" s="10"/>
      <c r="D1791" s="1" t="s">
        <v>1846</v>
      </c>
      <c r="E1791" s="4">
        <v>264859.99</v>
      </c>
      <c r="F1791" s="7">
        <v>212240.05</v>
      </c>
      <c r="G1791" s="8">
        <f t="shared" si="27"/>
        <v>80.132922303591414</v>
      </c>
    </row>
    <row r="1792" spans="1:7" ht="20.100000000000001" customHeight="1" x14ac:dyDescent="0.25">
      <c r="A1792" s="1" t="s">
        <v>1621</v>
      </c>
      <c r="B1792" s="9"/>
      <c r="C1792" s="10"/>
      <c r="D1792" s="1" t="s">
        <v>1847</v>
      </c>
      <c r="E1792" s="4">
        <v>264118.93</v>
      </c>
      <c r="F1792" s="7">
        <v>181801.44</v>
      </c>
      <c r="G1792" s="8">
        <f t="shared" si="27"/>
        <v>68.833172995210916</v>
      </c>
    </row>
    <row r="1793" spans="1:7" ht="20.100000000000001" customHeight="1" x14ac:dyDescent="0.25">
      <c r="A1793" s="1" t="s">
        <v>1621</v>
      </c>
      <c r="B1793" s="9"/>
      <c r="C1793" s="10"/>
      <c r="D1793" s="1" t="s">
        <v>1848</v>
      </c>
      <c r="E1793" s="4">
        <v>298913.41000000003</v>
      </c>
      <c r="F1793" s="7">
        <v>256462.86</v>
      </c>
      <c r="G1793" s="8">
        <f t="shared" si="27"/>
        <v>85.798378868315055</v>
      </c>
    </row>
    <row r="1794" spans="1:7" ht="20.100000000000001" customHeight="1" x14ac:dyDescent="0.25">
      <c r="A1794" s="1" t="s">
        <v>1621</v>
      </c>
      <c r="B1794" s="9"/>
      <c r="C1794" s="10"/>
      <c r="D1794" s="1" t="s">
        <v>1849</v>
      </c>
      <c r="E1794" s="4">
        <v>390566.89999999997</v>
      </c>
      <c r="F1794" s="7">
        <v>313582.89</v>
      </c>
      <c r="G1794" s="8">
        <f t="shared" si="27"/>
        <v>80.289161728758899</v>
      </c>
    </row>
    <row r="1795" spans="1:7" ht="20.100000000000001" customHeight="1" x14ac:dyDescent="0.25">
      <c r="A1795" s="1" t="s">
        <v>1621</v>
      </c>
      <c r="B1795" s="9"/>
      <c r="C1795" s="10"/>
      <c r="D1795" s="1" t="s">
        <v>1850</v>
      </c>
      <c r="E1795" s="4">
        <v>201990.74</v>
      </c>
      <c r="F1795" s="7">
        <v>192819.84</v>
      </c>
      <c r="G1795" s="8">
        <f t="shared" si="27"/>
        <v>95.459742362446917</v>
      </c>
    </row>
    <row r="1796" spans="1:7" ht="20.100000000000001" customHeight="1" x14ac:dyDescent="0.25">
      <c r="A1796" s="1" t="s">
        <v>1621</v>
      </c>
      <c r="B1796" s="9"/>
      <c r="C1796" s="10"/>
      <c r="D1796" s="1" t="s">
        <v>1851</v>
      </c>
      <c r="E1796" s="4">
        <v>119455.34999999999</v>
      </c>
      <c r="F1796" s="7">
        <v>87689.55</v>
      </c>
      <c r="G1796" s="8">
        <f t="shared" si="27"/>
        <v>73.407804673461683</v>
      </c>
    </row>
    <row r="1797" spans="1:7" ht="20.100000000000001" customHeight="1" x14ac:dyDescent="0.25">
      <c r="A1797" s="1" t="s">
        <v>1621</v>
      </c>
      <c r="B1797" s="9"/>
      <c r="C1797" s="10"/>
      <c r="D1797" s="1" t="s">
        <v>1852</v>
      </c>
      <c r="E1797" s="4">
        <v>2184635.7400000002</v>
      </c>
      <c r="F1797" s="7">
        <v>1362437.52</v>
      </c>
      <c r="G1797" s="8">
        <f t="shared" ref="G1797:G1860" si="28">F1797/E1797*100</f>
        <v>62.3645166585071</v>
      </c>
    </row>
    <row r="1798" spans="1:7" ht="20.100000000000001" customHeight="1" x14ac:dyDescent="0.25">
      <c r="A1798" s="1" t="s">
        <v>1621</v>
      </c>
      <c r="B1798" s="9"/>
      <c r="C1798" s="10"/>
      <c r="D1798" s="1" t="s">
        <v>1853</v>
      </c>
      <c r="E1798" s="4">
        <v>1384467.1300000001</v>
      </c>
      <c r="F1798" s="7">
        <v>1126374.22</v>
      </c>
      <c r="G1798" s="8">
        <f t="shared" si="28"/>
        <v>81.3579604450414</v>
      </c>
    </row>
    <row r="1799" spans="1:7" ht="20.100000000000001" customHeight="1" x14ac:dyDescent="0.25">
      <c r="A1799" s="1" t="s">
        <v>1621</v>
      </c>
      <c r="B1799" s="9"/>
      <c r="C1799" s="10"/>
      <c r="D1799" s="1" t="s">
        <v>1854</v>
      </c>
      <c r="E1799" s="4">
        <v>2382541.0699999998</v>
      </c>
      <c r="F1799" s="7">
        <v>2107393.25</v>
      </c>
      <c r="G1799" s="8">
        <f t="shared" si="28"/>
        <v>88.451497291503145</v>
      </c>
    </row>
    <row r="1800" spans="1:7" ht="20.100000000000001" customHeight="1" x14ac:dyDescent="0.25">
      <c r="A1800" s="1" t="s">
        <v>1621</v>
      </c>
      <c r="B1800" s="9"/>
      <c r="C1800" s="10"/>
      <c r="D1800" s="1" t="s">
        <v>1855</v>
      </c>
      <c r="E1800" s="4">
        <v>1070736.81</v>
      </c>
      <c r="F1800" s="7">
        <v>855868.22</v>
      </c>
      <c r="G1800" s="8">
        <f t="shared" si="28"/>
        <v>79.932641897311811</v>
      </c>
    </row>
    <row r="1801" spans="1:7" ht="20.100000000000001" customHeight="1" x14ac:dyDescent="0.25">
      <c r="A1801" s="1" t="s">
        <v>1621</v>
      </c>
      <c r="B1801" s="9"/>
      <c r="C1801" s="10"/>
      <c r="D1801" s="1" t="s">
        <v>1856</v>
      </c>
      <c r="E1801" s="4">
        <v>1506430.74</v>
      </c>
      <c r="F1801" s="7">
        <v>1293077.52</v>
      </c>
      <c r="G1801" s="8">
        <f t="shared" si="28"/>
        <v>85.837170316904192</v>
      </c>
    </row>
    <row r="1802" spans="1:7" ht="20.100000000000001" customHeight="1" x14ac:dyDescent="0.25">
      <c r="A1802" s="1" t="s">
        <v>1621</v>
      </c>
      <c r="B1802" s="9"/>
      <c r="C1802" s="10"/>
      <c r="D1802" s="1" t="s">
        <v>1857</v>
      </c>
      <c r="E1802" s="4">
        <v>1548253.48</v>
      </c>
      <c r="F1802" s="7">
        <v>1195497.73</v>
      </c>
      <c r="G1802" s="8">
        <f t="shared" si="28"/>
        <v>77.215891676859016</v>
      </c>
    </row>
    <row r="1803" spans="1:7" ht="20.100000000000001" customHeight="1" x14ac:dyDescent="0.25">
      <c r="A1803" s="1" t="s">
        <v>1621</v>
      </c>
      <c r="B1803" s="9"/>
      <c r="C1803" s="10"/>
      <c r="D1803" s="1" t="s">
        <v>1858</v>
      </c>
      <c r="E1803" s="4">
        <v>23943.98</v>
      </c>
      <c r="F1803" s="7">
        <v>16195.36</v>
      </c>
      <c r="G1803" s="8">
        <f t="shared" si="28"/>
        <v>67.638546306837881</v>
      </c>
    </row>
    <row r="1804" spans="1:7" ht="20.100000000000001" customHeight="1" x14ac:dyDescent="0.25">
      <c r="A1804" s="1" t="s">
        <v>1621</v>
      </c>
      <c r="B1804" s="9"/>
      <c r="C1804" s="10"/>
      <c r="D1804" s="1" t="s">
        <v>1859</v>
      </c>
      <c r="E1804" s="4">
        <v>248618.21</v>
      </c>
      <c r="F1804" s="7">
        <v>211105.27</v>
      </c>
      <c r="G1804" s="8">
        <f t="shared" si="28"/>
        <v>84.911427043095514</v>
      </c>
    </row>
    <row r="1805" spans="1:7" ht="20.100000000000001" customHeight="1" x14ac:dyDescent="0.25">
      <c r="A1805" s="1" t="s">
        <v>1621</v>
      </c>
      <c r="B1805" s="9"/>
      <c r="C1805" s="10"/>
      <c r="D1805" s="1" t="s">
        <v>1860</v>
      </c>
      <c r="E1805" s="4">
        <v>159139.53999999998</v>
      </c>
      <c r="F1805" s="7">
        <v>144099.04999999999</v>
      </c>
      <c r="G1805" s="8">
        <f t="shared" si="28"/>
        <v>90.54886673670164</v>
      </c>
    </row>
    <row r="1806" spans="1:7" ht="20.100000000000001" customHeight="1" x14ac:dyDescent="0.25">
      <c r="A1806" s="1" t="s">
        <v>1621</v>
      </c>
      <c r="B1806" s="9"/>
      <c r="C1806" s="10"/>
      <c r="D1806" s="1" t="s">
        <v>1861</v>
      </c>
      <c r="E1806" s="4">
        <v>580097.5</v>
      </c>
      <c r="F1806" s="7">
        <v>524866.43000000005</v>
      </c>
      <c r="G1806" s="8">
        <f t="shared" si="28"/>
        <v>90.479002236692978</v>
      </c>
    </row>
    <row r="1807" spans="1:7" ht="20.100000000000001" customHeight="1" x14ac:dyDescent="0.25">
      <c r="A1807" s="1" t="s">
        <v>1621</v>
      </c>
      <c r="B1807" s="9"/>
      <c r="C1807" s="10"/>
      <c r="D1807" s="1" t="s">
        <v>1862</v>
      </c>
      <c r="E1807" s="4">
        <v>156917.71</v>
      </c>
      <c r="F1807" s="7">
        <v>149341.44</v>
      </c>
      <c r="G1807" s="8">
        <f t="shared" si="28"/>
        <v>95.171819675420963</v>
      </c>
    </row>
    <row r="1808" spans="1:7" ht="20.100000000000001" customHeight="1" x14ac:dyDescent="0.25">
      <c r="A1808" s="1" t="s">
        <v>1621</v>
      </c>
      <c r="B1808" s="9"/>
      <c r="C1808" s="10"/>
      <c r="D1808" s="1" t="s">
        <v>1863</v>
      </c>
      <c r="E1808" s="4">
        <v>289693</v>
      </c>
      <c r="F1808" s="7">
        <v>287527.15999999997</v>
      </c>
      <c r="G1808" s="8">
        <f t="shared" si="28"/>
        <v>99.252367161098121</v>
      </c>
    </row>
    <row r="1809" spans="1:7" ht="20.100000000000001" customHeight="1" x14ac:dyDescent="0.25">
      <c r="A1809" s="1" t="s">
        <v>1621</v>
      </c>
      <c r="B1809" s="9"/>
      <c r="C1809" s="10"/>
      <c r="D1809" s="1" t="s">
        <v>1864</v>
      </c>
      <c r="E1809" s="4">
        <v>309317.23</v>
      </c>
      <c r="F1809" s="7">
        <v>165709.22</v>
      </c>
      <c r="G1809" s="8">
        <f t="shared" si="28"/>
        <v>53.572579839797484</v>
      </c>
    </row>
    <row r="1810" spans="1:7" ht="20.100000000000001" customHeight="1" x14ac:dyDescent="0.25">
      <c r="A1810" s="1" t="s">
        <v>1621</v>
      </c>
      <c r="B1810" s="9"/>
      <c r="C1810" s="10"/>
      <c r="D1810" s="1" t="s">
        <v>1865</v>
      </c>
      <c r="E1810" s="4">
        <v>249904.91999999998</v>
      </c>
      <c r="F1810" s="7">
        <v>209714.61</v>
      </c>
      <c r="G1810" s="8">
        <f t="shared" si="28"/>
        <v>83.917759602331955</v>
      </c>
    </row>
    <row r="1811" spans="1:7" ht="20.100000000000001" customHeight="1" x14ac:dyDescent="0.25">
      <c r="A1811" s="1" t="s">
        <v>1621</v>
      </c>
      <c r="B1811" s="9"/>
      <c r="C1811" s="10"/>
      <c r="D1811" s="1" t="s">
        <v>1866</v>
      </c>
      <c r="E1811" s="4">
        <v>1377323.6300000001</v>
      </c>
      <c r="F1811" s="7">
        <v>1022805.76</v>
      </c>
      <c r="G1811" s="8">
        <f t="shared" si="28"/>
        <v>74.260379893431434</v>
      </c>
    </row>
    <row r="1812" spans="1:7" ht="20.100000000000001" customHeight="1" x14ac:dyDescent="0.25">
      <c r="A1812" s="1" t="s">
        <v>1621</v>
      </c>
      <c r="B1812" s="9"/>
      <c r="C1812" s="10"/>
      <c r="D1812" s="1" t="s">
        <v>1867</v>
      </c>
      <c r="E1812" s="4">
        <v>268198.61</v>
      </c>
      <c r="F1812" s="7">
        <v>170603.87</v>
      </c>
      <c r="G1812" s="8">
        <f t="shared" si="28"/>
        <v>63.611019460540831</v>
      </c>
    </row>
    <row r="1813" spans="1:7" ht="20.100000000000001" customHeight="1" x14ac:dyDescent="0.25">
      <c r="A1813" s="1" t="s">
        <v>1621</v>
      </c>
      <c r="B1813" s="9"/>
      <c r="C1813" s="10"/>
      <c r="D1813" s="1" t="s">
        <v>1868</v>
      </c>
      <c r="E1813" s="4">
        <v>263576.84999999998</v>
      </c>
      <c r="F1813" s="7">
        <v>221993.47</v>
      </c>
      <c r="G1813" s="8">
        <f t="shared" si="28"/>
        <v>84.223432368965646</v>
      </c>
    </row>
    <row r="1814" spans="1:7" ht="20.100000000000001" customHeight="1" x14ac:dyDescent="0.25">
      <c r="A1814" s="1" t="s">
        <v>1621</v>
      </c>
      <c r="B1814" s="9"/>
      <c r="C1814" s="10"/>
      <c r="D1814" s="1" t="s">
        <v>1869</v>
      </c>
      <c r="E1814" s="4">
        <v>265342.22000000003</v>
      </c>
      <c r="F1814" s="7">
        <v>230785.49</v>
      </c>
      <c r="G1814" s="8">
        <f t="shared" si="28"/>
        <v>86.976542971563276</v>
      </c>
    </row>
    <row r="1815" spans="1:7" ht="20.100000000000001" customHeight="1" x14ac:dyDescent="0.25">
      <c r="A1815" s="1" t="s">
        <v>1621</v>
      </c>
      <c r="B1815" s="9"/>
      <c r="C1815" s="10"/>
      <c r="D1815" s="1" t="s">
        <v>1870</v>
      </c>
      <c r="E1815" s="4">
        <v>254434.41</v>
      </c>
      <c r="F1815" s="7">
        <v>210132.91</v>
      </c>
      <c r="G1815" s="8">
        <f t="shared" si="28"/>
        <v>82.588243469112527</v>
      </c>
    </row>
    <row r="1816" spans="1:7" ht="20.100000000000001" customHeight="1" x14ac:dyDescent="0.25">
      <c r="A1816" s="1" t="s">
        <v>1621</v>
      </c>
      <c r="B1816" s="9"/>
      <c r="C1816" s="10"/>
      <c r="D1816" s="1" t="s">
        <v>1871</v>
      </c>
      <c r="E1816" s="4">
        <v>257532.76</v>
      </c>
      <c r="F1816" s="7">
        <v>220898.91</v>
      </c>
      <c r="G1816" s="8">
        <f t="shared" si="28"/>
        <v>85.775071878234058</v>
      </c>
    </row>
    <row r="1817" spans="1:7" ht="20.100000000000001" customHeight="1" x14ac:dyDescent="0.25">
      <c r="A1817" s="1" t="s">
        <v>1621</v>
      </c>
      <c r="B1817" s="9"/>
      <c r="C1817" s="10"/>
      <c r="D1817" s="1" t="s">
        <v>1872</v>
      </c>
      <c r="E1817" s="4">
        <v>390547.56</v>
      </c>
      <c r="F1817" s="7">
        <v>306153.5</v>
      </c>
      <c r="G1817" s="8">
        <f t="shared" si="28"/>
        <v>78.390836701168993</v>
      </c>
    </row>
    <row r="1818" spans="1:7" ht="20.100000000000001" customHeight="1" x14ac:dyDescent="0.25">
      <c r="A1818" s="1" t="s">
        <v>1621</v>
      </c>
      <c r="B1818" s="9"/>
      <c r="C1818" s="10"/>
      <c r="D1818" s="1" t="s">
        <v>1873</v>
      </c>
      <c r="E1818" s="4">
        <v>463144.88</v>
      </c>
      <c r="F1818" s="7">
        <v>373938.78</v>
      </c>
      <c r="G1818" s="8">
        <f t="shared" si="28"/>
        <v>80.739050812782381</v>
      </c>
    </row>
    <row r="1819" spans="1:7" ht="20.100000000000001" customHeight="1" x14ac:dyDescent="0.25">
      <c r="A1819" s="1" t="s">
        <v>1621</v>
      </c>
      <c r="B1819" s="9"/>
      <c r="C1819" s="10"/>
      <c r="D1819" s="1" t="s">
        <v>1874</v>
      </c>
      <c r="E1819" s="4">
        <v>1064704.04</v>
      </c>
      <c r="F1819" s="7">
        <v>889841.87</v>
      </c>
      <c r="G1819" s="8">
        <f t="shared" si="28"/>
        <v>83.576452851630009</v>
      </c>
    </row>
    <row r="1820" spans="1:7" ht="20.100000000000001" customHeight="1" x14ac:dyDescent="0.25">
      <c r="A1820" s="1" t="s">
        <v>1621</v>
      </c>
      <c r="B1820" s="9"/>
      <c r="C1820" s="10"/>
      <c r="D1820" s="1" t="s">
        <v>1875</v>
      </c>
      <c r="E1820" s="4">
        <v>640076.23</v>
      </c>
      <c r="F1820" s="7">
        <v>614683.31000000006</v>
      </c>
      <c r="G1820" s="8">
        <f t="shared" si="28"/>
        <v>96.032828777284863</v>
      </c>
    </row>
    <row r="1821" spans="1:7" ht="20.100000000000001" customHeight="1" x14ac:dyDescent="0.25">
      <c r="A1821" s="1" t="s">
        <v>1621</v>
      </c>
      <c r="B1821" s="9"/>
      <c r="C1821" s="10"/>
      <c r="D1821" s="1" t="s">
        <v>1876</v>
      </c>
      <c r="E1821" s="4">
        <v>222184.68</v>
      </c>
      <c r="F1821" s="7">
        <v>159083.60999999999</v>
      </c>
      <c r="G1821" s="8">
        <f t="shared" si="28"/>
        <v>71.599720556790857</v>
      </c>
    </row>
    <row r="1822" spans="1:7" ht="20.100000000000001" customHeight="1" x14ac:dyDescent="0.25">
      <c r="A1822" s="1" t="s">
        <v>1621</v>
      </c>
      <c r="B1822" s="9"/>
      <c r="C1822" s="10"/>
      <c r="D1822" s="1" t="s">
        <v>1877</v>
      </c>
      <c r="E1822" s="4">
        <v>151777.27000000002</v>
      </c>
      <c r="F1822" s="7">
        <v>133467.24</v>
      </c>
      <c r="G1822" s="8">
        <f t="shared" si="28"/>
        <v>87.936250269885591</v>
      </c>
    </row>
    <row r="1823" spans="1:7" ht="20.100000000000001" customHeight="1" x14ac:dyDescent="0.25">
      <c r="A1823" s="1" t="s">
        <v>1621</v>
      </c>
      <c r="B1823" s="9"/>
      <c r="C1823" s="10"/>
      <c r="D1823" s="1" t="s">
        <v>1878</v>
      </c>
      <c r="E1823" s="4">
        <v>1262243.48</v>
      </c>
      <c r="F1823" s="7">
        <v>1083755.55</v>
      </c>
      <c r="G1823" s="8">
        <f t="shared" si="28"/>
        <v>85.859469046336457</v>
      </c>
    </row>
    <row r="1824" spans="1:7" ht="20.100000000000001" customHeight="1" x14ac:dyDescent="0.25">
      <c r="A1824" s="1" t="s">
        <v>1621</v>
      </c>
      <c r="B1824" s="9"/>
      <c r="C1824" s="10"/>
      <c r="D1824" s="1" t="s">
        <v>1879</v>
      </c>
      <c r="E1824" s="4">
        <v>2140965.4899999998</v>
      </c>
      <c r="F1824" s="7">
        <v>1765821.31</v>
      </c>
      <c r="G1824" s="8">
        <f t="shared" si="28"/>
        <v>82.477803507239173</v>
      </c>
    </row>
    <row r="1825" spans="1:7" ht="20.100000000000001" customHeight="1" x14ac:dyDescent="0.25">
      <c r="A1825" s="1" t="s">
        <v>1621</v>
      </c>
      <c r="B1825" s="9"/>
      <c r="C1825" s="10"/>
      <c r="D1825" s="1" t="s">
        <v>1880</v>
      </c>
      <c r="E1825" s="4">
        <v>299187.94</v>
      </c>
      <c r="F1825" s="7">
        <v>221163.37</v>
      </c>
      <c r="G1825" s="8">
        <f t="shared" si="28"/>
        <v>73.921218214878579</v>
      </c>
    </row>
    <row r="1826" spans="1:7" ht="20.100000000000001" customHeight="1" x14ac:dyDescent="0.25">
      <c r="A1826" s="1" t="s">
        <v>1621</v>
      </c>
      <c r="B1826" s="9"/>
      <c r="C1826" s="10"/>
      <c r="D1826" s="1" t="s">
        <v>1881</v>
      </c>
      <c r="E1826" s="4">
        <v>1430619.6300000001</v>
      </c>
      <c r="F1826" s="7">
        <v>1288589</v>
      </c>
      <c r="G1826" s="8">
        <f t="shared" si="28"/>
        <v>90.072089951680582</v>
      </c>
    </row>
    <row r="1827" spans="1:7" ht="20.100000000000001" customHeight="1" x14ac:dyDescent="0.25">
      <c r="A1827" s="1" t="s">
        <v>1621</v>
      </c>
      <c r="B1827" s="9"/>
      <c r="C1827" s="10"/>
      <c r="D1827" s="1" t="s">
        <v>1882</v>
      </c>
      <c r="E1827" s="4">
        <v>145459.54999999999</v>
      </c>
      <c r="F1827" s="7">
        <v>124088.04</v>
      </c>
      <c r="G1827" s="8">
        <f t="shared" si="28"/>
        <v>85.307592385649485</v>
      </c>
    </row>
    <row r="1828" spans="1:7" ht="20.100000000000001" customHeight="1" x14ac:dyDescent="0.25">
      <c r="A1828" s="1" t="s">
        <v>1621</v>
      </c>
      <c r="B1828" s="9"/>
      <c r="C1828" s="10"/>
      <c r="D1828" s="1" t="s">
        <v>1883</v>
      </c>
      <c r="E1828" s="4">
        <v>109955.31999999999</v>
      </c>
      <c r="F1828" s="7">
        <v>89032.28</v>
      </c>
      <c r="G1828" s="8">
        <f t="shared" si="28"/>
        <v>80.971325443825734</v>
      </c>
    </row>
    <row r="1829" spans="1:7" ht="20.100000000000001" customHeight="1" x14ac:dyDescent="0.25">
      <c r="A1829" s="1" t="s">
        <v>1621</v>
      </c>
      <c r="B1829" s="9"/>
      <c r="C1829" s="10"/>
      <c r="D1829" s="1" t="s">
        <v>1884</v>
      </c>
      <c r="E1829" s="4">
        <v>150397.85999999999</v>
      </c>
      <c r="F1829" s="7">
        <v>128934.85</v>
      </c>
      <c r="G1829" s="8">
        <f t="shared" si="28"/>
        <v>85.729178593365646</v>
      </c>
    </row>
    <row r="1830" spans="1:7" ht="20.100000000000001" customHeight="1" x14ac:dyDescent="0.25">
      <c r="A1830" s="1" t="s">
        <v>1621</v>
      </c>
      <c r="B1830" s="9"/>
      <c r="C1830" s="10"/>
      <c r="D1830" s="1" t="s">
        <v>1885</v>
      </c>
      <c r="E1830" s="4">
        <v>1271407.4300000002</v>
      </c>
      <c r="F1830" s="7">
        <v>1108460.48</v>
      </c>
      <c r="G1830" s="8">
        <f t="shared" si="28"/>
        <v>87.183734642796594</v>
      </c>
    </row>
    <row r="1831" spans="1:7" ht="20.100000000000001" customHeight="1" x14ac:dyDescent="0.25">
      <c r="A1831" s="1" t="s">
        <v>1621</v>
      </c>
      <c r="B1831" s="9"/>
      <c r="C1831" s="10"/>
      <c r="D1831" s="1" t="s">
        <v>1886</v>
      </c>
      <c r="E1831" s="4">
        <v>1711742.62</v>
      </c>
      <c r="F1831" s="7">
        <v>1619224.48</v>
      </c>
      <c r="G1831" s="8">
        <f t="shared" si="28"/>
        <v>94.595090469851115</v>
      </c>
    </row>
    <row r="1832" spans="1:7" ht="20.100000000000001" customHeight="1" x14ac:dyDescent="0.25">
      <c r="A1832" s="1" t="s">
        <v>1621</v>
      </c>
      <c r="B1832" s="9"/>
      <c r="C1832" s="10"/>
      <c r="D1832" s="1" t="s">
        <v>1887</v>
      </c>
      <c r="E1832" s="4">
        <v>176555.85</v>
      </c>
      <c r="F1832" s="7">
        <v>146789.42000000001</v>
      </c>
      <c r="G1832" s="8">
        <f t="shared" si="28"/>
        <v>83.140501999792136</v>
      </c>
    </row>
    <row r="1833" spans="1:7" ht="20.100000000000001" customHeight="1" x14ac:dyDescent="0.25">
      <c r="A1833" s="1" t="s">
        <v>1621</v>
      </c>
      <c r="B1833" s="9"/>
      <c r="C1833" s="10"/>
      <c r="D1833" s="1" t="s">
        <v>1888</v>
      </c>
      <c r="E1833" s="4">
        <v>176521.63999999998</v>
      </c>
      <c r="F1833" s="7">
        <v>157468.42000000001</v>
      </c>
      <c r="G1833" s="8">
        <f t="shared" si="28"/>
        <v>89.206297879398818</v>
      </c>
    </row>
    <row r="1834" spans="1:7" ht="20.100000000000001" customHeight="1" x14ac:dyDescent="0.25">
      <c r="A1834" s="1" t="s">
        <v>1621</v>
      </c>
      <c r="B1834" s="9"/>
      <c r="C1834" s="10"/>
      <c r="D1834" s="1" t="s">
        <v>1889</v>
      </c>
      <c r="E1834" s="4">
        <v>173876.44</v>
      </c>
      <c r="F1834" s="7">
        <v>159293.26</v>
      </c>
      <c r="G1834" s="8">
        <f t="shared" si="28"/>
        <v>91.612906268382304</v>
      </c>
    </row>
    <row r="1835" spans="1:7" ht="20.100000000000001" customHeight="1" x14ac:dyDescent="0.25">
      <c r="A1835" s="1" t="s">
        <v>1621</v>
      </c>
      <c r="B1835" s="9"/>
      <c r="C1835" s="10"/>
      <c r="D1835" s="1" t="s">
        <v>1890</v>
      </c>
      <c r="E1835" s="4">
        <v>312470.89999999997</v>
      </c>
      <c r="F1835" s="7">
        <v>256400.63</v>
      </c>
      <c r="G1835" s="8">
        <f t="shared" si="28"/>
        <v>82.055842640066658</v>
      </c>
    </row>
    <row r="1836" spans="1:7" ht="20.100000000000001" customHeight="1" x14ac:dyDescent="0.25">
      <c r="A1836" s="1" t="s">
        <v>1621</v>
      </c>
      <c r="B1836" s="9"/>
      <c r="C1836" s="10"/>
      <c r="D1836" s="1" t="s">
        <v>1891</v>
      </c>
      <c r="E1836" s="4">
        <v>363098.69</v>
      </c>
      <c r="F1836" s="7">
        <v>271341.39</v>
      </c>
      <c r="G1836" s="8">
        <f t="shared" si="28"/>
        <v>74.729377294090497</v>
      </c>
    </row>
    <row r="1837" spans="1:7" ht="20.100000000000001" customHeight="1" x14ac:dyDescent="0.25">
      <c r="A1837" s="1" t="s">
        <v>1621</v>
      </c>
      <c r="B1837" s="9"/>
      <c r="C1837" s="10"/>
      <c r="D1837" s="1" t="s">
        <v>1892</v>
      </c>
      <c r="E1837" s="4">
        <v>390073.72000000003</v>
      </c>
      <c r="F1837" s="7">
        <v>357098.91</v>
      </c>
      <c r="G1837" s="8">
        <f t="shared" si="28"/>
        <v>91.546518437591729</v>
      </c>
    </row>
    <row r="1838" spans="1:7" ht="20.100000000000001" customHeight="1" x14ac:dyDescent="0.25">
      <c r="A1838" s="1" t="s">
        <v>1621</v>
      </c>
      <c r="B1838" s="9"/>
      <c r="C1838" s="10"/>
      <c r="D1838" s="1" t="s">
        <v>1893</v>
      </c>
      <c r="E1838" s="4">
        <v>238548.43</v>
      </c>
      <c r="F1838" s="7">
        <v>221255.84</v>
      </c>
      <c r="G1838" s="8">
        <f t="shared" si="28"/>
        <v>92.750910161093913</v>
      </c>
    </row>
    <row r="1839" spans="1:7" ht="20.100000000000001" customHeight="1" x14ac:dyDescent="0.25">
      <c r="A1839" s="1" t="s">
        <v>1621</v>
      </c>
      <c r="B1839" s="9"/>
      <c r="C1839" s="10"/>
      <c r="D1839" s="1" t="s">
        <v>1894</v>
      </c>
      <c r="E1839" s="4">
        <v>249345.59</v>
      </c>
      <c r="F1839" s="7">
        <v>189037.51</v>
      </c>
      <c r="G1839" s="8">
        <f t="shared" si="28"/>
        <v>75.813456335842972</v>
      </c>
    </row>
    <row r="1840" spans="1:7" ht="20.100000000000001" customHeight="1" x14ac:dyDescent="0.25">
      <c r="A1840" s="1" t="s">
        <v>1621</v>
      </c>
      <c r="B1840" s="9"/>
      <c r="C1840" s="10"/>
      <c r="D1840" s="1" t="s">
        <v>1895</v>
      </c>
      <c r="E1840" s="4">
        <v>1246106.6299999999</v>
      </c>
      <c r="F1840" s="7">
        <v>1167169.69</v>
      </c>
      <c r="G1840" s="8">
        <f t="shared" si="28"/>
        <v>93.665314179413357</v>
      </c>
    </row>
    <row r="1841" spans="1:7" ht="20.100000000000001" customHeight="1" x14ac:dyDescent="0.25">
      <c r="A1841" s="1" t="s">
        <v>1621</v>
      </c>
      <c r="B1841" s="9"/>
      <c r="C1841" s="10"/>
      <c r="D1841" s="1" t="s">
        <v>1896</v>
      </c>
      <c r="E1841" s="4">
        <v>1434975.39</v>
      </c>
      <c r="F1841" s="7">
        <v>1331332.45</v>
      </c>
      <c r="G1841" s="8">
        <f t="shared" si="28"/>
        <v>92.777371603564575</v>
      </c>
    </row>
    <row r="1842" spans="1:7" ht="20.100000000000001" customHeight="1" x14ac:dyDescent="0.25">
      <c r="A1842" s="1" t="s">
        <v>1621</v>
      </c>
      <c r="B1842" s="9"/>
      <c r="C1842" s="10"/>
      <c r="D1842" s="1" t="s">
        <v>1897</v>
      </c>
      <c r="E1842" s="4">
        <v>256813.7</v>
      </c>
      <c r="F1842" s="7">
        <v>239772.84</v>
      </c>
      <c r="G1842" s="8">
        <f t="shared" si="28"/>
        <v>93.364505086761326</v>
      </c>
    </row>
    <row r="1843" spans="1:7" ht="20.100000000000001" customHeight="1" x14ac:dyDescent="0.25">
      <c r="A1843" s="1" t="s">
        <v>1621</v>
      </c>
      <c r="B1843" s="9"/>
      <c r="C1843" s="10"/>
      <c r="D1843" s="1" t="s">
        <v>1898</v>
      </c>
      <c r="E1843" s="4">
        <v>166432.38</v>
      </c>
      <c r="F1843" s="7">
        <v>105685.78</v>
      </c>
      <c r="G1843" s="8">
        <f t="shared" si="28"/>
        <v>63.500732249337531</v>
      </c>
    </row>
    <row r="1844" spans="1:7" ht="20.100000000000001" customHeight="1" x14ac:dyDescent="0.25">
      <c r="A1844" s="1" t="s">
        <v>1621</v>
      </c>
      <c r="B1844" s="9"/>
      <c r="C1844" s="10"/>
      <c r="D1844" s="1" t="s">
        <v>1899</v>
      </c>
      <c r="E1844" s="4">
        <v>159450.16</v>
      </c>
      <c r="F1844" s="7">
        <v>156914.17000000001</v>
      </c>
      <c r="G1844" s="8">
        <f t="shared" si="28"/>
        <v>98.409540636396983</v>
      </c>
    </row>
    <row r="1845" spans="1:7" ht="20.100000000000001" customHeight="1" x14ac:dyDescent="0.25">
      <c r="A1845" s="1" t="s">
        <v>1621</v>
      </c>
      <c r="B1845" s="9"/>
      <c r="C1845" s="10"/>
      <c r="D1845" s="1" t="s">
        <v>1900</v>
      </c>
      <c r="E1845" s="4">
        <v>152305.54999999999</v>
      </c>
      <c r="F1845" s="7">
        <v>130097.14</v>
      </c>
      <c r="G1845" s="8">
        <f t="shared" si="28"/>
        <v>85.418515608919051</v>
      </c>
    </row>
    <row r="1846" spans="1:7" ht="20.100000000000001" customHeight="1" x14ac:dyDescent="0.25">
      <c r="A1846" s="1" t="s">
        <v>1621</v>
      </c>
      <c r="B1846" s="9"/>
      <c r="C1846" s="10"/>
      <c r="D1846" s="1" t="s">
        <v>1901</v>
      </c>
      <c r="E1846" s="4">
        <v>247791.33000000002</v>
      </c>
      <c r="F1846" s="7">
        <v>223530.54</v>
      </c>
      <c r="G1846" s="8">
        <f t="shared" si="28"/>
        <v>90.209185285054161</v>
      </c>
    </row>
    <row r="1847" spans="1:7" ht="20.100000000000001" customHeight="1" x14ac:dyDescent="0.25">
      <c r="A1847" s="1" t="s">
        <v>1621</v>
      </c>
      <c r="B1847" s="9"/>
      <c r="C1847" s="10"/>
      <c r="D1847" s="1" t="s">
        <v>1902</v>
      </c>
      <c r="E1847" s="4">
        <v>257853.57999999996</v>
      </c>
      <c r="F1847" s="7">
        <v>239871.3</v>
      </c>
      <c r="G1847" s="8">
        <f t="shared" si="28"/>
        <v>93.026166245200088</v>
      </c>
    </row>
    <row r="1848" spans="1:7" ht="20.100000000000001" customHeight="1" x14ac:dyDescent="0.25">
      <c r="A1848" s="1" t="s">
        <v>1621</v>
      </c>
      <c r="B1848" s="9"/>
      <c r="C1848" s="10"/>
      <c r="D1848" s="1" t="s">
        <v>1903</v>
      </c>
      <c r="E1848" s="4">
        <v>341373.04</v>
      </c>
      <c r="F1848" s="7">
        <v>223044.41</v>
      </c>
      <c r="G1848" s="8">
        <f t="shared" si="28"/>
        <v>65.337441410135966</v>
      </c>
    </row>
    <row r="1849" spans="1:7" ht="20.100000000000001" customHeight="1" x14ac:dyDescent="0.25">
      <c r="A1849" s="1" t="s">
        <v>1621</v>
      </c>
      <c r="B1849" s="9"/>
      <c r="C1849" s="10"/>
      <c r="D1849" s="1" t="s">
        <v>1904</v>
      </c>
      <c r="E1849" s="4">
        <v>489639.71</v>
      </c>
      <c r="F1849" s="7">
        <v>499174.82</v>
      </c>
      <c r="G1849" s="8">
        <f t="shared" si="28"/>
        <v>101.94737269164709</v>
      </c>
    </row>
    <row r="1850" spans="1:7" ht="20.100000000000001" customHeight="1" x14ac:dyDescent="0.25">
      <c r="A1850" s="1" t="s">
        <v>1621</v>
      </c>
      <c r="B1850" s="9"/>
      <c r="C1850" s="10"/>
      <c r="D1850" s="1" t="s">
        <v>1905</v>
      </c>
      <c r="E1850" s="4">
        <v>496725.39</v>
      </c>
      <c r="F1850" s="7">
        <v>493369.53</v>
      </c>
      <c r="G1850" s="8">
        <f t="shared" si="28"/>
        <v>99.324403369032538</v>
      </c>
    </row>
    <row r="1851" spans="1:7" ht="20.100000000000001" customHeight="1" x14ac:dyDescent="0.25">
      <c r="A1851" s="1" t="s">
        <v>1621</v>
      </c>
      <c r="B1851" s="9"/>
      <c r="C1851" s="10"/>
      <c r="D1851" s="1" t="s">
        <v>1906</v>
      </c>
      <c r="E1851" s="4">
        <v>252220.61</v>
      </c>
      <c r="F1851" s="7">
        <v>190765.36</v>
      </c>
      <c r="G1851" s="8">
        <f t="shared" si="28"/>
        <v>75.634326631753041</v>
      </c>
    </row>
    <row r="1852" spans="1:7" ht="20.100000000000001" customHeight="1" x14ac:dyDescent="0.25">
      <c r="A1852" s="1" t="s">
        <v>1621</v>
      </c>
      <c r="B1852" s="9"/>
      <c r="C1852" s="10"/>
      <c r="D1852" s="1" t="s">
        <v>1907</v>
      </c>
      <c r="E1852" s="4">
        <v>255559.7</v>
      </c>
      <c r="F1852" s="7">
        <v>204422.08</v>
      </c>
      <c r="G1852" s="8">
        <f t="shared" si="28"/>
        <v>79.989951467308799</v>
      </c>
    </row>
    <row r="1853" spans="1:7" ht="20.100000000000001" customHeight="1" x14ac:dyDescent="0.25">
      <c r="A1853" s="1" t="s">
        <v>1621</v>
      </c>
      <c r="B1853" s="9"/>
      <c r="C1853" s="10"/>
      <c r="D1853" s="1" t="s">
        <v>1908</v>
      </c>
      <c r="E1853" s="4">
        <v>1119663.3199999998</v>
      </c>
      <c r="F1853" s="7">
        <v>903591.96</v>
      </c>
      <c r="G1853" s="8">
        <f t="shared" si="28"/>
        <v>80.702113203101106</v>
      </c>
    </row>
    <row r="1854" spans="1:7" ht="20.100000000000001" customHeight="1" x14ac:dyDescent="0.25">
      <c r="A1854" s="1" t="s">
        <v>1621</v>
      </c>
      <c r="B1854" s="9"/>
      <c r="C1854" s="10"/>
      <c r="D1854" s="1" t="s">
        <v>1909</v>
      </c>
      <c r="E1854" s="4">
        <v>1461001.3199999998</v>
      </c>
      <c r="F1854" s="7">
        <v>1188686.4099999999</v>
      </c>
      <c r="G1854" s="8">
        <f t="shared" si="28"/>
        <v>81.361077072811966</v>
      </c>
    </row>
    <row r="1855" spans="1:7" ht="20.100000000000001" customHeight="1" x14ac:dyDescent="0.25">
      <c r="A1855" s="1" t="s">
        <v>1621</v>
      </c>
      <c r="B1855" s="9"/>
      <c r="C1855" s="10"/>
      <c r="D1855" s="1" t="s">
        <v>1910</v>
      </c>
      <c r="E1855" s="4">
        <v>252588.51</v>
      </c>
      <c r="F1855" s="7">
        <v>252676.64</v>
      </c>
      <c r="G1855" s="8">
        <f t="shared" si="28"/>
        <v>100.03489073988361</v>
      </c>
    </row>
    <row r="1856" spans="1:7" ht="20.100000000000001" customHeight="1" x14ac:dyDescent="0.25">
      <c r="A1856" s="1" t="s">
        <v>1621</v>
      </c>
      <c r="B1856" s="9"/>
      <c r="C1856" s="10"/>
      <c r="D1856" s="1" t="s">
        <v>1911</v>
      </c>
      <c r="E1856" s="4">
        <v>258281.44999999998</v>
      </c>
      <c r="F1856" s="7">
        <v>175049.93</v>
      </c>
      <c r="G1856" s="8">
        <f t="shared" si="28"/>
        <v>67.774875044258891</v>
      </c>
    </row>
    <row r="1857" spans="1:7" ht="20.100000000000001" customHeight="1" x14ac:dyDescent="0.25">
      <c r="A1857" s="1" t="s">
        <v>1621</v>
      </c>
      <c r="B1857" s="9"/>
      <c r="C1857" s="10"/>
      <c r="D1857" s="1" t="s">
        <v>1912</v>
      </c>
      <c r="E1857" s="4">
        <v>247705.78999999998</v>
      </c>
      <c r="F1857" s="7">
        <v>245766.51</v>
      </c>
      <c r="G1857" s="8">
        <f t="shared" si="28"/>
        <v>99.217103483935531</v>
      </c>
    </row>
    <row r="1858" spans="1:7" ht="20.100000000000001" customHeight="1" x14ac:dyDescent="0.25">
      <c r="A1858" s="1" t="s">
        <v>1621</v>
      </c>
      <c r="B1858" s="9"/>
      <c r="C1858" s="10"/>
      <c r="D1858" s="1" t="s">
        <v>1913</v>
      </c>
      <c r="E1858" s="4">
        <v>250316.79999999999</v>
      </c>
      <c r="F1858" s="7">
        <v>215868.99</v>
      </c>
      <c r="G1858" s="8">
        <f t="shared" si="28"/>
        <v>86.238314807475973</v>
      </c>
    </row>
    <row r="1859" spans="1:7" ht="20.100000000000001" customHeight="1" x14ac:dyDescent="0.25">
      <c r="A1859" s="1" t="s">
        <v>1621</v>
      </c>
      <c r="B1859" s="9"/>
      <c r="C1859" s="10"/>
      <c r="D1859" s="1" t="s">
        <v>1914</v>
      </c>
      <c r="E1859" s="4">
        <v>246210.02</v>
      </c>
      <c r="F1859" s="7">
        <v>242511.44</v>
      </c>
      <c r="G1859" s="8">
        <f t="shared" si="28"/>
        <v>98.497794687641075</v>
      </c>
    </row>
    <row r="1860" spans="1:7" ht="20.100000000000001" customHeight="1" x14ac:dyDescent="0.25">
      <c r="A1860" s="1" t="s">
        <v>1621</v>
      </c>
      <c r="B1860" s="9"/>
      <c r="C1860" s="10"/>
      <c r="D1860" s="1" t="s">
        <v>1915</v>
      </c>
      <c r="E1860" s="4">
        <v>274672.23</v>
      </c>
      <c r="F1860" s="7">
        <v>136335.66</v>
      </c>
      <c r="G1860" s="8">
        <f t="shared" si="28"/>
        <v>49.635764052303358</v>
      </c>
    </row>
    <row r="1861" spans="1:7" ht="20.100000000000001" customHeight="1" x14ac:dyDescent="0.25">
      <c r="A1861" s="1" t="s">
        <v>1621</v>
      </c>
      <c r="B1861" s="9"/>
      <c r="C1861" s="10"/>
      <c r="D1861" s="1" t="s">
        <v>1916</v>
      </c>
      <c r="E1861" s="4">
        <v>259493.41999999998</v>
      </c>
      <c r="F1861" s="7">
        <v>212776.73</v>
      </c>
      <c r="G1861" s="8">
        <f t="shared" ref="G1861:G1924" si="29">F1861/E1861*100</f>
        <v>81.996965472188094</v>
      </c>
    </row>
    <row r="1862" spans="1:7" ht="20.100000000000001" customHeight="1" x14ac:dyDescent="0.25">
      <c r="A1862" s="1" t="s">
        <v>1621</v>
      </c>
      <c r="B1862" s="9"/>
      <c r="C1862" s="10"/>
      <c r="D1862" s="1" t="s">
        <v>1917</v>
      </c>
      <c r="E1862" s="4">
        <v>263155.95</v>
      </c>
      <c r="F1862" s="7">
        <v>236681.93</v>
      </c>
      <c r="G1862" s="8">
        <f t="shared" si="29"/>
        <v>89.939798055107616</v>
      </c>
    </row>
    <row r="1863" spans="1:7" ht="20.100000000000001" customHeight="1" x14ac:dyDescent="0.25">
      <c r="A1863" s="1" t="s">
        <v>1621</v>
      </c>
      <c r="B1863" s="9"/>
      <c r="C1863" s="10"/>
      <c r="D1863" s="1" t="s">
        <v>1918</v>
      </c>
      <c r="E1863" s="4">
        <v>1512785.05</v>
      </c>
      <c r="F1863" s="7">
        <v>1370260.71</v>
      </c>
      <c r="G1863" s="8">
        <f t="shared" si="29"/>
        <v>90.578678709179457</v>
      </c>
    </row>
    <row r="1864" spans="1:7" ht="20.100000000000001" customHeight="1" x14ac:dyDescent="0.25">
      <c r="A1864" s="1" t="s">
        <v>1621</v>
      </c>
      <c r="B1864" s="9"/>
      <c r="C1864" s="10"/>
      <c r="D1864" s="1" t="s">
        <v>1919</v>
      </c>
      <c r="E1864" s="4">
        <v>1384992.97</v>
      </c>
      <c r="F1864" s="7">
        <v>1252123.8</v>
      </c>
      <c r="G1864" s="8">
        <f t="shared" si="29"/>
        <v>90.406509427986492</v>
      </c>
    </row>
    <row r="1865" spans="1:7" ht="20.100000000000001" customHeight="1" x14ac:dyDescent="0.25">
      <c r="A1865" s="1" t="s">
        <v>1621</v>
      </c>
      <c r="B1865" s="9"/>
      <c r="C1865" s="10"/>
      <c r="D1865" s="1" t="s">
        <v>1920</v>
      </c>
      <c r="E1865" s="4">
        <v>262898.58</v>
      </c>
      <c r="F1865" s="7">
        <v>229517.28</v>
      </c>
      <c r="G1865" s="8">
        <f t="shared" si="29"/>
        <v>87.302594026943765</v>
      </c>
    </row>
    <row r="1866" spans="1:7" ht="20.100000000000001" customHeight="1" x14ac:dyDescent="0.25">
      <c r="A1866" s="1" t="s">
        <v>1621</v>
      </c>
      <c r="B1866" s="9"/>
      <c r="C1866" s="10"/>
      <c r="D1866" s="1" t="s">
        <v>1921</v>
      </c>
      <c r="E1866" s="4">
        <v>1617149.87</v>
      </c>
      <c r="F1866" s="7">
        <v>1339262.8899999999</v>
      </c>
      <c r="G1866" s="8">
        <f t="shared" si="29"/>
        <v>82.81625066698362</v>
      </c>
    </row>
    <row r="1867" spans="1:7" ht="20.100000000000001" customHeight="1" x14ac:dyDescent="0.25">
      <c r="A1867" s="1" t="s">
        <v>1621</v>
      </c>
      <c r="B1867" s="9"/>
      <c r="C1867" s="10"/>
      <c r="D1867" s="1" t="s">
        <v>1922</v>
      </c>
      <c r="E1867" s="4">
        <v>261388.79000000004</v>
      </c>
      <c r="F1867" s="7">
        <v>217120.97</v>
      </c>
      <c r="G1867" s="8">
        <f t="shared" si="29"/>
        <v>83.064377014790864</v>
      </c>
    </row>
    <row r="1868" spans="1:7" ht="20.100000000000001" customHeight="1" x14ac:dyDescent="0.25">
      <c r="A1868" s="1" t="s">
        <v>1621</v>
      </c>
      <c r="B1868" s="9"/>
      <c r="C1868" s="10"/>
      <c r="D1868" s="1" t="s">
        <v>1923</v>
      </c>
      <c r="E1868" s="4">
        <v>1049402.53</v>
      </c>
      <c r="F1868" s="7">
        <v>900784.76</v>
      </c>
      <c r="G1868" s="8">
        <f t="shared" si="29"/>
        <v>85.837868143885643</v>
      </c>
    </row>
    <row r="1869" spans="1:7" ht="20.100000000000001" customHeight="1" x14ac:dyDescent="0.25">
      <c r="A1869" s="1" t="s">
        <v>1621</v>
      </c>
      <c r="B1869" s="9"/>
      <c r="C1869" s="10"/>
      <c r="D1869" s="1" t="s">
        <v>1924</v>
      </c>
      <c r="E1869" s="4">
        <v>1457203.19</v>
      </c>
      <c r="F1869" s="7">
        <v>1331814.2</v>
      </c>
      <c r="G1869" s="8">
        <f t="shared" si="29"/>
        <v>91.395229514972442</v>
      </c>
    </row>
    <row r="1870" spans="1:7" ht="20.100000000000001" customHeight="1" x14ac:dyDescent="0.25">
      <c r="A1870" s="1" t="s">
        <v>1621</v>
      </c>
      <c r="B1870" s="9"/>
      <c r="C1870" s="10"/>
      <c r="D1870" s="1" t="s">
        <v>1925</v>
      </c>
      <c r="E1870" s="4">
        <v>259916.82</v>
      </c>
      <c r="F1870" s="7">
        <v>220604.76</v>
      </c>
      <c r="G1870" s="8">
        <f t="shared" si="29"/>
        <v>84.875138130729667</v>
      </c>
    </row>
    <row r="1871" spans="1:7" ht="20.100000000000001" customHeight="1" x14ac:dyDescent="0.25">
      <c r="A1871" s="1" t="s">
        <v>1621</v>
      </c>
      <c r="B1871" s="9"/>
      <c r="C1871" s="10"/>
      <c r="D1871" s="1" t="s">
        <v>1926</v>
      </c>
      <c r="E1871" s="4">
        <v>325167.92</v>
      </c>
      <c r="F1871" s="7">
        <v>262981.68</v>
      </c>
      <c r="G1871" s="8">
        <f t="shared" si="29"/>
        <v>80.875653416241065</v>
      </c>
    </row>
    <row r="1872" spans="1:7" ht="20.100000000000001" customHeight="1" x14ac:dyDescent="0.25">
      <c r="A1872" s="1" t="s">
        <v>1621</v>
      </c>
      <c r="B1872" s="9"/>
      <c r="C1872" s="10"/>
      <c r="D1872" s="1" t="s">
        <v>1927</v>
      </c>
      <c r="E1872" s="4">
        <v>404726.5</v>
      </c>
      <c r="F1872" s="7">
        <v>333002.37</v>
      </c>
      <c r="G1872" s="8">
        <f t="shared" si="29"/>
        <v>82.278370702190244</v>
      </c>
    </row>
    <row r="1873" spans="1:7" ht="20.100000000000001" customHeight="1" x14ac:dyDescent="0.25">
      <c r="A1873" s="1" t="s">
        <v>1621</v>
      </c>
      <c r="B1873" s="9"/>
      <c r="C1873" s="10"/>
      <c r="D1873" s="1" t="s">
        <v>1928</v>
      </c>
      <c r="E1873" s="4">
        <v>514330.51</v>
      </c>
      <c r="F1873" s="7">
        <v>442459.12</v>
      </c>
      <c r="G1873" s="8">
        <f t="shared" si="29"/>
        <v>86.026224654648615</v>
      </c>
    </row>
    <row r="1874" spans="1:7" ht="20.100000000000001" customHeight="1" x14ac:dyDescent="0.25">
      <c r="A1874" s="1" t="s">
        <v>1621</v>
      </c>
      <c r="B1874" s="9"/>
      <c r="C1874" s="10"/>
      <c r="D1874" s="1" t="s">
        <v>1929</v>
      </c>
      <c r="E1874" s="4">
        <v>291744.78000000003</v>
      </c>
      <c r="F1874" s="7">
        <v>243608.83</v>
      </c>
      <c r="G1874" s="8">
        <f t="shared" si="29"/>
        <v>83.500664519173213</v>
      </c>
    </row>
    <row r="1875" spans="1:7" ht="20.100000000000001" customHeight="1" x14ac:dyDescent="0.25">
      <c r="A1875" s="1" t="s">
        <v>1621</v>
      </c>
      <c r="B1875" s="9"/>
      <c r="C1875" s="10"/>
      <c r="D1875" s="1" t="s">
        <v>1930</v>
      </c>
      <c r="E1875" s="4">
        <v>309667.79000000004</v>
      </c>
      <c r="F1875" s="7">
        <v>259123.75</v>
      </c>
      <c r="G1875" s="8">
        <f t="shared" si="29"/>
        <v>83.677979553507967</v>
      </c>
    </row>
    <row r="1876" spans="1:7" ht="20.100000000000001" customHeight="1" x14ac:dyDescent="0.25">
      <c r="A1876" s="1" t="s">
        <v>1621</v>
      </c>
      <c r="B1876" s="9"/>
      <c r="C1876" s="10"/>
      <c r="D1876" s="1" t="s">
        <v>1931</v>
      </c>
      <c r="E1876" s="4">
        <v>345573.43</v>
      </c>
      <c r="F1876" s="7">
        <v>325764.46999999997</v>
      </c>
      <c r="G1876" s="8">
        <f t="shared" si="29"/>
        <v>94.267800044696713</v>
      </c>
    </row>
    <row r="1877" spans="1:7" ht="20.100000000000001" customHeight="1" x14ac:dyDescent="0.25">
      <c r="A1877" s="1" t="s">
        <v>1621</v>
      </c>
      <c r="B1877" s="9"/>
      <c r="C1877" s="10"/>
      <c r="D1877" s="1" t="s">
        <v>1932</v>
      </c>
      <c r="E1877" s="4">
        <v>173425.56</v>
      </c>
      <c r="F1877" s="7">
        <v>126776.37</v>
      </c>
      <c r="G1877" s="8">
        <f t="shared" si="29"/>
        <v>73.101317937217559</v>
      </c>
    </row>
    <row r="1878" spans="1:7" ht="20.100000000000001" customHeight="1" x14ac:dyDescent="0.25">
      <c r="A1878" s="1" t="s">
        <v>1621</v>
      </c>
      <c r="B1878" s="9"/>
      <c r="C1878" s="10"/>
      <c r="D1878" s="1" t="s">
        <v>1933</v>
      </c>
      <c r="E1878" s="4">
        <v>199313.44</v>
      </c>
      <c r="F1878" s="7">
        <v>11303.56</v>
      </c>
      <c r="G1878" s="8">
        <f t="shared" si="29"/>
        <v>5.6712482610304651</v>
      </c>
    </row>
    <row r="1879" spans="1:7" ht="20.100000000000001" customHeight="1" x14ac:dyDescent="0.25">
      <c r="A1879" s="1" t="s">
        <v>1621</v>
      </c>
      <c r="B1879" s="9"/>
      <c r="C1879" s="10"/>
      <c r="D1879" s="1" t="s">
        <v>1934</v>
      </c>
      <c r="E1879" s="4">
        <v>382053.21</v>
      </c>
      <c r="F1879" s="7">
        <v>380673.03</v>
      </c>
      <c r="G1879" s="8">
        <f t="shared" si="29"/>
        <v>99.638746655210682</v>
      </c>
    </row>
    <row r="1880" spans="1:7" ht="20.100000000000001" customHeight="1" x14ac:dyDescent="0.25">
      <c r="A1880" s="1" t="s">
        <v>1621</v>
      </c>
      <c r="B1880" s="9"/>
      <c r="C1880" s="10"/>
      <c r="D1880" s="1" t="s">
        <v>1935</v>
      </c>
      <c r="E1880" s="4">
        <v>341113.33</v>
      </c>
      <c r="F1880" s="7">
        <v>319753.40999999997</v>
      </c>
      <c r="G1880" s="8">
        <f t="shared" si="29"/>
        <v>93.738174934412541</v>
      </c>
    </row>
    <row r="1881" spans="1:7" ht="20.100000000000001" customHeight="1" x14ac:dyDescent="0.25">
      <c r="A1881" s="1" t="s">
        <v>1621</v>
      </c>
      <c r="B1881" s="9"/>
      <c r="C1881" s="10"/>
      <c r="D1881" s="1" t="s">
        <v>1936</v>
      </c>
      <c r="E1881" s="4">
        <v>341467.25</v>
      </c>
      <c r="F1881" s="7">
        <v>338631.77</v>
      </c>
      <c r="G1881" s="8">
        <f t="shared" si="29"/>
        <v>99.169618755532198</v>
      </c>
    </row>
    <row r="1882" spans="1:7" ht="20.100000000000001" customHeight="1" x14ac:dyDescent="0.25">
      <c r="A1882" s="1" t="s">
        <v>1621</v>
      </c>
      <c r="B1882" s="9"/>
      <c r="C1882" s="10"/>
      <c r="D1882" s="1" t="s">
        <v>1937</v>
      </c>
      <c r="E1882" s="4">
        <v>345791.21</v>
      </c>
      <c r="F1882" s="7">
        <v>335269.63</v>
      </c>
      <c r="G1882" s="8">
        <f t="shared" si="29"/>
        <v>96.957244806772266</v>
      </c>
    </row>
    <row r="1883" spans="1:7" ht="20.100000000000001" customHeight="1" x14ac:dyDescent="0.25">
      <c r="A1883" s="1" t="s">
        <v>1621</v>
      </c>
      <c r="B1883" s="9"/>
      <c r="C1883" s="10"/>
      <c r="D1883" s="1" t="s">
        <v>1938</v>
      </c>
      <c r="E1883" s="4">
        <v>348101.44</v>
      </c>
      <c r="F1883" s="7">
        <v>312942.78000000003</v>
      </c>
      <c r="G1883" s="8">
        <f t="shared" si="29"/>
        <v>89.89988090827778</v>
      </c>
    </row>
    <row r="1884" spans="1:7" ht="20.100000000000001" customHeight="1" x14ac:dyDescent="0.25">
      <c r="A1884" s="1" t="s">
        <v>1621</v>
      </c>
      <c r="B1884" s="9"/>
      <c r="C1884" s="10"/>
      <c r="D1884" s="1" t="s">
        <v>1939</v>
      </c>
      <c r="E1884" s="4">
        <v>346684.21</v>
      </c>
      <c r="F1884" s="7">
        <v>347571.54</v>
      </c>
      <c r="G1884" s="8">
        <f t="shared" si="29"/>
        <v>100.25594762449666</v>
      </c>
    </row>
    <row r="1885" spans="1:7" ht="20.100000000000001" customHeight="1" x14ac:dyDescent="0.25">
      <c r="A1885" s="1" t="s">
        <v>1621</v>
      </c>
      <c r="B1885" s="9"/>
      <c r="C1885" s="10"/>
      <c r="D1885" s="1" t="s">
        <v>1940</v>
      </c>
      <c r="E1885" s="4">
        <v>1027103.68</v>
      </c>
      <c r="F1885" s="7">
        <v>566254.43000000005</v>
      </c>
      <c r="G1885" s="8">
        <f t="shared" si="29"/>
        <v>55.131185003640525</v>
      </c>
    </row>
    <row r="1886" spans="1:7" ht="20.100000000000001" customHeight="1" x14ac:dyDescent="0.25">
      <c r="A1886" s="1" t="s">
        <v>1621</v>
      </c>
      <c r="B1886" s="9"/>
      <c r="C1886" s="10"/>
      <c r="D1886" s="1" t="s">
        <v>1941</v>
      </c>
      <c r="E1886" s="4">
        <v>591039.68000000005</v>
      </c>
      <c r="F1886" s="7">
        <v>530670.94999999995</v>
      </c>
      <c r="G1886" s="8">
        <f t="shared" si="29"/>
        <v>89.786010644835201</v>
      </c>
    </row>
    <row r="1887" spans="1:7" ht="20.100000000000001" customHeight="1" x14ac:dyDescent="0.25">
      <c r="A1887" s="1" t="s">
        <v>1621</v>
      </c>
      <c r="B1887" s="9"/>
      <c r="C1887" s="10"/>
      <c r="D1887" s="1" t="s">
        <v>1942</v>
      </c>
      <c r="E1887" s="4">
        <v>243755.28</v>
      </c>
      <c r="F1887" s="7">
        <v>213898.04</v>
      </c>
      <c r="G1887" s="8">
        <f t="shared" si="29"/>
        <v>87.75114122656133</v>
      </c>
    </row>
    <row r="1888" spans="1:7" ht="20.100000000000001" customHeight="1" x14ac:dyDescent="0.25">
      <c r="A1888" s="1" t="s">
        <v>1621</v>
      </c>
      <c r="B1888" s="9"/>
      <c r="C1888" s="10"/>
      <c r="D1888" s="1" t="s">
        <v>1943</v>
      </c>
      <c r="E1888" s="4">
        <v>366870.13</v>
      </c>
      <c r="F1888" s="7">
        <v>332983.86</v>
      </c>
      <c r="G1888" s="8">
        <f t="shared" si="29"/>
        <v>90.763415380805185</v>
      </c>
    </row>
    <row r="1889" spans="1:7" ht="20.100000000000001" customHeight="1" x14ac:dyDescent="0.25">
      <c r="A1889" s="1" t="s">
        <v>1621</v>
      </c>
      <c r="B1889" s="9"/>
      <c r="C1889" s="10"/>
      <c r="D1889" s="1" t="s">
        <v>1944</v>
      </c>
      <c r="E1889" s="4">
        <v>148093.19</v>
      </c>
      <c r="F1889" s="7">
        <v>137830.92000000001</v>
      </c>
      <c r="G1889" s="8">
        <f t="shared" si="29"/>
        <v>93.070397092533426</v>
      </c>
    </row>
    <row r="1890" spans="1:7" ht="20.100000000000001" customHeight="1" x14ac:dyDescent="0.25">
      <c r="A1890" s="1" t="s">
        <v>1621</v>
      </c>
      <c r="B1890" s="9"/>
      <c r="C1890" s="10"/>
      <c r="D1890" s="1" t="s">
        <v>1945</v>
      </c>
      <c r="E1890" s="4">
        <v>104883.35</v>
      </c>
      <c r="F1890" s="7">
        <v>19623.900000000001</v>
      </c>
      <c r="G1890" s="8">
        <f t="shared" si="29"/>
        <v>18.710214729029918</v>
      </c>
    </row>
    <row r="1891" spans="1:7" ht="20.100000000000001" customHeight="1" x14ac:dyDescent="0.25">
      <c r="A1891" s="1" t="s">
        <v>1621</v>
      </c>
      <c r="B1891" s="9"/>
      <c r="C1891" s="10"/>
      <c r="D1891" s="1" t="s">
        <v>1946</v>
      </c>
      <c r="E1891" s="4">
        <v>262199.24</v>
      </c>
      <c r="F1891" s="7">
        <v>138005.44</v>
      </c>
      <c r="G1891" s="8">
        <f t="shared" si="29"/>
        <v>52.633806261223334</v>
      </c>
    </row>
    <row r="1892" spans="1:7" ht="20.100000000000001" customHeight="1" x14ac:dyDescent="0.25">
      <c r="A1892" s="1" t="s">
        <v>1621</v>
      </c>
      <c r="B1892" s="9"/>
      <c r="C1892" s="10"/>
      <c r="D1892" s="1" t="s">
        <v>1947</v>
      </c>
      <c r="E1892" s="4">
        <v>54653.18</v>
      </c>
      <c r="F1892" s="7">
        <v>35528.980000000003</v>
      </c>
      <c r="G1892" s="8">
        <f t="shared" si="29"/>
        <v>65.00807455302693</v>
      </c>
    </row>
    <row r="1893" spans="1:7" ht="20.100000000000001" customHeight="1" x14ac:dyDescent="0.25">
      <c r="A1893" s="1" t="s">
        <v>1621</v>
      </c>
      <c r="B1893" s="9"/>
      <c r="C1893" s="10"/>
      <c r="D1893" s="1" t="s">
        <v>1948</v>
      </c>
      <c r="E1893" s="4">
        <v>332192.59999999998</v>
      </c>
      <c r="F1893" s="7">
        <v>243229.98</v>
      </c>
      <c r="G1893" s="8">
        <f t="shared" si="29"/>
        <v>73.21956599876097</v>
      </c>
    </row>
    <row r="1894" spans="1:7" ht="20.100000000000001" customHeight="1" x14ac:dyDescent="0.25">
      <c r="A1894" s="1" t="s">
        <v>1621</v>
      </c>
      <c r="B1894" s="9"/>
      <c r="C1894" s="10"/>
      <c r="D1894" s="1" t="s">
        <v>1949</v>
      </c>
      <c r="E1894" s="4">
        <v>386387.17</v>
      </c>
      <c r="F1894" s="7">
        <v>279125.59999999998</v>
      </c>
      <c r="G1894" s="8">
        <f t="shared" si="29"/>
        <v>72.239872768032114</v>
      </c>
    </row>
    <row r="1895" spans="1:7" ht="20.100000000000001" customHeight="1" x14ac:dyDescent="0.25">
      <c r="A1895" s="1" t="s">
        <v>1621</v>
      </c>
      <c r="B1895" s="9"/>
      <c r="C1895" s="10"/>
      <c r="D1895" s="1" t="s">
        <v>1950</v>
      </c>
      <c r="E1895" s="4">
        <v>332164.30000000005</v>
      </c>
      <c r="F1895" s="7">
        <v>328388.33</v>
      </c>
      <c r="G1895" s="8">
        <f t="shared" si="29"/>
        <v>98.863222206600767</v>
      </c>
    </row>
    <row r="1896" spans="1:7" ht="20.100000000000001" customHeight="1" x14ac:dyDescent="0.25">
      <c r="A1896" s="1" t="s">
        <v>1621</v>
      </c>
      <c r="B1896" s="9"/>
      <c r="C1896" s="10"/>
      <c r="D1896" s="1" t="s">
        <v>1951</v>
      </c>
      <c r="E1896" s="4">
        <v>304278.25</v>
      </c>
      <c r="F1896" s="7">
        <v>260511.7</v>
      </c>
      <c r="G1896" s="8">
        <f t="shared" si="29"/>
        <v>85.616273920334436</v>
      </c>
    </row>
    <row r="1897" spans="1:7" ht="20.100000000000001" customHeight="1" x14ac:dyDescent="0.25">
      <c r="A1897" s="1" t="s">
        <v>1621</v>
      </c>
      <c r="B1897" s="9"/>
      <c r="C1897" s="10"/>
      <c r="D1897" s="1" t="s">
        <v>1952</v>
      </c>
      <c r="E1897" s="4">
        <v>82843.38</v>
      </c>
      <c r="F1897" s="7">
        <v>0</v>
      </c>
      <c r="G1897" s="8">
        <f t="shared" si="29"/>
        <v>0</v>
      </c>
    </row>
    <row r="1898" spans="1:7" ht="20.100000000000001" customHeight="1" x14ac:dyDescent="0.25">
      <c r="A1898" s="1" t="s">
        <v>1621</v>
      </c>
      <c r="B1898" s="9"/>
      <c r="C1898" s="10"/>
      <c r="D1898" s="1" t="s">
        <v>1953</v>
      </c>
      <c r="E1898" s="4">
        <v>358278.10000000003</v>
      </c>
      <c r="F1898" s="7">
        <v>281555.75</v>
      </c>
      <c r="G1898" s="8">
        <f t="shared" si="29"/>
        <v>78.585810854752211</v>
      </c>
    </row>
    <row r="1899" spans="1:7" ht="20.100000000000001" customHeight="1" x14ac:dyDescent="0.25">
      <c r="A1899" s="1" t="s">
        <v>1621</v>
      </c>
      <c r="B1899" s="9"/>
      <c r="C1899" s="10"/>
      <c r="D1899" s="1" t="s">
        <v>1954</v>
      </c>
      <c r="E1899" s="4">
        <v>325168.52</v>
      </c>
      <c r="F1899" s="7">
        <v>0</v>
      </c>
      <c r="G1899" s="8">
        <f t="shared" si="29"/>
        <v>0</v>
      </c>
    </row>
    <row r="1900" spans="1:7" ht="20.100000000000001" customHeight="1" x14ac:dyDescent="0.25">
      <c r="A1900" s="1" t="s">
        <v>1621</v>
      </c>
      <c r="B1900" s="9"/>
      <c r="C1900" s="10"/>
      <c r="D1900" s="1" t="s">
        <v>1955</v>
      </c>
      <c r="E1900" s="4">
        <v>324404.14999999997</v>
      </c>
      <c r="F1900" s="7">
        <v>187960.21</v>
      </c>
      <c r="G1900" s="8">
        <f t="shared" si="29"/>
        <v>57.940137325616838</v>
      </c>
    </row>
    <row r="1901" spans="1:7" ht="20.100000000000001" customHeight="1" x14ac:dyDescent="0.25">
      <c r="A1901" s="1" t="s">
        <v>1621</v>
      </c>
      <c r="B1901" s="9"/>
      <c r="C1901" s="10"/>
      <c r="D1901" s="1" t="s">
        <v>1956</v>
      </c>
      <c r="E1901" s="4">
        <v>444767.37999999995</v>
      </c>
      <c r="F1901" s="7">
        <v>295345.08</v>
      </c>
      <c r="G1901" s="8">
        <f t="shared" si="29"/>
        <v>66.404393235852879</v>
      </c>
    </row>
    <row r="1902" spans="1:7" ht="20.100000000000001" customHeight="1" x14ac:dyDescent="0.25">
      <c r="A1902" s="1" t="s">
        <v>1621</v>
      </c>
      <c r="B1902" s="9"/>
      <c r="C1902" s="10"/>
      <c r="D1902" s="1" t="s">
        <v>1957</v>
      </c>
      <c r="E1902" s="4">
        <v>273002.46000000002</v>
      </c>
      <c r="F1902" s="7">
        <v>164107.48000000001</v>
      </c>
      <c r="G1902" s="8">
        <f t="shared" si="29"/>
        <v>60.112088367262331</v>
      </c>
    </row>
    <row r="1903" spans="1:7" ht="20.100000000000001" customHeight="1" x14ac:dyDescent="0.25">
      <c r="A1903" s="1" t="s">
        <v>1621</v>
      </c>
      <c r="B1903" s="9"/>
      <c r="C1903" s="10"/>
      <c r="D1903" s="1" t="s">
        <v>1958</v>
      </c>
      <c r="E1903" s="4">
        <v>408094.67000000004</v>
      </c>
      <c r="F1903" s="7">
        <v>254397.18</v>
      </c>
      <c r="G1903" s="8">
        <f t="shared" si="29"/>
        <v>62.337785494723555</v>
      </c>
    </row>
    <row r="1904" spans="1:7" ht="20.100000000000001" customHeight="1" x14ac:dyDescent="0.25">
      <c r="A1904" s="1" t="s">
        <v>1621</v>
      </c>
      <c r="B1904" s="9"/>
      <c r="C1904" s="10"/>
      <c r="D1904" s="1" t="s">
        <v>1959</v>
      </c>
      <c r="E1904" s="4">
        <v>534609.07999999996</v>
      </c>
      <c r="F1904" s="7">
        <v>489920.87</v>
      </c>
      <c r="G1904" s="8">
        <f t="shared" si="29"/>
        <v>91.640955668018222</v>
      </c>
    </row>
    <row r="1905" spans="1:7" ht="20.100000000000001" customHeight="1" x14ac:dyDescent="0.25">
      <c r="A1905" s="1" t="s">
        <v>1621</v>
      </c>
      <c r="B1905" s="9"/>
      <c r="C1905" s="10"/>
      <c r="D1905" s="1" t="s">
        <v>1960</v>
      </c>
      <c r="E1905" s="4">
        <v>1086427.75</v>
      </c>
      <c r="F1905" s="7">
        <v>976308.67</v>
      </c>
      <c r="G1905" s="8">
        <f t="shared" si="29"/>
        <v>89.864113835457545</v>
      </c>
    </row>
    <row r="1906" spans="1:7" ht="20.100000000000001" customHeight="1" x14ac:dyDescent="0.25">
      <c r="A1906" s="1" t="s">
        <v>1621</v>
      </c>
      <c r="B1906" s="9"/>
      <c r="C1906" s="10"/>
      <c r="D1906" s="1" t="s">
        <v>1961</v>
      </c>
      <c r="E1906" s="4">
        <v>1088029.2</v>
      </c>
      <c r="F1906" s="7">
        <v>1016854.82</v>
      </c>
      <c r="G1906" s="8">
        <f t="shared" si="29"/>
        <v>93.458412697012179</v>
      </c>
    </row>
    <row r="1907" spans="1:7" ht="20.100000000000001" customHeight="1" x14ac:dyDescent="0.25">
      <c r="A1907" s="1" t="s">
        <v>1621</v>
      </c>
      <c r="B1907" s="9"/>
      <c r="C1907" s="10"/>
      <c r="D1907" s="1" t="s">
        <v>1962</v>
      </c>
      <c r="E1907" s="4">
        <v>2395270.79</v>
      </c>
      <c r="F1907" s="7">
        <v>2290801.19</v>
      </c>
      <c r="G1907" s="8">
        <f t="shared" si="29"/>
        <v>95.638505657224655</v>
      </c>
    </row>
    <row r="1908" spans="1:7" ht="20.100000000000001" customHeight="1" x14ac:dyDescent="0.25">
      <c r="A1908" s="1" t="s">
        <v>1621</v>
      </c>
      <c r="B1908" s="9"/>
      <c r="C1908" s="10"/>
      <c r="D1908" s="1" t="s">
        <v>1963</v>
      </c>
      <c r="E1908" s="4">
        <v>1813115.28</v>
      </c>
      <c r="F1908" s="7">
        <v>1630184.6</v>
      </c>
      <c r="G1908" s="8">
        <f t="shared" si="29"/>
        <v>89.910697790821118</v>
      </c>
    </row>
    <row r="1909" spans="1:7" ht="20.100000000000001" customHeight="1" x14ac:dyDescent="0.25">
      <c r="A1909" s="1" t="s">
        <v>1621</v>
      </c>
      <c r="B1909" s="9"/>
      <c r="C1909" s="10"/>
      <c r="D1909" s="1" t="s">
        <v>1964</v>
      </c>
      <c r="E1909" s="4">
        <v>1462591.57</v>
      </c>
      <c r="F1909" s="7">
        <v>1221634.3500000001</v>
      </c>
      <c r="G1909" s="8">
        <f t="shared" si="29"/>
        <v>83.52532416141301</v>
      </c>
    </row>
    <row r="1910" spans="1:7" ht="20.100000000000001" customHeight="1" x14ac:dyDescent="0.25">
      <c r="A1910" s="1" t="s">
        <v>1621</v>
      </c>
      <c r="B1910" s="9"/>
      <c r="C1910" s="10"/>
      <c r="D1910" s="1" t="s">
        <v>1965</v>
      </c>
      <c r="E1910" s="4">
        <v>1611932.8399999999</v>
      </c>
      <c r="F1910" s="7">
        <v>1515413.73</v>
      </c>
      <c r="G1910" s="8">
        <f t="shared" si="29"/>
        <v>94.012212692434517</v>
      </c>
    </row>
    <row r="1911" spans="1:7" ht="20.100000000000001" customHeight="1" x14ac:dyDescent="0.25">
      <c r="A1911" s="1" t="s">
        <v>1621</v>
      </c>
      <c r="B1911" s="9"/>
      <c r="C1911" s="10"/>
      <c r="D1911" s="1" t="s">
        <v>1966</v>
      </c>
      <c r="E1911" s="4">
        <v>3905028.49</v>
      </c>
      <c r="F1911" s="7">
        <v>3429852.32</v>
      </c>
      <c r="G1911" s="8">
        <f t="shared" si="29"/>
        <v>87.831684936055339</v>
      </c>
    </row>
    <row r="1912" spans="1:7" ht="20.100000000000001" customHeight="1" x14ac:dyDescent="0.25">
      <c r="A1912" s="1" t="s">
        <v>1621</v>
      </c>
      <c r="B1912" s="9"/>
      <c r="C1912" s="10"/>
      <c r="D1912" s="1" t="s">
        <v>1967</v>
      </c>
      <c r="E1912" s="4">
        <v>2321571.3199999998</v>
      </c>
      <c r="F1912" s="7">
        <v>1969611.54</v>
      </c>
      <c r="G1912" s="8">
        <f t="shared" si="29"/>
        <v>84.839587870167193</v>
      </c>
    </row>
    <row r="1913" spans="1:7" ht="20.100000000000001" customHeight="1" x14ac:dyDescent="0.25">
      <c r="A1913" s="1" t="s">
        <v>1621</v>
      </c>
      <c r="B1913" s="9"/>
      <c r="C1913" s="10"/>
      <c r="D1913" s="1" t="s">
        <v>1968</v>
      </c>
      <c r="E1913" s="4">
        <v>256262.6</v>
      </c>
      <c r="F1913" s="7">
        <v>194010.57</v>
      </c>
      <c r="G1913" s="8">
        <f t="shared" si="29"/>
        <v>75.707719347263307</v>
      </c>
    </row>
    <row r="1914" spans="1:7" ht="20.100000000000001" customHeight="1" x14ac:dyDescent="0.25">
      <c r="A1914" s="1" t="s">
        <v>1621</v>
      </c>
      <c r="B1914" s="9"/>
      <c r="C1914" s="10"/>
      <c r="D1914" s="1" t="s">
        <v>1969</v>
      </c>
      <c r="E1914" s="4">
        <v>1249738.3899999999</v>
      </c>
      <c r="F1914" s="7">
        <v>1122625.05</v>
      </c>
      <c r="G1914" s="8">
        <f t="shared" si="29"/>
        <v>89.828804090750552</v>
      </c>
    </row>
    <row r="1915" spans="1:7" ht="20.100000000000001" customHeight="1" x14ac:dyDescent="0.25">
      <c r="A1915" s="1" t="s">
        <v>1621</v>
      </c>
      <c r="B1915" s="9"/>
      <c r="C1915" s="10"/>
      <c r="D1915" s="1" t="s">
        <v>1970</v>
      </c>
      <c r="E1915" s="4">
        <v>1222809.3600000001</v>
      </c>
      <c r="F1915" s="7">
        <v>1129424.32</v>
      </c>
      <c r="G1915" s="8">
        <f t="shared" si="29"/>
        <v>92.363074486116133</v>
      </c>
    </row>
    <row r="1916" spans="1:7" ht="20.100000000000001" customHeight="1" x14ac:dyDescent="0.25">
      <c r="A1916" s="1" t="s">
        <v>1621</v>
      </c>
      <c r="B1916" s="9"/>
      <c r="C1916" s="10"/>
      <c r="D1916" s="1" t="s">
        <v>1971</v>
      </c>
      <c r="E1916" s="4">
        <v>824722.42</v>
      </c>
      <c r="F1916" s="7">
        <v>644859.30000000005</v>
      </c>
      <c r="G1916" s="8">
        <f t="shared" si="29"/>
        <v>78.191071851787413</v>
      </c>
    </row>
    <row r="1917" spans="1:7" ht="20.100000000000001" customHeight="1" x14ac:dyDescent="0.25">
      <c r="A1917" s="1" t="s">
        <v>1621</v>
      </c>
      <c r="B1917" s="9"/>
      <c r="C1917" s="10"/>
      <c r="D1917" s="1" t="s">
        <v>1972</v>
      </c>
      <c r="E1917" s="4">
        <v>19026.989999999998</v>
      </c>
      <c r="F1917" s="7">
        <v>15619.51</v>
      </c>
      <c r="G1917" s="8">
        <f t="shared" si="29"/>
        <v>82.091334467511686</v>
      </c>
    </row>
    <row r="1918" spans="1:7" ht="20.100000000000001" customHeight="1" x14ac:dyDescent="0.25">
      <c r="A1918" s="1" t="s">
        <v>1621</v>
      </c>
      <c r="B1918" s="9"/>
      <c r="C1918" s="10"/>
      <c r="D1918" s="1" t="s">
        <v>1973</v>
      </c>
      <c r="E1918" s="4">
        <v>333390.59000000003</v>
      </c>
      <c r="F1918" s="7">
        <v>265273.21999999997</v>
      </c>
      <c r="G1918" s="8">
        <f t="shared" si="29"/>
        <v>79.568298553357479</v>
      </c>
    </row>
    <row r="1919" spans="1:7" ht="20.100000000000001" customHeight="1" x14ac:dyDescent="0.25">
      <c r="A1919" s="1" t="s">
        <v>1621</v>
      </c>
      <c r="B1919" s="9"/>
      <c r="C1919" s="10"/>
      <c r="D1919" s="1" t="s">
        <v>1974</v>
      </c>
      <c r="E1919" s="4">
        <v>81567.929999999993</v>
      </c>
      <c r="F1919" s="7">
        <v>67468.679999999993</v>
      </c>
      <c r="G1919" s="8">
        <f t="shared" si="29"/>
        <v>82.714713981340466</v>
      </c>
    </row>
    <row r="1920" spans="1:7" ht="20.100000000000001" customHeight="1" x14ac:dyDescent="0.25">
      <c r="A1920" s="1" t="s">
        <v>1621</v>
      </c>
      <c r="B1920" s="9"/>
      <c r="C1920" s="10"/>
      <c r="D1920" s="1" t="s">
        <v>1975</v>
      </c>
      <c r="E1920" s="4">
        <v>1726633.72</v>
      </c>
      <c r="F1920" s="7">
        <v>1639753.68</v>
      </c>
      <c r="G1920" s="8">
        <f t="shared" si="29"/>
        <v>94.968241440344386</v>
      </c>
    </row>
    <row r="1921" spans="1:7" ht="20.100000000000001" customHeight="1" x14ac:dyDescent="0.25">
      <c r="A1921" s="1" t="s">
        <v>1621</v>
      </c>
      <c r="B1921" s="9"/>
      <c r="C1921" s="10"/>
      <c r="D1921" s="1" t="s">
        <v>1976</v>
      </c>
      <c r="E1921" s="4">
        <v>154380.70000000001</v>
      </c>
      <c r="F1921" s="7">
        <v>128991.78</v>
      </c>
      <c r="G1921" s="8">
        <f t="shared" si="29"/>
        <v>83.554343256637637</v>
      </c>
    </row>
    <row r="1922" spans="1:7" ht="20.100000000000001" customHeight="1" x14ac:dyDescent="0.25">
      <c r="A1922" s="1" t="s">
        <v>1621</v>
      </c>
      <c r="B1922" s="9"/>
      <c r="C1922" s="10"/>
      <c r="D1922" s="1" t="s">
        <v>1977</v>
      </c>
      <c r="E1922" s="4">
        <v>249129.74</v>
      </c>
      <c r="F1922" s="7">
        <v>217500.77</v>
      </c>
      <c r="G1922" s="8">
        <f t="shared" si="29"/>
        <v>87.304217473192878</v>
      </c>
    </row>
    <row r="1923" spans="1:7" ht="20.100000000000001" customHeight="1" x14ac:dyDescent="0.25">
      <c r="A1923" s="1" t="s">
        <v>1621</v>
      </c>
      <c r="B1923" s="9"/>
      <c r="C1923" s="10"/>
      <c r="D1923" s="1" t="s">
        <v>1978</v>
      </c>
      <c r="E1923" s="4">
        <v>261863.66</v>
      </c>
      <c r="F1923" s="7">
        <v>183644.24</v>
      </c>
      <c r="G1923" s="8">
        <f t="shared" si="29"/>
        <v>70.129715593221292</v>
      </c>
    </row>
    <row r="1924" spans="1:7" ht="20.100000000000001" customHeight="1" x14ac:dyDescent="0.25">
      <c r="A1924" s="1" t="s">
        <v>1621</v>
      </c>
      <c r="B1924" s="9"/>
      <c r="C1924" s="10"/>
      <c r="D1924" s="1" t="s">
        <v>1979</v>
      </c>
      <c r="E1924" s="4">
        <v>138689.34999999998</v>
      </c>
      <c r="F1924" s="7">
        <v>102445.24</v>
      </c>
      <c r="G1924" s="8">
        <f t="shared" si="29"/>
        <v>73.866695604240718</v>
      </c>
    </row>
    <row r="1925" spans="1:7" ht="20.100000000000001" customHeight="1" x14ac:dyDescent="0.25">
      <c r="A1925" s="1" t="s">
        <v>1621</v>
      </c>
      <c r="B1925" s="9"/>
      <c r="C1925" s="10"/>
      <c r="D1925" s="1" t="s">
        <v>1980</v>
      </c>
      <c r="E1925" s="4">
        <v>257418.88999999998</v>
      </c>
      <c r="F1925" s="7">
        <v>211847.77</v>
      </c>
      <c r="G1925" s="8">
        <f t="shared" ref="G1925:G1988" si="30">F1925/E1925*100</f>
        <v>82.296901365707853</v>
      </c>
    </row>
    <row r="1926" spans="1:7" ht="20.100000000000001" customHeight="1" x14ac:dyDescent="0.25">
      <c r="A1926" s="1" t="s">
        <v>1621</v>
      </c>
      <c r="B1926" s="9"/>
      <c r="C1926" s="10"/>
      <c r="D1926" s="1" t="s">
        <v>1981</v>
      </c>
      <c r="E1926" s="4">
        <v>255922.4</v>
      </c>
      <c r="F1926" s="7">
        <v>251303.64</v>
      </c>
      <c r="G1926" s="8">
        <f t="shared" si="30"/>
        <v>98.195249810098701</v>
      </c>
    </row>
    <row r="1927" spans="1:7" ht="20.100000000000001" customHeight="1" x14ac:dyDescent="0.25">
      <c r="A1927" s="1" t="s">
        <v>1621</v>
      </c>
      <c r="B1927" s="9"/>
      <c r="C1927" s="10"/>
      <c r="D1927" s="1" t="s">
        <v>1982</v>
      </c>
      <c r="E1927" s="4">
        <v>123256.48</v>
      </c>
      <c r="F1927" s="7">
        <v>95179.75</v>
      </c>
      <c r="G1927" s="8">
        <f t="shared" si="30"/>
        <v>77.220889319571683</v>
      </c>
    </row>
    <row r="1928" spans="1:7" ht="20.100000000000001" customHeight="1" x14ac:dyDescent="0.25">
      <c r="A1928" s="1" t="s">
        <v>1621</v>
      </c>
      <c r="B1928" s="9"/>
      <c r="C1928" s="10"/>
      <c r="D1928" s="1" t="s">
        <v>1983</v>
      </c>
      <c r="E1928" s="4">
        <v>255696.95</v>
      </c>
      <c r="F1928" s="7">
        <v>230475.54</v>
      </c>
      <c r="G1928" s="8">
        <f t="shared" si="30"/>
        <v>90.136210072118573</v>
      </c>
    </row>
    <row r="1929" spans="1:7" ht="20.100000000000001" customHeight="1" x14ac:dyDescent="0.25">
      <c r="A1929" s="1" t="s">
        <v>1621</v>
      </c>
      <c r="B1929" s="9"/>
      <c r="C1929" s="10"/>
      <c r="D1929" s="1" t="s">
        <v>1984</v>
      </c>
      <c r="E1929" s="4">
        <v>142812.12</v>
      </c>
      <c r="F1929" s="7">
        <v>143661.28</v>
      </c>
      <c r="G1929" s="8">
        <f t="shared" si="30"/>
        <v>100.59459939394499</v>
      </c>
    </row>
    <row r="1930" spans="1:7" ht="20.100000000000001" customHeight="1" x14ac:dyDescent="0.25">
      <c r="A1930" s="1" t="s">
        <v>1621</v>
      </c>
      <c r="B1930" s="9"/>
      <c r="C1930" s="10"/>
      <c r="D1930" s="1" t="s">
        <v>1985</v>
      </c>
      <c r="E1930" s="4">
        <v>249807.36000000002</v>
      </c>
      <c r="F1930" s="7">
        <v>229078.51</v>
      </c>
      <c r="G1930" s="8">
        <f t="shared" si="30"/>
        <v>91.702065943933746</v>
      </c>
    </row>
    <row r="1931" spans="1:7" ht="20.100000000000001" customHeight="1" x14ac:dyDescent="0.25">
      <c r="A1931" s="1" t="s">
        <v>1621</v>
      </c>
      <c r="B1931" s="9"/>
      <c r="C1931" s="10"/>
      <c r="D1931" s="1" t="s">
        <v>1986</v>
      </c>
      <c r="E1931" s="4">
        <v>153769.01</v>
      </c>
      <c r="F1931" s="7">
        <v>105501.25</v>
      </c>
      <c r="G1931" s="8">
        <f t="shared" si="30"/>
        <v>68.610216063691894</v>
      </c>
    </row>
    <row r="1932" spans="1:7" ht="20.100000000000001" customHeight="1" x14ac:dyDescent="0.25">
      <c r="A1932" s="1" t="s">
        <v>1621</v>
      </c>
      <c r="B1932" s="9"/>
      <c r="C1932" s="10"/>
      <c r="D1932" s="1" t="s">
        <v>1987</v>
      </c>
      <c r="E1932" s="4">
        <v>590100.86</v>
      </c>
      <c r="F1932" s="7">
        <v>522152.93</v>
      </c>
      <c r="G1932" s="8">
        <f t="shared" si="30"/>
        <v>88.485370111136604</v>
      </c>
    </row>
    <row r="1933" spans="1:7" ht="20.100000000000001" customHeight="1" x14ac:dyDescent="0.25">
      <c r="A1933" s="1" t="s">
        <v>1621</v>
      </c>
      <c r="B1933" s="9"/>
      <c r="C1933" s="10"/>
      <c r="D1933" s="1" t="s">
        <v>1988</v>
      </c>
      <c r="E1933" s="4">
        <v>188513.16</v>
      </c>
      <c r="F1933" s="7">
        <v>57513.39</v>
      </c>
      <c r="G1933" s="8">
        <f t="shared" si="30"/>
        <v>30.508952266250272</v>
      </c>
    </row>
    <row r="1934" spans="1:7" ht="20.100000000000001" customHeight="1" x14ac:dyDescent="0.25">
      <c r="A1934" s="1" t="s">
        <v>1621</v>
      </c>
      <c r="B1934" s="9"/>
      <c r="C1934" s="10"/>
      <c r="D1934" s="1" t="s">
        <v>1989</v>
      </c>
      <c r="E1934" s="4">
        <v>2398135.39</v>
      </c>
      <c r="F1934" s="7">
        <v>1306683.6000000001</v>
      </c>
      <c r="G1934" s="8">
        <f t="shared" si="30"/>
        <v>54.487482460279281</v>
      </c>
    </row>
    <row r="1935" spans="1:7" ht="20.100000000000001" customHeight="1" x14ac:dyDescent="0.25">
      <c r="A1935" s="1" t="s">
        <v>1621</v>
      </c>
      <c r="B1935" s="9"/>
      <c r="C1935" s="10"/>
      <c r="D1935" s="1" t="s">
        <v>1990</v>
      </c>
      <c r="E1935" s="4">
        <v>1858824.5</v>
      </c>
      <c r="F1935" s="7">
        <v>1557987.98</v>
      </c>
      <c r="G1935" s="8">
        <f t="shared" si="30"/>
        <v>83.815765286071922</v>
      </c>
    </row>
    <row r="1936" spans="1:7" ht="20.100000000000001" customHeight="1" x14ac:dyDescent="0.25">
      <c r="A1936" s="1" t="s">
        <v>1621</v>
      </c>
      <c r="B1936" s="9"/>
      <c r="C1936" s="10"/>
      <c r="D1936" s="1" t="s">
        <v>1991</v>
      </c>
      <c r="E1936" s="4">
        <v>253658.54</v>
      </c>
      <c r="F1936" s="7">
        <v>117620.29</v>
      </c>
      <c r="G1936" s="8">
        <f t="shared" si="30"/>
        <v>46.369536779640846</v>
      </c>
    </row>
    <row r="1937" spans="1:7" ht="20.100000000000001" customHeight="1" x14ac:dyDescent="0.25">
      <c r="A1937" s="1" t="s">
        <v>1621</v>
      </c>
      <c r="B1937" s="9"/>
      <c r="C1937" s="10"/>
      <c r="D1937" s="1" t="s">
        <v>1992</v>
      </c>
      <c r="E1937" s="4">
        <v>1561019.12</v>
      </c>
      <c r="F1937" s="7">
        <v>722300.57</v>
      </c>
      <c r="G1937" s="8">
        <f t="shared" si="30"/>
        <v>46.271090516815697</v>
      </c>
    </row>
    <row r="1938" spans="1:7" ht="20.100000000000001" customHeight="1" x14ac:dyDescent="0.25">
      <c r="A1938" s="1" t="s">
        <v>1621</v>
      </c>
      <c r="B1938" s="9"/>
      <c r="C1938" s="10"/>
      <c r="D1938" s="1" t="s">
        <v>1993</v>
      </c>
      <c r="E1938" s="4">
        <v>100119.51999999999</v>
      </c>
      <c r="F1938" s="7">
        <v>60859.43</v>
      </c>
      <c r="G1938" s="8">
        <f t="shared" si="30"/>
        <v>60.786777643360658</v>
      </c>
    </row>
    <row r="1939" spans="1:7" ht="20.100000000000001" customHeight="1" x14ac:dyDescent="0.25">
      <c r="A1939" s="1" t="s">
        <v>1621</v>
      </c>
      <c r="B1939" s="9"/>
      <c r="C1939" s="10"/>
      <c r="D1939" s="1" t="s">
        <v>1994</v>
      </c>
      <c r="E1939" s="4">
        <v>419104.27999999997</v>
      </c>
      <c r="F1939" s="7">
        <v>362665.55</v>
      </c>
      <c r="G1939" s="8">
        <f t="shared" si="30"/>
        <v>86.533487560661513</v>
      </c>
    </row>
    <row r="1940" spans="1:7" ht="20.100000000000001" customHeight="1" x14ac:dyDescent="0.25">
      <c r="A1940" s="1" t="s">
        <v>1621</v>
      </c>
      <c r="B1940" s="9"/>
      <c r="C1940" s="10"/>
      <c r="D1940" s="1" t="s">
        <v>1995</v>
      </c>
      <c r="E1940" s="4">
        <v>277308.01</v>
      </c>
      <c r="F1940" s="7">
        <v>156803.35</v>
      </c>
      <c r="G1940" s="8">
        <f t="shared" si="30"/>
        <v>56.544832585254213</v>
      </c>
    </row>
    <row r="1941" spans="1:7" ht="20.100000000000001" customHeight="1" x14ac:dyDescent="0.25">
      <c r="A1941" s="1" t="s">
        <v>1621</v>
      </c>
      <c r="B1941" s="9"/>
      <c r="C1941" s="10"/>
      <c r="D1941" s="1" t="s">
        <v>1996</v>
      </c>
      <c r="E1941" s="4">
        <v>214898.72</v>
      </c>
      <c r="F1941" s="7">
        <v>154044.38</v>
      </c>
      <c r="G1941" s="8">
        <f t="shared" si="30"/>
        <v>71.68231620923568</v>
      </c>
    </row>
    <row r="1942" spans="1:7" ht="20.100000000000001" customHeight="1" x14ac:dyDescent="0.25">
      <c r="A1942" s="1" t="s">
        <v>1621</v>
      </c>
      <c r="B1942" s="9"/>
      <c r="C1942" s="10"/>
      <c r="D1942" s="1" t="s">
        <v>1997</v>
      </c>
      <c r="E1942" s="4">
        <v>177627.63</v>
      </c>
      <c r="F1942" s="7">
        <v>92700</v>
      </c>
      <c r="G1942" s="8">
        <f t="shared" si="30"/>
        <v>52.18782686004424</v>
      </c>
    </row>
    <row r="1943" spans="1:7" ht="20.100000000000001" customHeight="1" x14ac:dyDescent="0.25">
      <c r="A1943" s="1" t="s">
        <v>1621</v>
      </c>
      <c r="B1943" s="9"/>
      <c r="C1943" s="10"/>
      <c r="D1943" s="1" t="s">
        <v>1998</v>
      </c>
      <c r="E1943" s="4">
        <v>1068430.1499999999</v>
      </c>
      <c r="F1943" s="7">
        <v>920163.1</v>
      </c>
      <c r="G1943" s="8">
        <f t="shared" si="30"/>
        <v>86.12290658401956</v>
      </c>
    </row>
    <row r="1944" spans="1:7" ht="20.100000000000001" customHeight="1" x14ac:dyDescent="0.25">
      <c r="A1944" s="1" t="s">
        <v>1621</v>
      </c>
      <c r="B1944" s="9"/>
      <c r="C1944" s="10"/>
      <c r="D1944" s="1" t="s">
        <v>1999</v>
      </c>
      <c r="E1944" s="4">
        <v>2162260.6199999996</v>
      </c>
      <c r="F1944" s="7">
        <v>1629625.4</v>
      </c>
      <c r="G1944" s="8">
        <f t="shared" si="30"/>
        <v>75.366742793475112</v>
      </c>
    </row>
    <row r="1945" spans="1:7" ht="20.100000000000001" customHeight="1" x14ac:dyDescent="0.25">
      <c r="A1945" s="1" t="s">
        <v>1621</v>
      </c>
      <c r="B1945" s="9"/>
      <c r="C1945" s="10"/>
      <c r="D1945" s="1" t="s">
        <v>2000</v>
      </c>
      <c r="E1945" s="4">
        <v>313305.38</v>
      </c>
      <c r="F1945" s="7">
        <v>276469.89</v>
      </c>
      <c r="G1945" s="8">
        <f t="shared" si="30"/>
        <v>88.242943673677104</v>
      </c>
    </row>
    <row r="1946" spans="1:7" ht="20.100000000000001" customHeight="1" x14ac:dyDescent="0.25">
      <c r="A1946" s="1" t="s">
        <v>1621</v>
      </c>
      <c r="B1946" s="9"/>
      <c r="C1946" s="10"/>
      <c r="D1946" s="1" t="s">
        <v>2001</v>
      </c>
      <c r="E1946" s="4">
        <v>784297.22000000009</v>
      </c>
      <c r="F1946" s="7">
        <v>530996.5</v>
      </c>
      <c r="G1946" s="8">
        <f t="shared" si="30"/>
        <v>67.703478535854046</v>
      </c>
    </row>
    <row r="1947" spans="1:7" ht="20.100000000000001" customHeight="1" x14ac:dyDescent="0.25">
      <c r="A1947" s="1" t="s">
        <v>1621</v>
      </c>
      <c r="B1947" s="9"/>
      <c r="C1947" s="10"/>
      <c r="D1947" s="1" t="s">
        <v>2002</v>
      </c>
      <c r="E1947" s="4">
        <v>1411384.76</v>
      </c>
      <c r="F1947" s="7">
        <v>1231111.74</v>
      </c>
      <c r="G1947" s="8">
        <f t="shared" si="30"/>
        <v>87.227223567299959</v>
      </c>
    </row>
    <row r="1948" spans="1:7" ht="20.100000000000001" customHeight="1" x14ac:dyDescent="0.25">
      <c r="A1948" s="1" t="s">
        <v>1621</v>
      </c>
      <c r="B1948" s="9"/>
      <c r="C1948" s="10"/>
      <c r="D1948" s="1" t="s">
        <v>2003</v>
      </c>
      <c r="E1948" s="4">
        <v>98834.72</v>
      </c>
      <c r="F1948" s="7">
        <v>79254.58</v>
      </c>
      <c r="G1948" s="8">
        <f t="shared" si="30"/>
        <v>80.189006454411967</v>
      </c>
    </row>
    <row r="1949" spans="1:7" ht="20.100000000000001" customHeight="1" x14ac:dyDescent="0.25">
      <c r="A1949" s="1" t="s">
        <v>1621</v>
      </c>
      <c r="B1949" s="9"/>
      <c r="C1949" s="10"/>
      <c r="D1949" s="1" t="s">
        <v>2004</v>
      </c>
      <c r="E1949" s="4">
        <v>360388.74</v>
      </c>
      <c r="F1949" s="7">
        <v>340540.49</v>
      </c>
      <c r="G1949" s="8">
        <f t="shared" si="30"/>
        <v>94.492544356408033</v>
      </c>
    </row>
    <row r="1950" spans="1:7" ht="20.100000000000001" customHeight="1" x14ac:dyDescent="0.25">
      <c r="A1950" s="1" t="s">
        <v>1621</v>
      </c>
      <c r="B1950" s="9"/>
      <c r="C1950" s="10"/>
      <c r="D1950" s="1" t="s">
        <v>2005</v>
      </c>
      <c r="E1950" s="4">
        <v>162174.51</v>
      </c>
      <c r="F1950" s="7">
        <v>134895.45000000001</v>
      </c>
      <c r="G1950" s="8">
        <f t="shared" si="30"/>
        <v>83.179193820286557</v>
      </c>
    </row>
    <row r="1951" spans="1:7" ht="20.100000000000001" customHeight="1" x14ac:dyDescent="0.25">
      <c r="A1951" s="1" t="s">
        <v>1621</v>
      </c>
      <c r="B1951" s="9"/>
      <c r="C1951" s="10"/>
      <c r="D1951" s="1" t="s">
        <v>2006</v>
      </c>
      <c r="E1951" s="4">
        <v>131644.40000000002</v>
      </c>
      <c r="F1951" s="7">
        <v>30697.53</v>
      </c>
      <c r="G1951" s="8">
        <f t="shared" si="30"/>
        <v>23.318523233802573</v>
      </c>
    </row>
    <row r="1952" spans="1:7" ht="20.100000000000001" customHeight="1" x14ac:dyDescent="0.25">
      <c r="A1952" s="1" t="s">
        <v>1621</v>
      </c>
      <c r="B1952" s="9"/>
      <c r="C1952" s="10"/>
      <c r="D1952" s="1" t="s">
        <v>2007</v>
      </c>
      <c r="E1952" s="4">
        <v>1287929.3799999999</v>
      </c>
      <c r="F1952" s="7">
        <v>1153963.55</v>
      </c>
      <c r="G1952" s="8">
        <f t="shared" si="30"/>
        <v>89.598355928490435</v>
      </c>
    </row>
    <row r="1953" spans="1:7" ht="20.100000000000001" customHeight="1" x14ac:dyDescent="0.25">
      <c r="A1953" s="1" t="s">
        <v>1621</v>
      </c>
      <c r="B1953" s="9"/>
      <c r="C1953" s="10"/>
      <c r="D1953" s="1" t="s">
        <v>2008</v>
      </c>
      <c r="E1953" s="4">
        <v>2576765.7200000002</v>
      </c>
      <c r="F1953" s="7">
        <v>2252055.52</v>
      </c>
      <c r="G1953" s="8">
        <f t="shared" si="30"/>
        <v>87.398536177359574</v>
      </c>
    </row>
    <row r="1954" spans="1:7" ht="20.100000000000001" customHeight="1" x14ac:dyDescent="0.25">
      <c r="A1954" s="1" t="s">
        <v>1621</v>
      </c>
      <c r="B1954" s="9"/>
      <c r="C1954" s="10"/>
      <c r="D1954" s="1" t="s">
        <v>2009</v>
      </c>
      <c r="E1954" s="4">
        <v>2770385.48</v>
      </c>
      <c r="F1954" s="7">
        <v>2196182.5099999998</v>
      </c>
      <c r="G1954" s="8">
        <f t="shared" si="30"/>
        <v>79.27353524824278</v>
      </c>
    </row>
    <row r="1955" spans="1:7" ht="20.100000000000001" customHeight="1" x14ac:dyDescent="0.25">
      <c r="A1955" s="1" t="s">
        <v>1621</v>
      </c>
      <c r="B1955" s="9"/>
      <c r="C1955" s="10"/>
      <c r="D1955" s="1" t="s">
        <v>2010</v>
      </c>
      <c r="E1955" s="4">
        <v>183489.48</v>
      </c>
      <c r="F1955" s="7">
        <v>155896.39000000001</v>
      </c>
      <c r="G1955" s="8">
        <f t="shared" si="30"/>
        <v>84.962031610749563</v>
      </c>
    </row>
    <row r="1956" spans="1:7" ht="20.100000000000001" customHeight="1" x14ac:dyDescent="0.25">
      <c r="A1956" s="1" t="s">
        <v>1621</v>
      </c>
      <c r="B1956" s="9"/>
      <c r="C1956" s="10"/>
      <c r="D1956" s="1" t="s">
        <v>2011</v>
      </c>
      <c r="E1956" s="4">
        <v>1173780.4099999999</v>
      </c>
      <c r="F1956" s="7">
        <v>732236.13</v>
      </c>
      <c r="G1956" s="8">
        <f t="shared" si="30"/>
        <v>62.382718587031114</v>
      </c>
    </row>
    <row r="1957" spans="1:7" ht="20.100000000000001" customHeight="1" x14ac:dyDescent="0.25">
      <c r="A1957" s="1" t="s">
        <v>1621</v>
      </c>
      <c r="B1957" s="9"/>
      <c r="C1957" s="10"/>
      <c r="D1957" s="1" t="s">
        <v>2012</v>
      </c>
      <c r="E1957" s="4">
        <v>1549718.06</v>
      </c>
      <c r="F1957" s="7">
        <v>560653.23</v>
      </c>
      <c r="G1957" s="8">
        <f t="shared" si="30"/>
        <v>36.177756746281965</v>
      </c>
    </row>
    <row r="1958" spans="1:7" ht="20.100000000000001" customHeight="1" x14ac:dyDescent="0.25">
      <c r="A1958" s="1" t="s">
        <v>1621</v>
      </c>
      <c r="B1958" s="9"/>
      <c r="C1958" s="10"/>
      <c r="D1958" s="1" t="s">
        <v>2013</v>
      </c>
      <c r="E1958" s="4">
        <v>685017.22</v>
      </c>
      <c r="F1958" s="7">
        <v>381124.72</v>
      </c>
      <c r="G1958" s="8">
        <f t="shared" si="30"/>
        <v>55.637246608194758</v>
      </c>
    </row>
    <row r="1959" spans="1:7" ht="20.100000000000001" customHeight="1" x14ac:dyDescent="0.25">
      <c r="A1959" s="1" t="s">
        <v>1621</v>
      </c>
      <c r="B1959" s="9"/>
      <c r="C1959" s="10"/>
      <c r="D1959" s="1" t="s">
        <v>2014</v>
      </c>
      <c r="E1959" s="4">
        <v>759384.63</v>
      </c>
      <c r="F1959" s="7">
        <v>406322.84</v>
      </c>
      <c r="G1959" s="8">
        <f t="shared" si="30"/>
        <v>53.506855939393979</v>
      </c>
    </row>
    <row r="1960" spans="1:7" ht="20.100000000000001" customHeight="1" x14ac:dyDescent="0.25">
      <c r="A1960" s="1" t="s">
        <v>1621</v>
      </c>
      <c r="B1960" s="9"/>
      <c r="C1960" s="10"/>
      <c r="D1960" s="1" t="s">
        <v>2015</v>
      </c>
      <c r="E1960" s="4">
        <v>9946079.7199999988</v>
      </c>
      <c r="F1960" s="7">
        <v>8144533.9000000004</v>
      </c>
      <c r="G1960" s="8">
        <f t="shared" si="30"/>
        <v>81.886875324582675</v>
      </c>
    </row>
    <row r="1961" spans="1:7" ht="20.100000000000001" customHeight="1" x14ac:dyDescent="0.25">
      <c r="A1961" s="1" t="s">
        <v>1621</v>
      </c>
      <c r="B1961" s="9"/>
      <c r="C1961" s="10"/>
      <c r="D1961" s="1" t="s">
        <v>2016</v>
      </c>
      <c r="E1961" s="4">
        <v>3813545.98</v>
      </c>
      <c r="F1961" s="7">
        <v>2975832.49</v>
      </c>
      <c r="G1961" s="8">
        <f t="shared" si="30"/>
        <v>78.033213854156813</v>
      </c>
    </row>
    <row r="1962" spans="1:7" ht="20.100000000000001" customHeight="1" x14ac:dyDescent="0.25">
      <c r="A1962" s="1" t="s">
        <v>1621</v>
      </c>
      <c r="B1962" s="9"/>
      <c r="C1962" s="10"/>
      <c r="D1962" s="1" t="s">
        <v>2017</v>
      </c>
      <c r="E1962" s="4">
        <v>57997.97</v>
      </c>
      <c r="F1962" s="7">
        <v>2539.54</v>
      </c>
      <c r="G1962" s="8">
        <f t="shared" si="30"/>
        <v>4.37867049484663</v>
      </c>
    </row>
    <row r="1963" spans="1:7" ht="20.100000000000001" customHeight="1" x14ac:dyDescent="0.25">
      <c r="A1963" s="1" t="s">
        <v>1621</v>
      </c>
      <c r="B1963" s="9"/>
      <c r="C1963" s="10"/>
      <c r="D1963" s="1" t="s">
        <v>2018</v>
      </c>
      <c r="E1963" s="4">
        <v>304287.37</v>
      </c>
      <c r="F1963" s="7">
        <v>238282.34</v>
      </c>
      <c r="G1963" s="8">
        <f t="shared" si="30"/>
        <v>78.308324134517974</v>
      </c>
    </row>
    <row r="1964" spans="1:7" ht="20.100000000000001" customHeight="1" x14ac:dyDescent="0.25">
      <c r="A1964" s="1" t="s">
        <v>1621</v>
      </c>
      <c r="B1964" s="9"/>
      <c r="C1964" s="10"/>
      <c r="D1964" s="1" t="s">
        <v>2019</v>
      </c>
      <c r="E1964" s="4">
        <v>259889.30999999997</v>
      </c>
      <c r="F1964" s="7">
        <v>211437.57</v>
      </c>
      <c r="G1964" s="8">
        <f t="shared" si="30"/>
        <v>81.356778391539081</v>
      </c>
    </row>
    <row r="1965" spans="1:7" ht="20.100000000000001" customHeight="1" x14ac:dyDescent="0.25">
      <c r="A1965" s="1" t="s">
        <v>1621</v>
      </c>
      <c r="B1965" s="9"/>
      <c r="C1965" s="10"/>
      <c r="D1965" s="1" t="s">
        <v>2020</v>
      </c>
      <c r="E1965" s="4">
        <v>290009.87</v>
      </c>
      <c r="F1965" s="7">
        <v>318264.7</v>
      </c>
      <c r="G1965" s="8">
        <f t="shared" si="30"/>
        <v>109.74271323938045</v>
      </c>
    </row>
    <row r="1966" spans="1:7" ht="20.100000000000001" customHeight="1" x14ac:dyDescent="0.25">
      <c r="A1966" s="1" t="s">
        <v>1621</v>
      </c>
      <c r="B1966" s="9"/>
      <c r="C1966" s="10"/>
      <c r="D1966" s="1" t="s">
        <v>2021</v>
      </c>
      <c r="E1966" s="4">
        <v>283510.80000000005</v>
      </c>
      <c r="F1966" s="7">
        <v>231929.25</v>
      </c>
      <c r="G1966" s="8">
        <f t="shared" si="30"/>
        <v>81.806142834770299</v>
      </c>
    </row>
    <row r="1967" spans="1:7" ht="20.100000000000001" customHeight="1" x14ac:dyDescent="0.25">
      <c r="A1967" s="1" t="s">
        <v>1621</v>
      </c>
      <c r="B1967" s="9"/>
      <c r="C1967" s="10"/>
      <c r="D1967" s="1" t="s">
        <v>2022</v>
      </c>
      <c r="E1967" s="4">
        <v>295619.65000000002</v>
      </c>
      <c r="F1967" s="7">
        <v>275667.71999999997</v>
      </c>
      <c r="G1967" s="8">
        <f t="shared" si="30"/>
        <v>93.250810627777938</v>
      </c>
    </row>
    <row r="1968" spans="1:7" ht="20.100000000000001" customHeight="1" x14ac:dyDescent="0.25">
      <c r="A1968" s="1" t="s">
        <v>1621</v>
      </c>
      <c r="B1968" s="9"/>
      <c r="C1968" s="10"/>
      <c r="D1968" s="1" t="s">
        <v>2023</v>
      </c>
      <c r="E1968" s="4">
        <v>288993.59999999998</v>
      </c>
      <c r="F1968" s="7">
        <v>246047.18</v>
      </c>
      <c r="G1968" s="8">
        <f t="shared" si="30"/>
        <v>85.139317964134847</v>
      </c>
    </row>
    <row r="1969" spans="1:7" ht="20.100000000000001" customHeight="1" x14ac:dyDescent="0.25">
      <c r="A1969" s="1" t="s">
        <v>1621</v>
      </c>
      <c r="B1969" s="9"/>
      <c r="C1969" s="10"/>
      <c r="D1969" s="1" t="s">
        <v>2024</v>
      </c>
      <c r="E1969" s="4">
        <v>357376.95</v>
      </c>
      <c r="F1969" s="7">
        <v>249808.57</v>
      </c>
      <c r="G1969" s="8">
        <f t="shared" si="30"/>
        <v>69.900582564152501</v>
      </c>
    </row>
    <row r="1970" spans="1:7" ht="20.100000000000001" customHeight="1" x14ac:dyDescent="0.25">
      <c r="A1970" s="1" t="s">
        <v>1621</v>
      </c>
      <c r="B1970" s="9"/>
      <c r="C1970" s="10"/>
      <c r="D1970" s="1" t="s">
        <v>2025</v>
      </c>
      <c r="E1970" s="4">
        <v>483725.75999999995</v>
      </c>
      <c r="F1970" s="7">
        <v>387568.13</v>
      </c>
      <c r="G1970" s="8">
        <f t="shared" si="30"/>
        <v>80.121457662291959</v>
      </c>
    </row>
    <row r="1971" spans="1:7" ht="20.100000000000001" customHeight="1" x14ac:dyDescent="0.25">
      <c r="A1971" s="1" t="s">
        <v>1621</v>
      </c>
      <c r="B1971" s="9"/>
      <c r="C1971" s="10"/>
      <c r="D1971" s="1" t="s">
        <v>2026</v>
      </c>
      <c r="E1971" s="4">
        <v>313835.66000000003</v>
      </c>
      <c r="F1971" s="7">
        <v>316851.87</v>
      </c>
      <c r="G1971" s="8">
        <f t="shared" si="30"/>
        <v>100.9610794388375</v>
      </c>
    </row>
    <row r="1972" spans="1:7" ht="20.100000000000001" customHeight="1" x14ac:dyDescent="0.25">
      <c r="A1972" s="1" t="s">
        <v>1621</v>
      </c>
      <c r="B1972" s="9"/>
      <c r="C1972" s="10"/>
      <c r="D1972" s="1" t="s">
        <v>2027</v>
      </c>
      <c r="E1972" s="4">
        <v>77550.47</v>
      </c>
      <c r="F1972" s="7">
        <v>58761.99</v>
      </c>
      <c r="G1972" s="8">
        <f t="shared" si="30"/>
        <v>75.772577522740988</v>
      </c>
    </row>
    <row r="1973" spans="1:7" ht="20.100000000000001" customHeight="1" x14ac:dyDescent="0.25">
      <c r="A1973" s="1" t="s">
        <v>1621</v>
      </c>
      <c r="B1973" s="9"/>
      <c r="C1973" s="10"/>
      <c r="D1973" s="1" t="s">
        <v>2028</v>
      </c>
      <c r="E1973" s="4">
        <v>38317.74</v>
      </c>
      <c r="F1973" s="7">
        <v>28073.87</v>
      </c>
      <c r="G1973" s="8">
        <f t="shared" si="30"/>
        <v>73.265985937584006</v>
      </c>
    </row>
    <row r="1974" spans="1:7" ht="20.100000000000001" customHeight="1" x14ac:dyDescent="0.25">
      <c r="A1974" s="1" t="s">
        <v>1621</v>
      </c>
      <c r="B1974" s="9"/>
      <c r="C1974" s="10"/>
      <c r="D1974" s="1" t="s">
        <v>2029</v>
      </c>
      <c r="E1974" s="4">
        <v>53432.28</v>
      </c>
      <c r="F1974" s="7">
        <v>53076.46</v>
      </c>
      <c r="G1974" s="8">
        <f t="shared" si="30"/>
        <v>99.334072961138858</v>
      </c>
    </row>
    <row r="1975" spans="1:7" ht="20.100000000000001" customHeight="1" x14ac:dyDescent="0.25">
      <c r="A1975" s="1" t="s">
        <v>1621</v>
      </c>
      <c r="B1975" s="9"/>
      <c r="C1975" s="10"/>
      <c r="D1975" s="1" t="s">
        <v>2030</v>
      </c>
      <c r="E1975" s="4">
        <v>860391.36</v>
      </c>
      <c r="F1975" s="7">
        <v>685539.09</v>
      </c>
      <c r="G1975" s="8">
        <f t="shared" si="30"/>
        <v>79.677588812607326</v>
      </c>
    </row>
    <row r="1976" spans="1:7" ht="20.100000000000001" customHeight="1" x14ac:dyDescent="0.25">
      <c r="A1976" s="1" t="s">
        <v>1621</v>
      </c>
      <c r="B1976" s="9"/>
      <c r="C1976" s="10"/>
      <c r="D1976" s="1" t="s">
        <v>2031</v>
      </c>
      <c r="E1976" s="4">
        <v>1464291.09</v>
      </c>
      <c r="F1976" s="7">
        <v>1215568.0900000001</v>
      </c>
      <c r="G1976" s="8">
        <f t="shared" si="30"/>
        <v>83.014101383352681</v>
      </c>
    </row>
    <row r="1977" spans="1:7" ht="20.100000000000001" customHeight="1" x14ac:dyDescent="0.25">
      <c r="A1977" s="1" t="s">
        <v>1621</v>
      </c>
      <c r="B1977" s="9"/>
      <c r="C1977" s="10"/>
      <c r="D1977" s="1" t="s">
        <v>2032</v>
      </c>
      <c r="E1977" s="4">
        <v>251300.59999999998</v>
      </c>
      <c r="F1977" s="7">
        <v>192382.54</v>
      </c>
      <c r="G1977" s="8">
        <f t="shared" si="30"/>
        <v>76.554747581183662</v>
      </c>
    </row>
    <row r="1978" spans="1:7" ht="20.100000000000001" customHeight="1" x14ac:dyDescent="0.25">
      <c r="A1978" s="1" t="s">
        <v>1621</v>
      </c>
      <c r="B1978" s="9"/>
      <c r="C1978" s="10"/>
      <c r="D1978" s="1" t="s">
        <v>2033</v>
      </c>
      <c r="E1978" s="4">
        <v>249811.68000000002</v>
      </c>
      <c r="F1978" s="7">
        <v>233359.87</v>
      </c>
      <c r="G1978" s="8">
        <f t="shared" si="30"/>
        <v>93.414315135305117</v>
      </c>
    </row>
    <row r="1979" spans="1:7" ht="20.100000000000001" customHeight="1" x14ac:dyDescent="0.25">
      <c r="A1979" s="1" t="s">
        <v>1621</v>
      </c>
      <c r="B1979" s="9"/>
      <c r="C1979" s="10"/>
      <c r="D1979" s="1" t="s">
        <v>2034</v>
      </c>
      <c r="E1979" s="4">
        <v>1318345.19</v>
      </c>
      <c r="F1979" s="7">
        <v>1172144.06</v>
      </c>
      <c r="G1979" s="8">
        <f t="shared" si="30"/>
        <v>88.91025422560233</v>
      </c>
    </row>
    <row r="1980" spans="1:7" ht="20.100000000000001" customHeight="1" x14ac:dyDescent="0.25">
      <c r="A1980" s="1" t="s">
        <v>1621</v>
      </c>
      <c r="B1980" s="9"/>
      <c r="C1980" s="10"/>
      <c r="D1980" s="1" t="s">
        <v>2035</v>
      </c>
      <c r="E1980" s="4">
        <v>1350816.23</v>
      </c>
      <c r="F1980" s="7">
        <v>1233201.17</v>
      </c>
      <c r="G1980" s="8">
        <f t="shared" si="30"/>
        <v>91.293037691736941</v>
      </c>
    </row>
    <row r="1981" spans="1:7" ht="20.100000000000001" customHeight="1" x14ac:dyDescent="0.25">
      <c r="A1981" s="1" t="s">
        <v>1621</v>
      </c>
      <c r="B1981" s="9"/>
      <c r="C1981" s="10"/>
      <c r="D1981" s="1" t="s">
        <v>2036</v>
      </c>
      <c r="E1981" s="4">
        <v>258993.04</v>
      </c>
      <c r="F1981" s="7">
        <v>201117.27</v>
      </c>
      <c r="G1981" s="8">
        <f t="shared" si="30"/>
        <v>77.653542350018355</v>
      </c>
    </row>
    <row r="1982" spans="1:7" ht="20.100000000000001" customHeight="1" x14ac:dyDescent="0.25">
      <c r="A1982" s="1" t="s">
        <v>1621</v>
      </c>
      <c r="B1982" s="9"/>
      <c r="C1982" s="10"/>
      <c r="D1982" s="1" t="s">
        <v>2037</v>
      </c>
      <c r="E1982" s="4">
        <v>818428.15999999992</v>
      </c>
      <c r="F1982" s="7">
        <v>733094.91</v>
      </c>
      <c r="G1982" s="8">
        <f t="shared" si="30"/>
        <v>89.573519806552127</v>
      </c>
    </row>
    <row r="1983" spans="1:7" ht="20.100000000000001" customHeight="1" x14ac:dyDescent="0.25">
      <c r="A1983" s="1" t="s">
        <v>1621</v>
      </c>
      <c r="B1983" s="9"/>
      <c r="C1983" s="10"/>
      <c r="D1983" s="1" t="s">
        <v>2038</v>
      </c>
      <c r="E1983" s="4">
        <v>159471.36000000002</v>
      </c>
      <c r="F1983" s="7">
        <v>131361.26</v>
      </c>
      <c r="G1983" s="8">
        <f t="shared" si="30"/>
        <v>82.372947719264445</v>
      </c>
    </row>
    <row r="1984" spans="1:7" ht="20.100000000000001" customHeight="1" x14ac:dyDescent="0.25">
      <c r="A1984" s="1" t="s">
        <v>1621</v>
      </c>
      <c r="B1984" s="9"/>
      <c r="C1984" s="10"/>
      <c r="D1984" s="1" t="s">
        <v>2039</v>
      </c>
      <c r="E1984" s="4">
        <v>1035628.88</v>
      </c>
      <c r="F1984" s="7">
        <v>837547.23</v>
      </c>
      <c r="G1984" s="8">
        <f t="shared" si="30"/>
        <v>80.873297971373688</v>
      </c>
    </row>
    <row r="1985" spans="1:7" ht="20.100000000000001" customHeight="1" x14ac:dyDescent="0.25">
      <c r="A1985" s="1" t="s">
        <v>1621</v>
      </c>
      <c r="B1985" s="9"/>
      <c r="C1985" s="10"/>
      <c r="D1985" s="1" t="s">
        <v>2040</v>
      </c>
      <c r="E1985" s="4">
        <v>1095644.19</v>
      </c>
      <c r="F1985" s="7">
        <v>755196.49</v>
      </c>
      <c r="G1985" s="8">
        <f t="shared" si="30"/>
        <v>68.927166035535677</v>
      </c>
    </row>
    <row r="1986" spans="1:7" ht="20.100000000000001" customHeight="1" x14ac:dyDescent="0.25">
      <c r="A1986" s="1" t="s">
        <v>1621</v>
      </c>
      <c r="B1986" s="9"/>
      <c r="C1986" s="10"/>
      <c r="D1986" s="1" t="s">
        <v>2041</v>
      </c>
      <c r="E1986" s="4">
        <v>749179.97</v>
      </c>
      <c r="F1986" s="7">
        <v>585375.17000000004</v>
      </c>
      <c r="G1986" s="8">
        <f t="shared" si="30"/>
        <v>78.135453888336087</v>
      </c>
    </row>
    <row r="1987" spans="1:7" ht="20.100000000000001" customHeight="1" x14ac:dyDescent="0.25">
      <c r="A1987" s="1" t="s">
        <v>1621</v>
      </c>
      <c r="B1987" s="9"/>
      <c r="C1987" s="10"/>
      <c r="D1987" s="1" t="s">
        <v>2042</v>
      </c>
      <c r="E1987" s="4">
        <v>755172.37</v>
      </c>
      <c r="F1987" s="7">
        <v>338019.52</v>
      </c>
      <c r="G1987" s="8">
        <f t="shared" si="30"/>
        <v>44.760578303467327</v>
      </c>
    </row>
    <row r="1988" spans="1:7" ht="20.100000000000001" customHeight="1" x14ac:dyDescent="0.25">
      <c r="A1988" s="1" t="s">
        <v>1621</v>
      </c>
      <c r="B1988" s="9"/>
      <c r="C1988" s="10"/>
      <c r="D1988" s="1" t="s">
        <v>2043</v>
      </c>
      <c r="E1988" s="4">
        <v>145504.88</v>
      </c>
      <c r="F1988" s="7">
        <v>144791.87</v>
      </c>
      <c r="G1988" s="8">
        <f t="shared" si="30"/>
        <v>99.509975198082699</v>
      </c>
    </row>
    <row r="1989" spans="1:7" ht="20.100000000000001" customHeight="1" x14ac:dyDescent="0.25">
      <c r="A1989" s="1" t="s">
        <v>1621</v>
      </c>
      <c r="B1989" s="9"/>
      <c r="C1989" s="10"/>
      <c r="D1989" s="1" t="s">
        <v>2044</v>
      </c>
      <c r="E1989" s="4">
        <v>1002867.2</v>
      </c>
      <c r="F1989" s="7">
        <v>674904.81</v>
      </c>
      <c r="G1989" s="8">
        <f t="shared" ref="G1989:G2052" si="31">F1989/E1989*100</f>
        <v>67.297525534786672</v>
      </c>
    </row>
    <row r="1990" spans="1:7" ht="20.100000000000001" customHeight="1" x14ac:dyDescent="0.25">
      <c r="A1990" s="1" t="s">
        <v>1621</v>
      </c>
      <c r="B1990" s="9"/>
      <c r="C1990" s="10"/>
      <c r="D1990" s="1" t="s">
        <v>2045</v>
      </c>
      <c r="E1990" s="4">
        <v>412084.97000000003</v>
      </c>
      <c r="F1990" s="7">
        <v>373784.91</v>
      </c>
      <c r="G1990" s="8">
        <f t="shared" si="31"/>
        <v>90.705785750933828</v>
      </c>
    </row>
    <row r="1991" spans="1:7" ht="20.100000000000001" customHeight="1" x14ac:dyDescent="0.25">
      <c r="A1991" s="1" t="s">
        <v>1621</v>
      </c>
      <c r="B1991" s="9"/>
      <c r="C1991" s="10"/>
      <c r="D1991" s="1" t="s">
        <v>2046</v>
      </c>
      <c r="E1991" s="4">
        <v>375290.85</v>
      </c>
      <c r="F1991" s="7">
        <v>227636.26</v>
      </c>
      <c r="G1991" s="8">
        <f t="shared" si="31"/>
        <v>60.655957905714999</v>
      </c>
    </row>
    <row r="1992" spans="1:7" ht="20.100000000000001" customHeight="1" x14ac:dyDescent="0.25">
      <c r="A1992" s="1" t="s">
        <v>1621</v>
      </c>
      <c r="B1992" s="9"/>
      <c r="C1992" s="10"/>
      <c r="D1992" s="1" t="s">
        <v>2047</v>
      </c>
      <c r="E1992" s="4">
        <v>385594.36000000004</v>
      </c>
      <c r="F1992" s="7">
        <v>181576.65</v>
      </c>
      <c r="G1992" s="8">
        <f t="shared" si="31"/>
        <v>47.09006895225334</v>
      </c>
    </row>
    <row r="1993" spans="1:7" ht="20.100000000000001" customHeight="1" x14ac:dyDescent="0.25">
      <c r="A1993" s="1" t="s">
        <v>1621</v>
      </c>
      <c r="B1993" s="9"/>
      <c r="C1993" s="10"/>
      <c r="D1993" s="1" t="s">
        <v>2048</v>
      </c>
      <c r="E1993" s="4">
        <v>369459.00999999995</v>
      </c>
      <c r="F1993" s="7">
        <v>208273.02</v>
      </c>
      <c r="G1993" s="8">
        <f t="shared" si="31"/>
        <v>56.372429515252584</v>
      </c>
    </row>
    <row r="1994" spans="1:7" ht="20.100000000000001" customHeight="1" x14ac:dyDescent="0.25">
      <c r="A1994" s="1" t="s">
        <v>1621</v>
      </c>
      <c r="B1994" s="9"/>
      <c r="C1994" s="10"/>
      <c r="D1994" s="1" t="s">
        <v>2049</v>
      </c>
      <c r="E1994" s="4">
        <v>371083.56</v>
      </c>
      <c r="F1994" s="7">
        <v>226421.59</v>
      </c>
      <c r="G1994" s="8">
        <f t="shared" si="31"/>
        <v>61.016335512141794</v>
      </c>
    </row>
    <row r="1995" spans="1:7" ht="20.100000000000001" customHeight="1" x14ac:dyDescent="0.25">
      <c r="A1995" s="1" t="s">
        <v>1621</v>
      </c>
      <c r="B1995" s="9"/>
      <c r="C1995" s="10"/>
      <c r="D1995" s="1" t="s">
        <v>2050</v>
      </c>
      <c r="E1995" s="4">
        <v>859687.66</v>
      </c>
      <c r="F1995" s="7">
        <v>556964.87</v>
      </c>
      <c r="G1995" s="8">
        <f t="shared" si="31"/>
        <v>64.786886669979651</v>
      </c>
    </row>
    <row r="1996" spans="1:7" ht="20.100000000000001" customHeight="1" x14ac:dyDescent="0.25">
      <c r="A1996" s="1" t="s">
        <v>1621</v>
      </c>
      <c r="B1996" s="9"/>
      <c r="C1996" s="10"/>
      <c r="D1996" s="1" t="s">
        <v>2051</v>
      </c>
      <c r="E1996" s="4">
        <v>344293.32999999996</v>
      </c>
      <c r="F1996" s="7">
        <v>247893.11</v>
      </c>
      <c r="G1996" s="8">
        <f t="shared" si="31"/>
        <v>72.000555456592792</v>
      </c>
    </row>
    <row r="1997" spans="1:7" ht="20.100000000000001" customHeight="1" x14ac:dyDescent="0.25">
      <c r="A1997" s="1" t="s">
        <v>1621</v>
      </c>
      <c r="B1997" s="9"/>
      <c r="C1997" s="10"/>
      <c r="D1997" s="1" t="s">
        <v>2052</v>
      </c>
      <c r="E1997" s="4">
        <v>131051.3</v>
      </c>
      <c r="F1997" s="7">
        <v>108351.16</v>
      </c>
      <c r="G1997" s="8">
        <f t="shared" si="31"/>
        <v>82.678432033867651</v>
      </c>
    </row>
    <row r="1998" spans="1:7" ht="20.100000000000001" customHeight="1" x14ac:dyDescent="0.25">
      <c r="A1998" s="1" t="s">
        <v>1621</v>
      </c>
      <c r="B1998" s="9"/>
      <c r="C1998" s="10"/>
      <c r="D1998" s="1" t="s">
        <v>2053</v>
      </c>
      <c r="E1998" s="4">
        <v>1064487.3700000001</v>
      </c>
      <c r="F1998" s="7">
        <v>759922.01</v>
      </c>
      <c r="G1998" s="8">
        <f t="shared" si="31"/>
        <v>71.388541697775139</v>
      </c>
    </row>
    <row r="1999" spans="1:7" ht="20.100000000000001" customHeight="1" x14ac:dyDescent="0.25">
      <c r="A1999" s="1" t="s">
        <v>1621</v>
      </c>
      <c r="B1999" s="9"/>
      <c r="C1999" s="10"/>
      <c r="D1999" s="1" t="s">
        <v>2054</v>
      </c>
      <c r="E1999" s="4">
        <v>1404848.32</v>
      </c>
      <c r="F1999" s="7">
        <v>1195163.71</v>
      </c>
      <c r="G1999" s="8">
        <f t="shared" si="31"/>
        <v>85.074217122600103</v>
      </c>
    </row>
    <row r="2000" spans="1:7" ht="20.100000000000001" customHeight="1" x14ac:dyDescent="0.25">
      <c r="A2000" s="1" t="s">
        <v>1621</v>
      </c>
      <c r="B2000" s="9"/>
      <c r="C2000" s="10"/>
      <c r="D2000" s="1" t="s">
        <v>2055</v>
      </c>
      <c r="E2000" s="4">
        <v>1526572.21</v>
      </c>
      <c r="F2000" s="7">
        <v>1331437.42</v>
      </c>
      <c r="G2000" s="8">
        <f t="shared" si="31"/>
        <v>87.217454325334529</v>
      </c>
    </row>
    <row r="2001" spans="1:7" ht="20.100000000000001" customHeight="1" x14ac:dyDescent="0.25">
      <c r="A2001" s="1" t="s">
        <v>1621</v>
      </c>
      <c r="B2001" s="9"/>
      <c r="C2001" s="10"/>
      <c r="D2001" s="1" t="s">
        <v>2056</v>
      </c>
      <c r="E2001" s="4">
        <v>253058.99000000002</v>
      </c>
      <c r="F2001" s="7">
        <v>212628.89</v>
      </c>
      <c r="G2001" s="8">
        <f t="shared" si="31"/>
        <v>84.023448445755662</v>
      </c>
    </row>
    <row r="2002" spans="1:7" ht="20.100000000000001" customHeight="1" x14ac:dyDescent="0.25">
      <c r="A2002" s="1" t="s">
        <v>1621</v>
      </c>
      <c r="B2002" s="9"/>
      <c r="C2002" s="10"/>
      <c r="D2002" s="1" t="s">
        <v>2057</v>
      </c>
      <c r="E2002" s="4">
        <v>404810.06</v>
      </c>
      <c r="F2002" s="7">
        <v>255320.79</v>
      </c>
      <c r="G2002" s="8">
        <f t="shared" si="31"/>
        <v>63.071750242570559</v>
      </c>
    </row>
    <row r="2003" spans="1:7" ht="20.100000000000001" customHeight="1" x14ac:dyDescent="0.25">
      <c r="A2003" s="1" t="s">
        <v>1621</v>
      </c>
      <c r="B2003" s="9"/>
      <c r="C2003" s="10"/>
      <c r="D2003" s="1" t="s">
        <v>2058</v>
      </c>
      <c r="E2003" s="4">
        <v>2620240.0700000003</v>
      </c>
      <c r="F2003" s="7">
        <v>2307105.94</v>
      </c>
      <c r="G2003" s="8">
        <f t="shared" si="31"/>
        <v>88.04941067861769</v>
      </c>
    </row>
    <row r="2004" spans="1:7" ht="20.100000000000001" customHeight="1" x14ac:dyDescent="0.25">
      <c r="A2004" s="1" t="s">
        <v>1621</v>
      </c>
      <c r="B2004" s="9"/>
      <c r="C2004" s="10"/>
      <c r="D2004" s="1" t="s">
        <v>2059</v>
      </c>
      <c r="E2004" s="4">
        <v>1433989.44</v>
      </c>
      <c r="F2004" s="7">
        <v>1395873.87</v>
      </c>
      <c r="G2004" s="8">
        <f t="shared" si="31"/>
        <v>97.341990886627457</v>
      </c>
    </row>
    <row r="2005" spans="1:7" ht="20.100000000000001" customHeight="1" x14ac:dyDescent="0.25">
      <c r="A2005" s="1" t="s">
        <v>1621</v>
      </c>
      <c r="B2005" s="9"/>
      <c r="C2005" s="10"/>
      <c r="D2005" s="1" t="s">
        <v>2060</v>
      </c>
      <c r="E2005" s="4">
        <v>370707.36</v>
      </c>
      <c r="F2005" s="7">
        <v>342701.66</v>
      </c>
      <c r="G2005" s="8">
        <f t="shared" si="31"/>
        <v>92.44533477835455</v>
      </c>
    </row>
    <row r="2006" spans="1:7" ht="20.100000000000001" customHeight="1" x14ac:dyDescent="0.25">
      <c r="A2006" s="1" t="s">
        <v>1621</v>
      </c>
      <c r="B2006" s="9"/>
      <c r="C2006" s="10"/>
      <c r="D2006" s="1" t="s">
        <v>2061</v>
      </c>
      <c r="E2006" s="4">
        <v>231745.54</v>
      </c>
      <c r="F2006" s="7">
        <v>194147</v>
      </c>
      <c r="G2006" s="8">
        <f t="shared" si="31"/>
        <v>83.775938039627434</v>
      </c>
    </row>
    <row r="2007" spans="1:7" ht="20.100000000000001" customHeight="1" x14ac:dyDescent="0.25">
      <c r="A2007" s="1" t="s">
        <v>1621</v>
      </c>
      <c r="B2007" s="9"/>
      <c r="C2007" s="10"/>
      <c r="D2007" s="1" t="s">
        <v>2062</v>
      </c>
      <c r="E2007" s="4">
        <v>372028.27999999997</v>
      </c>
      <c r="F2007" s="7">
        <v>309711.35999999999</v>
      </c>
      <c r="G2007" s="8">
        <f t="shared" si="31"/>
        <v>83.249413189771488</v>
      </c>
    </row>
    <row r="2008" spans="1:7" ht="20.100000000000001" customHeight="1" x14ac:dyDescent="0.25">
      <c r="A2008" s="1" t="s">
        <v>1621</v>
      </c>
      <c r="B2008" s="9"/>
      <c r="C2008" s="10"/>
      <c r="D2008" s="1" t="s">
        <v>2063</v>
      </c>
      <c r="E2008" s="4">
        <v>1302324.8499999999</v>
      </c>
      <c r="F2008" s="7">
        <v>1137799.76</v>
      </c>
      <c r="G2008" s="8">
        <f t="shared" si="31"/>
        <v>87.366816351542411</v>
      </c>
    </row>
    <row r="2009" spans="1:7" ht="20.100000000000001" customHeight="1" x14ac:dyDescent="0.25">
      <c r="A2009" s="1" t="s">
        <v>1621</v>
      </c>
      <c r="B2009" s="9"/>
      <c r="C2009" s="10"/>
      <c r="D2009" s="1" t="s">
        <v>2064</v>
      </c>
      <c r="E2009" s="4">
        <v>573542.19999999995</v>
      </c>
      <c r="F2009" s="7">
        <v>539669.17000000004</v>
      </c>
      <c r="G2009" s="8">
        <f t="shared" si="31"/>
        <v>94.094064917978145</v>
      </c>
    </row>
    <row r="2010" spans="1:7" ht="20.100000000000001" customHeight="1" x14ac:dyDescent="0.25">
      <c r="A2010" s="1" t="s">
        <v>1621</v>
      </c>
      <c r="B2010" s="9"/>
      <c r="C2010" s="10"/>
      <c r="D2010" s="1" t="s">
        <v>2065</v>
      </c>
      <c r="E2010" s="4">
        <v>245462.51</v>
      </c>
      <c r="F2010" s="7">
        <v>194148.49</v>
      </c>
      <c r="G2010" s="8">
        <f t="shared" si="31"/>
        <v>79.094966477772914</v>
      </c>
    </row>
    <row r="2011" spans="1:7" ht="20.100000000000001" customHeight="1" x14ac:dyDescent="0.25">
      <c r="A2011" s="1" t="s">
        <v>1621</v>
      </c>
      <c r="B2011" s="9"/>
      <c r="C2011" s="10"/>
      <c r="D2011" s="1" t="s">
        <v>2066</v>
      </c>
      <c r="E2011" s="4">
        <v>580069.12</v>
      </c>
      <c r="F2011" s="7">
        <v>525733.65</v>
      </c>
      <c r="G2011" s="8">
        <f t="shared" si="31"/>
        <v>90.63293181336735</v>
      </c>
    </row>
    <row r="2012" spans="1:7" ht="20.100000000000001" customHeight="1" x14ac:dyDescent="0.25">
      <c r="A2012" s="1" t="s">
        <v>1621</v>
      </c>
      <c r="B2012" s="9"/>
      <c r="C2012" s="10"/>
      <c r="D2012" s="1" t="s">
        <v>2067</v>
      </c>
      <c r="E2012" s="4">
        <v>1815153.7</v>
      </c>
      <c r="F2012" s="7">
        <v>1584294.18</v>
      </c>
      <c r="G2012" s="8">
        <f t="shared" si="31"/>
        <v>87.281544257106162</v>
      </c>
    </row>
    <row r="2013" spans="1:7" ht="20.100000000000001" customHeight="1" x14ac:dyDescent="0.25">
      <c r="A2013" s="1" t="s">
        <v>1621</v>
      </c>
      <c r="B2013" s="9"/>
      <c r="C2013" s="10"/>
      <c r="D2013" s="1" t="s">
        <v>2068</v>
      </c>
      <c r="E2013" s="4">
        <v>1500275.75</v>
      </c>
      <c r="F2013" s="7">
        <v>1251766.46</v>
      </c>
      <c r="G2013" s="8">
        <f t="shared" si="31"/>
        <v>83.435759059626207</v>
      </c>
    </row>
    <row r="2014" spans="1:7" ht="20.100000000000001" customHeight="1" x14ac:dyDescent="0.25">
      <c r="A2014" s="1" t="s">
        <v>1621</v>
      </c>
      <c r="B2014" s="9"/>
      <c r="C2014" s="10"/>
      <c r="D2014" s="1" t="s">
        <v>2069</v>
      </c>
      <c r="E2014" s="4">
        <v>117268.58</v>
      </c>
      <c r="F2014" s="7">
        <v>0</v>
      </c>
      <c r="G2014" s="8">
        <f t="shared" si="31"/>
        <v>0</v>
      </c>
    </row>
    <row r="2015" spans="1:7" ht="20.100000000000001" customHeight="1" x14ac:dyDescent="0.25">
      <c r="A2015" s="1" t="s">
        <v>1621</v>
      </c>
      <c r="B2015" s="9"/>
      <c r="C2015" s="10"/>
      <c r="D2015" s="1" t="s">
        <v>2070</v>
      </c>
      <c r="E2015" s="4">
        <v>303031.28999999998</v>
      </c>
      <c r="F2015" s="7">
        <v>248060.26</v>
      </c>
      <c r="G2015" s="8">
        <f t="shared" si="31"/>
        <v>81.859619183220332</v>
      </c>
    </row>
    <row r="2016" spans="1:7" ht="20.100000000000001" customHeight="1" x14ac:dyDescent="0.25">
      <c r="A2016" s="1" t="s">
        <v>1621</v>
      </c>
      <c r="B2016" s="9"/>
      <c r="C2016" s="10"/>
      <c r="D2016" s="1" t="s">
        <v>2071</v>
      </c>
      <c r="E2016" s="4">
        <v>109053.6</v>
      </c>
      <c r="F2016" s="7">
        <v>37073.94</v>
      </c>
      <c r="G2016" s="8">
        <f t="shared" si="31"/>
        <v>33.99607165650653</v>
      </c>
    </row>
    <row r="2017" spans="1:7" ht="20.100000000000001" customHeight="1" x14ac:dyDescent="0.25">
      <c r="A2017" s="1" t="s">
        <v>1621</v>
      </c>
      <c r="B2017" s="9"/>
      <c r="C2017" s="10"/>
      <c r="D2017" s="1" t="s">
        <v>2072</v>
      </c>
      <c r="E2017" s="4">
        <v>211309.44</v>
      </c>
      <c r="F2017" s="7">
        <v>209841.93</v>
      </c>
      <c r="G2017" s="8">
        <f t="shared" si="31"/>
        <v>99.305516118920195</v>
      </c>
    </row>
    <row r="2018" spans="1:7" ht="20.100000000000001" customHeight="1" x14ac:dyDescent="0.25">
      <c r="A2018" s="1" t="s">
        <v>1621</v>
      </c>
      <c r="B2018" s="9"/>
      <c r="C2018" s="10"/>
      <c r="D2018" s="1" t="s">
        <v>2073</v>
      </c>
      <c r="E2018" s="4">
        <v>238776.45</v>
      </c>
      <c r="F2018" s="7">
        <v>10135.950000000001</v>
      </c>
      <c r="G2018" s="8">
        <f t="shared" si="31"/>
        <v>4.2449538051177163</v>
      </c>
    </row>
    <row r="2019" spans="1:7" ht="20.100000000000001" customHeight="1" x14ac:dyDescent="0.25">
      <c r="A2019" s="1" t="s">
        <v>2074</v>
      </c>
      <c r="B2019" s="9"/>
      <c r="C2019" s="10"/>
      <c r="D2019" s="1" t="s">
        <v>2075</v>
      </c>
      <c r="E2019" s="4">
        <v>1107953.9100000001</v>
      </c>
      <c r="F2019" s="7">
        <v>696826.84</v>
      </c>
      <c r="G2019" s="8">
        <f t="shared" si="31"/>
        <v>62.893125220344217</v>
      </c>
    </row>
    <row r="2020" spans="1:7" ht="20.100000000000001" customHeight="1" x14ac:dyDescent="0.25">
      <c r="A2020" s="1" t="s">
        <v>2074</v>
      </c>
      <c r="B2020" s="9"/>
      <c r="C2020" s="10"/>
      <c r="D2020" s="1" t="s">
        <v>2076</v>
      </c>
      <c r="E2020" s="4">
        <v>603694.26</v>
      </c>
      <c r="F2020" s="7">
        <v>521350.3</v>
      </c>
      <c r="G2020" s="8">
        <f t="shared" si="31"/>
        <v>86.359989574855319</v>
      </c>
    </row>
    <row r="2021" spans="1:7" ht="20.100000000000001" customHeight="1" x14ac:dyDescent="0.25">
      <c r="A2021" s="1" t="s">
        <v>2074</v>
      </c>
      <c r="B2021" s="9"/>
      <c r="C2021" s="10"/>
      <c r="D2021" s="1" t="s">
        <v>2077</v>
      </c>
      <c r="E2021" s="4">
        <v>2342774.21</v>
      </c>
      <c r="F2021" s="7">
        <v>1096628.83</v>
      </c>
      <c r="G2021" s="8">
        <f t="shared" si="31"/>
        <v>46.808985062201117</v>
      </c>
    </row>
    <row r="2022" spans="1:7" ht="20.100000000000001" customHeight="1" x14ac:dyDescent="0.25">
      <c r="A2022" s="1" t="s">
        <v>2074</v>
      </c>
      <c r="B2022" s="9"/>
      <c r="C2022" s="10"/>
      <c r="D2022" s="1" t="s">
        <v>2078</v>
      </c>
      <c r="E2022" s="4">
        <v>1383824.38</v>
      </c>
      <c r="F2022" s="7">
        <v>1276904.0900000001</v>
      </c>
      <c r="G2022" s="8">
        <f t="shared" si="31"/>
        <v>92.273565089234822</v>
      </c>
    </row>
    <row r="2023" spans="1:7" ht="20.100000000000001" customHeight="1" x14ac:dyDescent="0.25">
      <c r="A2023" s="1" t="s">
        <v>2074</v>
      </c>
      <c r="B2023" s="9"/>
      <c r="C2023" s="10"/>
      <c r="D2023" s="1" t="s">
        <v>2079</v>
      </c>
      <c r="E2023" s="4">
        <v>3067145.7600000002</v>
      </c>
      <c r="F2023" s="7">
        <v>2935333.53</v>
      </c>
      <c r="G2023" s="8">
        <f t="shared" si="31"/>
        <v>95.702446498662638</v>
      </c>
    </row>
    <row r="2024" spans="1:7" ht="20.100000000000001" customHeight="1" x14ac:dyDescent="0.25">
      <c r="A2024" s="1" t="s">
        <v>2074</v>
      </c>
      <c r="B2024" s="9"/>
      <c r="C2024" s="10"/>
      <c r="D2024" s="1" t="s">
        <v>2080</v>
      </c>
      <c r="E2024" s="4">
        <v>2224189.3400000003</v>
      </c>
      <c r="F2024" s="7">
        <v>2072351.95</v>
      </c>
      <c r="G2024" s="8">
        <f t="shared" si="31"/>
        <v>93.173360411843348</v>
      </c>
    </row>
    <row r="2025" spans="1:7" ht="20.100000000000001" customHeight="1" x14ac:dyDescent="0.25">
      <c r="A2025" s="1" t="s">
        <v>2074</v>
      </c>
      <c r="B2025" s="9"/>
      <c r="C2025" s="10"/>
      <c r="D2025" s="1" t="s">
        <v>2081</v>
      </c>
      <c r="E2025" s="4">
        <v>1871507.1400000001</v>
      </c>
      <c r="F2025" s="7">
        <v>1659122.06</v>
      </c>
      <c r="G2025" s="8">
        <f t="shared" si="31"/>
        <v>88.651655371189236</v>
      </c>
    </row>
    <row r="2026" spans="1:7" ht="20.100000000000001" customHeight="1" x14ac:dyDescent="0.25">
      <c r="A2026" s="1" t="s">
        <v>2074</v>
      </c>
      <c r="B2026" s="9"/>
      <c r="C2026" s="10"/>
      <c r="D2026" s="1" t="s">
        <v>2082</v>
      </c>
      <c r="E2026" s="4">
        <v>1493047.1600000001</v>
      </c>
      <c r="F2026" s="7">
        <v>1409194.44</v>
      </c>
      <c r="G2026" s="8">
        <f t="shared" si="31"/>
        <v>94.383786242894018</v>
      </c>
    </row>
    <row r="2027" spans="1:7" ht="20.100000000000001" customHeight="1" x14ac:dyDescent="0.25">
      <c r="A2027" s="1" t="s">
        <v>2074</v>
      </c>
      <c r="B2027" s="9"/>
      <c r="C2027" s="10"/>
      <c r="D2027" s="1" t="s">
        <v>2083</v>
      </c>
      <c r="E2027" s="4">
        <v>1827586.48</v>
      </c>
      <c r="F2027" s="7">
        <v>1659274.17</v>
      </c>
      <c r="G2027" s="8">
        <f t="shared" si="31"/>
        <v>90.790459885652027</v>
      </c>
    </row>
    <row r="2028" spans="1:7" ht="20.100000000000001" customHeight="1" x14ac:dyDescent="0.25">
      <c r="A2028" s="1" t="s">
        <v>2074</v>
      </c>
      <c r="B2028" s="9"/>
      <c r="C2028" s="10"/>
      <c r="D2028" s="1" t="s">
        <v>2084</v>
      </c>
      <c r="E2028" s="4">
        <v>728988.97</v>
      </c>
      <c r="F2028" s="7">
        <v>702161.23</v>
      </c>
      <c r="G2028" s="8">
        <f t="shared" si="31"/>
        <v>96.319870244401642</v>
      </c>
    </row>
    <row r="2029" spans="1:7" ht="20.100000000000001" customHeight="1" x14ac:dyDescent="0.25">
      <c r="A2029" s="1" t="s">
        <v>2074</v>
      </c>
      <c r="B2029" s="9"/>
      <c r="C2029" s="10"/>
      <c r="D2029" s="1" t="s">
        <v>2085</v>
      </c>
      <c r="E2029" s="4">
        <v>2100842.6999999997</v>
      </c>
      <c r="F2029" s="7">
        <v>1928687.73</v>
      </c>
      <c r="G2029" s="8">
        <f t="shared" si="31"/>
        <v>91.805432648527201</v>
      </c>
    </row>
    <row r="2030" spans="1:7" ht="20.100000000000001" customHeight="1" x14ac:dyDescent="0.25">
      <c r="A2030" s="1" t="s">
        <v>2074</v>
      </c>
      <c r="B2030" s="9"/>
      <c r="C2030" s="10"/>
      <c r="D2030" s="1" t="s">
        <v>2086</v>
      </c>
      <c r="E2030" s="4">
        <v>1591730.18</v>
      </c>
      <c r="F2030" s="7">
        <v>1452910.16</v>
      </c>
      <c r="G2030" s="8">
        <f t="shared" si="31"/>
        <v>91.278671363760907</v>
      </c>
    </row>
    <row r="2031" spans="1:7" ht="20.100000000000001" customHeight="1" x14ac:dyDescent="0.25">
      <c r="A2031" s="1" t="s">
        <v>2074</v>
      </c>
      <c r="B2031" s="9"/>
      <c r="C2031" s="10"/>
      <c r="D2031" s="1" t="s">
        <v>2087</v>
      </c>
      <c r="E2031" s="4">
        <v>1623378.14</v>
      </c>
      <c r="F2031" s="7">
        <v>1393772.57</v>
      </c>
      <c r="G2031" s="8">
        <f t="shared" si="31"/>
        <v>85.856310101600869</v>
      </c>
    </row>
    <row r="2032" spans="1:7" ht="20.100000000000001" customHeight="1" x14ac:dyDescent="0.25">
      <c r="A2032" s="1" t="s">
        <v>2074</v>
      </c>
      <c r="B2032" s="9"/>
      <c r="C2032" s="10"/>
      <c r="D2032" s="1" t="s">
        <v>2088</v>
      </c>
      <c r="E2032" s="4">
        <v>2992098.3</v>
      </c>
      <c r="F2032" s="7">
        <v>2828903.18</v>
      </c>
      <c r="G2032" s="8">
        <f t="shared" si="31"/>
        <v>94.545796840966105</v>
      </c>
    </row>
    <row r="2033" spans="1:7" ht="20.100000000000001" customHeight="1" x14ac:dyDescent="0.25">
      <c r="A2033" s="1" t="s">
        <v>2074</v>
      </c>
      <c r="B2033" s="9"/>
      <c r="C2033" s="10"/>
      <c r="D2033" s="1" t="s">
        <v>2089</v>
      </c>
      <c r="E2033" s="4">
        <v>1501297.27</v>
      </c>
      <c r="F2033" s="7">
        <v>1462379.5</v>
      </c>
      <c r="G2033" s="8">
        <f t="shared" si="31"/>
        <v>97.407723921325712</v>
      </c>
    </row>
    <row r="2034" spans="1:7" ht="20.100000000000001" customHeight="1" x14ac:dyDescent="0.25">
      <c r="A2034" s="1" t="s">
        <v>2074</v>
      </c>
      <c r="B2034" s="9"/>
      <c r="C2034" s="10"/>
      <c r="D2034" s="1" t="s">
        <v>2090</v>
      </c>
      <c r="E2034" s="4">
        <v>2265609.8400000003</v>
      </c>
      <c r="F2034" s="7">
        <v>2000249.38</v>
      </c>
      <c r="G2034" s="8">
        <f t="shared" si="31"/>
        <v>88.287459945000919</v>
      </c>
    </row>
    <row r="2035" spans="1:7" ht="20.100000000000001" customHeight="1" x14ac:dyDescent="0.25">
      <c r="A2035" s="1" t="s">
        <v>2074</v>
      </c>
      <c r="B2035" s="9"/>
      <c r="C2035" s="10"/>
      <c r="D2035" s="1" t="s">
        <v>2091</v>
      </c>
      <c r="E2035" s="4">
        <v>764713.83000000007</v>
      </c>
      <c r="F2035" s="7">
        <v>672809.51</v>
      </c>
      <c r="G2035" s="8">
        <f t="shared" si="31"/>
        <v>87.981867674604501</v>
      </c>
    </row>
    <row r="2036" spans="1:7" ht="20.100000000000001" customHeight="1" x14ac:dyDescent="0.25">
      <c r="A2036" s="1" t="s">
        <v>2074</v>
      </c>
      <c r="B2036" s="9"/>
      <c r="C2036" s="10"/>
      <c r="D2036" s="1" t="s">
        <v>2092</v>
      </c>
      <c r="E2036" s="4">
        <v>6937212.6299999999</v>
      </c>
      <c r="F2036" s="7">
        <v>6764772.6200000001</v>
      </c>
      <c r="G2036" s="8">
        <f t="shared" si="31"/>
        <v>97.514275268797704</v>
      </c>
    </row>
    <row r="2037" spans="1:7" ht="20.100000000000001" customHeight="1" x14ac:dyDescent="0.25">
      <c r="A2037" s="1" t="s">
        <v>2074</v>
      </c>
      <c r="B2037" s="9"/>
      <c r="C2037" s="10"/>
      <c r="D2037" s="1" t="s">
        <v>2093</v>
      </c>
      <c r="E2037" s="4">
        <v>800517.51</v>
      </c>
      <c r="F2037" s="7">
        <v>764162.81</v>
      </c>
      <c r="G2037" s="8">
        <f t="shared" si="31"/>
        <v>95.458600274714797</v>
      </c>
    </row>
    <row r="2038" spans="1:7" ht="20.100000000000001" customHeight="1" x14ac:dyDescent="0.25">
      <c r="A2038" s="1" t="s">
        <v>2074</v>
      </c>
      <c r="B2038" s="9"/>
      <c r="C2038" s="10"/>
      <c r="D2038" s="1" t="s">
        <v>2094</v>
      </c>
      <c r="E2038" s="4">
        <v>2346871.9500000002</v>
      </c>
      <c r="F2038" s="7">
        <v>1530364.03</v>
      </c>
      <c r="G2038" s="8">
        <f t="shared" si="31"/>
        <v>65.20867190900637</v>
      </c>
    </row>
    <row r="2039" spans="1:7" ht="20.100000000000001" customHeight="1" x14ac:dyDescent="0.25">
      <c r="A2039" s="1" t="s">
        <v>2074</v>
      </c>
      <c r="B2039" s="9"/>
      <c r="C2039" s="10"/>
      <c r="D2039" s="1" t="s">
        <v>2095</v>
      </c>
      <c r="E2039" s="4">
        <v>2718567.36</v>
      </c>
      <c r="F2039" s="7">
        <v>2609504.2999999998</v>
      </c>
      <c r="G2039" s="8">
        <f t="shared" si="31"/>
        <v>95.988215646052637</v>
      </c>
    </row>
    <row r="2040" spans="1:7" ht="20.100000000000001" customHeight="1" x14ac:dyDescent="0.25">
      <c r="A2040" s="1" t="s">
        <v>2074</v>
      </c>
      <c r="B2040" s="9"/>
      <c r="C2040" s="10"/>
      <c r="D2040" s="1" t="s">
        <v>2096</v>
      </c>
      <c r="E2040" s="4">
        <v>2636704.9700000002</v>
      </c>
      <c r="F2040" s="7">
        <v>2485257.4300000002</v>
      </c>
      <c r="G2040" s="8">
        <f t="shared" si="31"/>
        <v>94.256181797996149</v>
      </c>
    </row>
    <row r="2041" spans="1:7" ht="20.100000000000001" customHeight="1" x14ac:dyDescent="0.25">
      <c r="A2041" s="1" t="s">
        <v>2074</v>
      </c>
      <c r="B2041" s="9"/>
      <c r="C2041" s="10"/>
      <c r="D2041" s="1" t="s">
        <v>2097</v>
      </c>
      <c r="E2041" s="4">
        <v>3280481.85</v>
      </c>
      <c r="F2041" s="7">
        <v>3020425.53</v>
      </c>
      <c r="G2041" s="8">
        <f t="shared" si="31"/>
        <v>92.072618234421867</v>
      </c>
    </row>
    <row r="2042" spans="1:7" ht="20.100000000000001" customHeight="1" x14ac:dyDescent="0.25">
      <c r="A2042" s="1" t="s">
        <v>2074</v>
      </c>
      <c r="B2042" s="9"/>
      <c r="C2042" s="10"/>
      <c r="D2042" s="1" t="s">
        <v>2098</v>
      </c>
      <c r="E2042" s="4">
        <v>852973.75</v>
      </c>
      <c r="F2042" s="7">
        <v>627700.81999999995</v>
      </c>
      <c r="G2042" s="8">
        <f t="shared" si="31"/>
        <v>73.589699565783818</v>
      </c>
    </row>
    <row r="2043" spans="1:7" ht="20.100000000000001" customHeight="1" x14ac:dyDescent="0.25">
      <c r="A2043" s="1" t="s">
        <v>2074</v>
      </c>
      <c r="B2043" s="9"/>
      <c r="C2043" s="10"/>
      <c r="D2043" s="1" t="s">
        <v>2099</v>
      </c>
      <c r="E2043" s="4">
        <v>960898.34000000008</v>
      </c>
      <c r="F2043" s="7">
        <v>627754.59</v>
      </c>
      <c r="G2043" s="8">
        <f t="shared" si="31"/>
        <v>65.329969245237734</v>
      </c>
    </row>
    <row r="2044" spans="1:7" ht="20.100000000000001" customHeight="1" x14ac:dyDescent="0.25">
      <c r="A2044" s="1" t="s">
        <v>2074</v>
      </c>
      <c r="B2044" s="9"/>
      <c r="C2044" s="10"/>
      <c r="D2044" s="1" t="s">
        <v>2100</v>
      </c>
      <c r="E2044" s="4">
        <v>2044649.81</v>
      </c>
      <c r="F2044" s="7">
        <v>1924299.1</v>
      </c>
      <c r="G2044" s="8">
        <f t="shared" si="31"/>
        <v>94.113871753911738</v>
      </c>
    </row>
    <row r="2045" spans="1:7" ht="20.100000000000001" customHeight="1" x14ac:dyDescent="0.25">
      <c r="A2045" s="1" t="s">
        <v>2074</v>
      </c>
      <c r="B2045" s="9"/>
      <c r="C2045" s="10"/>
      <c r="D2045" s="1" t="s">
        <v>2101</v>
      </c>
      <c r="E2045" s="4">
        <v>2050316.0799999998</v>
      </c>
      <c r="F2045" s="7">
        <v>1764350.25</v>
      </c>
      <c r="G2045" s="8">
        <f t="shared" si="31"/>
        <v>86.05259780238373</v>
      </c>
    </row>
    <row r="2046" spans="1:7" ht="20.100000000000001" customHeight="1" x14ac:dyDescent="0.25">
      <c r="A2046" s="1" t="s">
        <v>2074</v>
      </c>
      <c r="B2046" s="9"/>
      <c r="C2046" s="10"/>
      <c r="D2046" s="1" t="s">
        <v>2102</v>
      </c>
      <c r="E2046" s="4">
        <v>1733570.41</v>
      </c>
      <c r="F2046" s="7">
        <v>1575809.46</v>
      </c>
      <c r="G2046" s="8">
        <f t="shared" si="31"/>
        <v>90.899651430944758</v>
      </c>
    </row>
    <row r="2047" spans="1:7" ht="20.100000000000001" customHeight="1" x14ac:dyDescent="0.25">
      <c r="A2047" s="1" t="s">
        <v>2074</v>
      </c>
      <c r="B2047" s="9"/>
      <c r="C2047" s="10"/>
      <c r="D2047" s="1" t="s">
        <v>2103</v>
      </c>
      <c r="E2047" s="4">
        <v>323875.83999999997</v>
      </c>
      <c r="F2047" s="7">
        <v>321666.21000000002</v>
      </c>
      <c r="G2047" s="8">
        <f t="shared" si="31"/>
        <v>99.31775398868902</v>
      </c>
    </row>
    <row r="2048" spans="1:7" ht="20.100000000000001" customHeight="1" x14ac:dyDescent="0.25">
      <c r="A2048" s="1" t="s">
        <v>2074</v>
      </c>
      <c r="B2048" s="9"/>
      <c r="C2048" s="10"/>
      <c r="D2048" s="1" t="s">
        <v>2104</v>
      </c>
      <c r="E2048" s="4">
        <v>452808.14999999997</v>
      </c>
      <c r="F2048" s="7">
        <v>387136</v>
      </c>
      <c r="G2048" s="8">
        <f t="shared" si="31"/>
        <v>85.496694350576519</v>
      </c>
    </row>
    <row r="2049" spans="1:7" ht="20.100000000000001" customHeight="1" x14ac:dyDescent="0.25">
      <c r="A2049" s="1" t="s">
        <v>2074</v>
      </c>
      <c r="B2049" s="9"/>
      <c r="C2049" s="10"/>
      <c r="D2049" s="1" t="s">
        <v>2105</v>
      </c>
      <c r="E2049" s="4">
        <v>165100.40999999997</v>
      </c>
      <c r="F2049" s="7">
        <v>139803.16</v>
      </c>
      <c r="G2049" s="8">
        <f t="shared" si="31"/>
        <v>84.677657675108151</v>
      </c>
    </row>
    <row r="2050" spans="1:7" ht="20.100000000000001" customHeight="1" x14ac:dyDescent="0.25">
      <c r="A2050" s="1" t="s">
        <v>2074</v>
      </c>
      <c r="B2050" s="9"/>
      <c r="C2050" s="10"/>
      <c r="D2050" s="1" t="s">
        <v>2106</v>
      </c>
      <c r="E2050" s="4">
        <v>164841.15999999997</v>
      </c>
      <c r="F2050" s="7">
        <v>148351.57999999999</v>
      </c>
      <c r="G2050" s="8">
        <f t="shared" si="31"/>
        <v>89.996685293891403</v>
      </c>
    </row>
    <row r="2051" spans="1:7" ht="20.100000000000001" customHeight="1" x14ac:dyDescent="0.25">
      <c r="A2051" s="1" t="s">
        <v>2074</v>
      </c>
      <c r="B2051" s="9"/>
      <c r="C2051" s="10"/>
      <c r="D2051" s="1" t="s">
        <v>2107</v>
      </c>
      <c r="E2051" s="4">
        <v>308503.61000000004</v>
      </c>
      <c r="F2051" s="7">
        <v>301258.13</v>
      </c>
      <c r="G2051" s="8">
        <f t="shared" si="31"/>
        <v>97.651411599365062</v>
      </c>
    </row>
    <row r="2052" spans="1:7" ht="20.100000000000001" customHeight="1" x14ac:dyDescent="0.25">
      <c r="A2052" s="1" t="s">
        <v>2074</v>
      </c>
      <c r="B2052" s="9"/>
      <c r="C2052" s="10"/>
      <c r="D2052" s="1" t="s">
        <v>2108</v>
      </c>
      <c r="E2052" s="4">
        <v>273848.33</v>
      </c>
      <c r="F2052" s="7">
        <v>263508.03000000003</v>
      </c>
      <c r="G2052" s="8">
        <f t="shared" si="31"/>
        <v>96.224077758662986</v>
      </c>
    </row>
    <row r="2053" spans="1:7" ht="20.100000000000001" customHeight="1" x14ac:dyDescent="0.25">
      <c r="A2053" s="1" t="s">
        <v>2074</v>
      </c>
      <c r="B2053" s="9"/>
      <c r="C2053" s="10"/>
      <c r="D2053" s="1" t="s">
        <v>2109</v>
      </c>
      <c r="E2053" s="4">
        <v>290448.12</v>
      </c>
      <c r="F2053" s="7">
        <v>265746.53000000003</v>
      </c>
      <c r="G2053" s="8">
        <f t="shared" ref="G2053:G2116" si="32">F2053/E2053*100</f>
        <v>91.495352078712031</v>
      </c>
    </row>
    <row r="2054" spans="1:7" ht="20.100000000000001" customHeight="1" x14ac:dyDescent="0.25">
      <c r="A2054" s="1" t="s">
        <v>2074</v>
      </c>
      <c r="B2054" s="9"/>
      <c r="C2054" s="10"/>
      <c r="D2054" s="1" t="s">
        <v>2110</v>
      </c>
      <c r="E2054" s="4">
        <v>403627.58</v>
      </c>
      <c r="F2054" s="7">
        <v>389646.19</v>
      </c>
      <c r="G2054" s="8">
        <f t="shared" si="32"/>
        <v>96.536066737560404</v>
      </c>
    </row>
    <row r="2055" spans="1:7" ht="20.100000000000001" customHeight="1" x14ac:dyDescent="0.25">
      <c r="A2055" s="1" t="s">
        <v>2074</v>
      </c>
      <c r="B2055" s="9"/>
      <c r="C2055" s="10"/>
      <c r="D2055" s="1" t="s">
        <v>2111</v>
      </c>
      <c r="E2055" s="4">
        <v>409256.29</v>
      </c>
      <c r="F2055" s="7">
        <v>397812.2</v>
      </c>
      <c r="G2055" s="8">
        <f t="shared" si="32"/>
        <v>97.203686228011307</v>
      </c>
    </row>
    <row r="2056" spans="1:7" ht="20.100000000000001" customHeight="1" x14ac:dyDescent="0.25">
      <c r="A2056" s="1" t="s">
        <v>2074</v>
      </c>
      <c r="B2056" s="9"/>
      <c r="C2056" s="10"/>
      <c r="D2056" s="1" t="s">
        <v>2112</v>
      </c>
      <c r="E2056" s="4">
        <v>413320.84</v>
      </c>
      <c r="F2056" s="7">
        <v>325631.13</v>
      </c>
      <c r="G2056" s="8">
        <f t="shared" si="32"/>
        <v>78.784106313148882</v>
      </c>
    </row>
    <row r="2057" spans="1:7" ht="20.100000000000001" customHeight="1" x14ac:dyDescent="0.25">
      <c r="A2057" s="1" t="s">
        <v>2074</v>
      </c>
      <c r="B2057" s="9"/>
      <c r="C2057" s="10"/>
      <c r="D2057" s="1" t="s">
        <v>2113</v>
      </c>
      <c r="E2057" s="4">
        <v>563936.81000000006</v>
      </c>
      <c r="F2057" s="7">
        <v>515682.46</v>
      </c>
      <c r="G2057" s="8">
        <f t="shared" si="32"/>
        <v>91.443305500841475</v>
      </c>
    </row>
    <row r="2058" spans="1:7" ht="20.100000000000001" customHeight="1" x14ac:dyDescent="0.25">
      <c r="A2058" s="1" t="s">
        <v>2074</v>
      </c>
      <c r="B2058" s="9"/>
      <c r="C2058" s="10"/>
      <c r="D2058" s="1" t="s">
        <v>2114</v>
      </c>
      <c r="E2058" s="4">
        <v>433707.36000000004</v>
      </c>
      <c r="F2058" s="7">
        <v>412146.67</v>
      </c>
      <c r="G2058" s="8">
        <f t="shared" si="32"/>
        <v>95.028747033483569</v>
      </c>
    </row>
    <row r="2059" spans="1:7" ht="20.100000000000001" customHeight="1" x14ac:dyDescent="0.25">
      <c r="A2059" s="1" t="s">
        <v>2074</v>
      </c>
      <c r="B2059" s="9"/>
      <c r="C2059" s="10"/>
      <c r="D2059" s="1" t="s">
        <v>2115</v>
      </c>
      <c r="E2059" s="4">
        <v>466696.82</v>
      </c>
      <c r="F2059" s="7">
        <v>348839.42</v>
      </c>
      <c r="G2059" s="8">
        <f t="shared" si="32"/>
        <v>74.746474595648621</v>
      </c>
    </row>
    <row r="2060" spans="1:7" ht="20.100000000000001" customHeight="1" x14ac:dyDescent="0.25">
      <c r="A2060" s="1" t="s">
        <v>2074</v>
      </c>
      <c r="B2060" s="9"/>
      <c r="C2060" s="10"/>
      <c r="D2060" s="1" t="s">
        <v>2116</v>
      </c>
      <c r="E2060" s="4">
        <v>283437.14</v>
      </c>
      <c r="F2060" s="7">
        <v>284041.27</v>
      </c>
      <c r="G2060" s="8">
        <f t="shared" si="32"/>
        <v>100.21314426189878</v>
      </c>
    </row>
    <row r="2061" spans="1:7" ht="20.100000000000001" customHeight="1" x14ac:dyDescent="0.25">
      <c r="A2061" s="1" t="s">
        <v>2074</v>
      </c>
      <c r="B2061" s="9"/>
      <c r="C2061" s="10"/>
      <c r="D2061" s="1" t="s">
        <v>2117</v>
      </c>
      <c r="E2061" s="4">
        <v>433448.79000000004</v>
      </c>
      <c r="F2061" s="7">
        <v>401601.74</v>
      </c>
      <c r="G2061" s="8">
        <f t="shared" si="32"/>
        <v>92.652638388954784</v>
      </c>
    </row>
    <row r="2062" spans="1:7" ht="20.100000000000001" customHeight="1" x14ac:dyDescent="0.25">
      <c r="A2062" s="1" t="s">
        <v>2074</v>
      </c>
      <c r="B2062" s="9"/>
      <c r="C2062" s="10"/>
      <c r="D2062" s="1" t="s">
        <v>2118</v>
      </c>
      <c r="E2062" s="4">
        <v>997815.91</v>
      </c>
      <c r="F2062" s="7">
        <v>692854.75</v>
      </c>
      <c r="G2062" s="8">
        <f t="shared" si="32"/>
        <v>69.43713194551087</v>
      </c>
    </row>
    <row r="2063" spans="1:7" ht="20.100000000000001" customHeight="1" x14ac:dyDescent="0.25">
      <c r="A2063" s="1" t="s">
        <v>2074</v>
      </c>
      <c r="B2063" s="9"/>
      <c r="C2063" s="10"/>
      <c r="D2063" s="1" t="s">
        <v>2119</v>
      </c>
      <c r="E2063" s="4">
        <v>3254350.33</v>
      </c>
      <c r="F2063" s="7">
        <v>3027541.59</v>
      </c>
      <c r="G2063" s="8">
        <f t="shared" si="32"/>
        <v>93.030598521948306</v>
      </c>
    </row>
    <row r="2064" spans="1:7" ht="20.100000000000001" customHeight="1" x14ac:dyDescent="0.25">
      <c r="A2064" s="1" t="s">
        <v>2074</v>
      </c>
      <c r="B2064" s="9"/>
      <c r="C2064" s="10"/>
      <c r="D2064" s="1" t="s">
        <v>2120</v>
      </c>
      <c r="E2064" s="4">
        <v>865376.29999999993</v>
      </c>
      <c r="F2064" s="7">
        <v>826734.35</v>
      </c>
      <c r="G2064" s="8">
        <f t="shared" si="32"/>
        <v>95.534665093093025</v>
      </c>
    </row>
    <row r="2065" spans="1:7" ht="20.100000000000001" customHeight="1" x14ac:dyDescent="0.25">
      <c r="A2065" s="1" t="s">
        <v>2074</v>
      </c>
      <c r="B2065" s="9"/>
      <c r="C2065" s="10"/>
      <c r="D2065" s="1" t="s">
        <v>2121</v>
      </c>
      <c r="E2065" s="4">
        <v>746333.96</v>
      </c>
      <c r="F2065" s="7">
        <v>729286.83</v>
      </c>
      <c r="G2065" s="8">
        <f t="shared" si="32"/>
        <v>97.715884454728553</v>
      </c>
    </row>
    <row r="2066" spans="1:7" ht="20.100000000000001" customHeight="1" x14ac:dyDescent="0.25">
      <c r="A2066" s="1" t="s">
        <v>2074</v>
      </c>
      <c r="B2066" s="9"/>
      <c r="C2066" s="10"/>
      <c r="D2066" s="1" t="s">
        <v>2122</v>
      </c>
      <c r="E2066" s="4">
        <v>2052186.2300000002</v>
      </c>
      <c r="F2066" s="7">
        <v>1943625.01</v>
      </c>
      <c r="G2066" s="8">
        <f t="shared" si="32"/>
        <v>94.709972301100549</v>
      </c>
    </row>
    <row r="2067" spans="1:7" ht="20.100000000000001" customHeight="1" x14ac:dyDescent="0.25">
      <c r="A2067" s="1" t="s">
        <v>2074</v>
      </c>
      <c r="B2067" s="9"/>
      <c r="C2067" s="10"/>
      <c r="D2067" s="1" t="s">
        <v>2123</v>
      </c>
      <c r="E2067" s="4">
        <v>1847174.72</v>
      </c>
      <c r="F2067" s="7">
        <v>1633501.98</v>
      </c>
      <c r="G2067" s="8">
        <f t="shared" si="32"/>
        <v>88.432456459776589</v>
      </c>
    </row>
    <row r="2068" spans="1:7" ht="20.100000000000001" customHeight="1" x14ac:dyDescent="0.25">
      <c r="A2068" s="1" t="s">
        <v>2074</v>
      </c>
      <c r="B2068" s="9"/>
      <c r="C2068" s="10"/>
      <c r="D2068" s="1" t="s">
        <v>2124</v>
      </c>
      <c r="E2068" s="4">
        <v>1819153.04</v>
      </c>
      <c r="F2068" s="7">
        <v>1664056.28</v>
      </c>
      <c r="G2068" s="8">
        <f t="shared" si="32"/>
        <v>91.474232426316377</v>
      </c>
    </row>
    <row r="2069" spans="1:7" ht="20.100000000000001" customHeight="1" x14ac:dyDescent="0.25">
      <c r="A2069" s="1" t="s">
        <v>2074</v>
      </c>
      <c r="B2069" s="9"/>
      <c r="C2069" s="10"/>
      <c r="D2069" s="1" t="s">
        <v>2125</v>
      </c>
      <c r="E2069" s="4">
        <v>354587.02</v>
      </c>
      <c r="F2069" s="7">
        <v>343710.57</v>
      </c>
      <c r="G2069" s="8">
        <f t="shared" si="32"/>
        <v>96.932642937691284</v>
      </c>
    </row>
    <row r="2070" spans="1:7" ht="20.100000000000001" customHeight="1" x14ac:dyDescent="0.25">
      <c r="A2070" s="1" t="s">
        <v>2074</v>
      </c>
      <c r="B2070" s="9"/>
      <c r="C2070" s="10"/>
      <c r="D2070" s="1" t="s">
        <v>2126</v>
      </c>
      <c r="E2070" s="4">
        <v>361677.54</v>
      </c>
      <c r="F2070" s="7">
        <v>314799.11</v>
      </c>
      <c r="G2070" s="8">
        <f t="shared" si="32"/>
        <v>87.038611797680332</v>
      </c>
    </row>
    <row r="2071" spans="1:7" ht="20.100000000000001" customHeight="1" x14ac:dyDescent="0.25">
      <c r="A2071" s="1" t="s">
        <v>2074</v>
      </c>
      <c r="B2071" s="9"/>
      <c r="C2071" s="10"/>
      <c r="D2071" s="1" t="s">
        <v>2127</v>
      </c>
      <c r="E2071" s="4">
        <v>365709.58</v>
      </c>
      <c r="F2071" s="7">
        <v>343404.15</v>
      </c>
      <c r="G2071" s="8">
        <f t="shared" si="32"/>
        <v>93.900780504574158</v>
      </c>
    </row>
    <row r="2072" spans="1:7" ht="20.100000000000001" customHeight="1" x14ac:dyDescent="0.25">
      <c r="A2072" s="1" t="s">
        <v>2074</v>
      </c>
      <c r="B2072" s="9"/>
      <c r="C2072" s="10"/>
      <c r="D2072" s="1" t="s">
        <v>2128</v>
      </c>
      <c r="E2072" s="4">
        <v>357906.63</v>
      </c>
      <c r="F2072" s="7">
        <v>326401.59999999998</v>
      </c>
      <c r="G2072" s="8">
        <f t="shared" si="32"/>
        <v>91.197416488205306</v>
      </c>
    </row>
    <row r="2073" spans="1:7" ht="20.100000000000001" customHeight="1" x14ac:dyDescent="0.25">
      <c r="A2073" s="1" t="s">
        <v>2074</v>
      </c>
      <c r="B2073" s="9"/>
      <c r="C2073" s="10"/>
      <c r="D2073" s="1" t="s">
        <v>2129</v>
      </c>
      <c r="E2073" s="4">
        <v>341493.66</v>
      </c>
      <c r="F2073" s="7">
        <v>310593.32</v>
      </c>
      <c r="G2073" s="8">
        <f t="shared" si="32"/>
        <v>90.951416199059167</v>
      </c>
    </row>
    <row r="2074" spans="1:7" ht="20.100000000000001" customHeight="1" x14ac:dyDescent="0.25">
      <c r="A2074" s="1" t="s">
        <v>2074</v>
      </c>
      <c r="B2074" s="9"/>
      <c r="C2074" s="10"/>
      <c r="D2074" s="1" t="s">
        <v>2130</v>
      </c>
      <c r="E2074" s="4">
        <v>533246.80000000005</v>
      </c>
      <c r="F2074" s="7">
        <v>433627.07</v>
      </c>
      <c r="G2074" s="8">
        <f t="shared" si="32"/>
        <v>81.318269514228675</v>
      </c>
    </row>
    <row r="2075" spans="1:7" ht="20.100000000000001" customHeight="1" x14ac:dyDescent="0.25">
      <c r="A2075" s="1" t="s">
        <v>2074</v>
      </c>
      <c r="B2075" s="9"/>
      <c r="C2075" s="10"/>
      <c r="D2075" s="1" t="s">
        <v>2131</v>
      </c>
      <c r="E2075" s="4">
        <v>440171.97000000003</v>
      </c>
      <c r="F2075" s="7">
        <v>401808.33</v>
      </c>
      <c r="G2075" s="8">
        <f t="shared" si="32"/>
        <v>91.284397323164399</v>
      </c>
    </row>
    <row r="2076" spans="1:7" ht="20.100000000000001" customHeight="1" x14ac:dyDescent="0.25">
      <c r="A2076" s="1" t="s">
        <v>2074</v>
      </c>
      <c r="B2076" s="9"/>
      <c r="C2076" s="10"/>
      <c r="D2076" s="1" t="s">
        <v>2132</v>
      </c>
      <c r="E2076" s="4">
        <v>369353.4</v>
      </c>
      <c r="F2076" s="7">
        <v>198074.76</v>
      </c>
      <c r="G2076" s="8">
        <f t="shared" si="32"/>
        <v>53.627436487656531</v>
      </c>
    </row>
    <row r="2077" spans="1:7" ht="20.100000000000001" customHeight="1" x14ac:dyDescent="0.25">
      <c r="A2077" s="1" t="s">
        <v>2074</v>
      </c>
      <c r="B2077" s="9"/>
      <c r="C2077" s="10"/>
      <c r="D2077" s="1" t="s">
        <v>2133</v>
      </c>
      <c r="E2077" s="4">
        <v>428946.23</v>
      </c>
      <c r="F2077" s="7">
        <v>412185.63</v>
      </c>
      <c r="G2077" s="8">
        <f t="shared" si="32"/>
        <v>96.092610488731893</v>
      </c>
    </row>
    <row r="2078" spans="1:7" ht="20.100000000000001" customHeight="1" x14ac:dyDescent="0.25">
      <c r="A2078" s="1" t="s">
        <v>2074</v>
      </c>
      <c r="B2078" s="9"/>
      <c r="C2078" s="10"/>
      <c r="D2078" s="1" t="s">
        <v>2134</v>
      </c>
      <c r="E2078" s="4">
        <v>528033.94999999995</v>
      </c>
      <c r="F2078" s="7">
        <v>469388.37</v>
      </c>
      <c r="G2078" s="8">
        <f t="shared" si="32"/>
        <v>88.893596709075254</v>
      </c>
    </row>
    <row r="2079" spans="1:7" ht="20.100000000000001" customHeight="1" x14ac:dyDescent="0.25">
      <c r="A2079" s="1" t="s">
        <v>2074</v>
      </c>
      <c r="B2079" s="9"/>
      <c r="C2079" s="10"/>
      <c r="D2079" s="1" t="s">
        <v>2135</v>
      </c>
      <c r="E2079" s="4">
        <v>350582.89</v>
      </c>
      <c r="F2079" s="7">
        <v>339999.76</v>
      </c>
      <c r="G2079" s="8">
        <f t="shared" si="32"/>
        <v>96.98127595445402</v>
      </c>
    </row>
    <row r="2080" spans="1:7" ht="20.100000000000001" customHeight="1" x14ac:dyDescent="0.25">
      <c r="A2080" s="1" t="s">
        <v>2074</v>
      </c>
      <c r="B2080" s="9"/>
      <c r="C2080" s="10"/>
      <c r="D2080" s="1" t="s">
        <v>2136</v>
      </c>
      <c r="E2080" s="4">
        <v>350687.19</v>
      </c>
      <c r="F2080" s="7">
        <v>347667.63</v>
      </c>
      <c r="G2080" s="8">
        <f t="shared" si="32"/>
        <v>99.138959139054947</v>
      </c>
    </row>
    <row r="2081" spans="1:7" ht="20.100000000000001" customHeight="1" x14ac:dyDescent="0.25">
      <c r="A2081" s="1" t="s">
        <v>2074</v>
      </c>
      <c r="B2081" s="9"/>
      <c r="C2081" s="10"/>
      <c r="D2081" s="1" t="s">
        <v>2137</v>
      </c>
      <c r="E2081" s="4">
        <v>356834.9</v>
      </c>
      <c r="F2081" s="7">
        <v>335625.95</v>
      </c>
      <c r="G2081" s="8">
        <f t="shared" si="32"/>
        <v>94.056368925797329</v>
      </c>
    </row>
    <row r="2082" spans="1:7" ht="20.100000000000001" customHeight="1" x14ac:dyDescent="0.25">
      <c r="A2082" s="1" t="s">
        <v>2074</v>
      </c>
      <c r="B2082" s="9"/>
      <c r="C2082" s="10"/>
      <c r="D2082" s="1" t="s">
        <v>2138</v>
      </c>
      <c r="E2082" s="4">
        <v>364048.62</v>
      </c>
      <c r="F2082" s="7">
        <v>276154.87</v>
      </c>
      <c r="G2082" s="8">
        <f t="shared" si="32"/>
        <v>75.856590254345704</v>
      </c>
    </row>
    <row r="2083" spans="1:7" ht="20.100000000000001" customHeight="1" x14ac:dyDescent="0.25">
      <c r="A2083" s="1" t="s">
        <v>2074</v>
      </c>
      <c r="B2083" s="9"/>
      <c r="C2083" s="10"/>
      <c r="D2083" s="1" t="s">
        <v>2139</v>
      </c>
      <c r="E2083" s="4">
        <v>274534.36</v>
      </c>
      <c r="F2083" s="7">
        <v>263528.67</v>
      </c>
      <c r="G2083" s="8">
        <f t="shared" si="32"/>
        <v>95.991142966585301</v>
      </c>
    </row>
    <row r="2084" spans="1:7" ht="20.100000000000001" customHeight="1" x14ac:dyDescent="0.25">
      <c r="A2084" s="1" t="s">
        <v>2074</v>
      </c>
      <c r="B2084" s="9"/>
      <c r="C2084" s="10"/>
      <c r="D2084" s="1" t="s">
        <v>2140</v>
      </c>
      <c r="E2084" s="4">
        <v>306265.59000000003</v>
      </c>
      <c r="F2084" s="7">
        <v>245718.81</v>
      </c>
      <c r="G2084" s="8">
        <f t="shared" si="32"/>
        <v>80.23062923915154</v>
      </c>
    </row>
    <row r="2085" spans="1:7" ht="20.100000000000001" customHeight="1" x14ac:dyDescent="0.25">
      <c r="A2085" s="1" t="s">
        <v>2074</v>
      </c>
      <c r="B2085" s="9"/>
      <c r="C2085" s="10"/>
      <c r="D2085" s="1" t="s">
        <v>2141</v>
      </c>
      <c r="E2085" s="4">
        <v>152696.34</v>
      </c>
      <c r="F2085" s="7">
        <v>114759</v>
      </c>
      <c r="G2085" s="8">
        <f t="shared" si="32"/>
        <v>75.155043008889407</v>
      </c>
    </row>
    <row r="2086" spans="1:7" ht="20.100000000000001" customHeight="1" x14ac:dyDescent="0.25">
      <c r="A2086" s="1" t="s">
        <v>2074</v>
      </c>
      <c r="B2086" s="9"/>
      <c r="C2086" s="10"/>
      <c r="D2086" s="1" t="s">
        <v>2142</v>
      </c>
      <c r="E2086" s="4">
        <v>155537.54</v>
      </c>
      <c r="F2086" s="7">
        <v>131920.85</v>
      </c>
      <c r="G2086" s="8">
        <f t="shared" si="32"/>
        <v>84.816083628428217</v>
      </c>
    </row>
    <row r="2087" spans="1:7" ht="20.100000000000001" customHeight="1" x14ac:dyDescent="0.25">
      <c r="A2087" s="1" t="s">
        <v>2074</v>
      </c>
      <c r="B2087" s="9"/>
      <c r="C2087" s="10"/>
      <c r="D2087" s="1" t="s">
        <v>2143</v>
      </c>
      <c r="E2087" s="4">
        <v>1029632.42</v>
      </c>
      <c r="F2087" s="7">
        <v>697693.21</v>
      </c>
      <c r="G2087" s="8">
        <f t="shared" si="32"/>
        <v>67.761387117161661</v>
      </c>
    </row>
    <row r="2088" spans="1:7" ht="20.100000000000001" customHeight="1" x14ac:dyDescent="0.25">
      <c r="A2088" s="1" t="s">
        <v>2074</v>
      </c>
      <c r="B2088" s="9"/>
      <c r="C2088" s="10"/>
      <c r="D2088" s="1" t="s">
        <v>2144</v>
      </c>
      <c r="E2088" s="4">
        <v>153060.08000000002</v>
      </c>
      <c r="F2088" s="7">
        <v>114267.4</v>
      </c>
      <c r="G2088" s="8">
        <f t="shared" si="32"/>
        <v>74.6552595555941</v>
      </c>
    </row>
    <row r="2089" spans="1:7" ht="20.100000000000001" customHeight="1" x14ac:dyDescent="0.25">
      <c r="A2089" s="1" t="s">
        <v>2074</v>
      </c>
      <c r="B2089" s="9"/>
      <c r="C2089" s="10"/>
      <c r="D2089" s="1" t="s">
        <v>2145</v>
      </c>
      <c r="E2089" s="4">
        <v>1080495.6700000002</v>
      </c>
      <c r="F2089" s="7">
        <v>930113.2</v>
      </c>
      <c r="G2089" s="8">
        <f t="shared" si="32"/>
        <v>86.082084900904761</v>
      </c>
    </row>
    <row r="2090" spans="1:7" ht="20.100000000000001" customHeight="1" x14ac:dyDescent="0.25">
      <c r="A2090" s="1" t="s">
        <v>2074</v>
      </c>
      <c r="B2090" s="9"/>
      <c r="C2090" s="10"/>
      <c r="D2090" s="1" t="s">
        <v>2146</v>
      </c>
      <c r="E2090" s="4">
        <v>1098141.27</v>
      </c>
      <c r="F2090" s="7">
        <v>854074.73</v>
      </c>
      <c r="G2090" s="8">
        <f t="shared" si="32"/>
        <v>77.774577218102365</v>
      </c>
    </row>
    <row r="2091" spans="1:7" ht="20.100000000000001" customHeight="1" x14ac:dyDescent="0.25">
      <c r="A2091" s="1" t="s">
        <v>2074</v>
      </c>
      <c r="B2091" s="9"/>
      <c r="C2091" s="10"/>
      <c r="D2091" s="1" t="s">
        <v>2147</v>
      </c>
      <c r="E2091" s="4">
        <v>562963.56999999995</v>
      </c>
      <c r="F2091" s="7">
        <v>509276.49</v>
      </c>
      <c r="G2091" s="8">
        <f t="shared" si="32"/>
        <v>90.463489493645227</v>
      </c>
    </row>
    <row r="2092" spans="1:7" ht="20.100000000000001" customHeight="1" x14ac:dyDescent="0.25">
      <c r="A2092" s="1" t="s">
        <v>2074</v>
      </c>
      <c r="B2092" s="9"/>
      <c r="C2092" s="10"/>
      <c r="D2092" s="1" t="s">
        <v>2148</v>
      </c>
      <c r="E2092" s="4">
        <v>552643.81999999995</v>
      </c>
      <c r="F2092" s="7">
        <v>508945.42</v>
      </c>
      <c r="G2092" s="8">
        <f t="shared" si="32"/>
        <v>92.092845623425234</v>
      </c>
    </row>
    <row r="2093" spans="1:7" ht="20.100000000000001" customHeight="1" x14ac:dyDescent="0.25">
      <c r="A2093" s="1" t="s">
        <v>2074</v>
      </c>
      <c r="B2093" s="9"/>
      <c r="C2093" s="10"/>
      <c r="D2093" s="1" t="s">
        <v>2149</v>
      </c>
      <c r="E2093" s="4">
        <v>558657.46</v>
      </c>
      <c r="F2093" s="7">
        <v>10117.52</v>
      </c>
      <c r="G2093" s="8">
        <f t="shared" si="32"/>
        <v>1.8110417786240607</v>
      </c>
    </row>
    <row r="2094" spans="1:7" ht="20.100000000000001" customHeight="1" x14ac:dyDescent="0.25">
      <c r="A2094" s="1" t="s">
        <v>2074</v>
      </c>
      <c r="B2094" s="9"/>
      <c r="C2094" s="10"/>
      <c r="D2094" s="1" t="s">
        <v>2150</v>
      </c>
      <c r="E2094" s="4">
        <v>560657.48</v>
      </c>
      <c r="F2094" s="7">
        <v>528623.41</v>
      </c>
      <c r="G2094" s="8">
        <f t="shared" si="32"/>
        <v>94.286338603740745</v>
      </c>
    </row>
    <row r="2095" spans="1:7" ht="20.100000000000001" customHeight="1" x14ac:dyDescent="0.25">
      <c r="A2095" s="1" t="s">
        <v>2074</v>
      </c>
      <c r="B2095" s="9"/>
      <c r="C2095" s="10"/>
      <c r="D2095" s="1" t="s">
        <v>2151</v>
      </c>
      <c r="E2095" s="4">
        <v>571344.07000000007</v>
      </c>
      <c r="F2095" s="7">
        <v>491371.3</v>
      </c>
      <c r="G2095" s="8">
        <f t="shared" si="32"/>
        <v>86.002695363583612</v>
      </c>
    </row>
    <row r="2096" spans="1:7" ht="20.100000000000001" customHeight="1" x14ac:dyDescent="0.25">
      <c r="A2096" s="1" t="s">
        <v>2074</v>
      </c>
      <c r="B2096" s="9"/>
      <c r="C2096" s="10"/>
      <c r="D2096" s="1" t="s">
        <v>2152</v>
      </c>
      <c r="E2096" s="4">
        <v>586628.43000000005</v>
      </c>
      <c r="F2096" s="7">
        <v>577620.34</v>
      </c>
      <c r="G2096" s="8">
        <f t="shared" si="32"/>
        <v>98.464430031118667</v>
      </c>
    </row>
    <row r="2097" spans="1:7" ht="20.100000000000001" customHeight="1" x14ac:dyDescent="0.25">
      <c r="A2097" s="1" t="s">
        <v>2074</v>
      </c>
      <c r="B2097" s="9"/>
      <c r="C2097" s="10"/>
      <c r="D2097" s="1" t="s">
        <v>2153</v>
      </c>
      <c r="E2097" s="4">
        <v>173918.53999999998</v>
      </c>
      <c r="F2097" s="7">
        <v>137097.57999999999</v>
      </c>
      <c r="G2097" s="8">
        <f t="shared" si="32"/>
        <v>78.82861712155588</v>
      </c>
    </row>
    <row r="2098" spans="1:7" ht="20.100000000000001" customHeight="1" x14ac:dyDescent="0.25">
      <c r="A2098" s="1" t="s">
        <v>2074</v>
      </c>
      <c r="B2098" s="9"/>
      <c r="C2098" s="10"/>
      <c r="D2098" s="1" t="s">
        <v>2154</v>
      </c>
      <c r="E2098" s="4">
        <v>162373.75</v>
      </c>
      <c r="F2098" s="7">
        <v>162302.6</v>
      </c>
      <c r="G2098" s="8">
        <f t="shared" si="32"/>
        <v>99.956181340887923</v>
      </c>
    </row>
    <row r="2099" spans="1:7" ht="20.100000000000001" customHeight="1" x14ac:dyDescent="0.25">
      <c r="A2099" s="1" t="s">
        <v>2074</v>
      </c>
      <c r="B2099" s="9"/>
      <c r="C2099" s="10"/>
      <c r="D2099" s="1" t="s">
        <v>2155</v>
      </c>
      <c r="E2099" s="4">
        <v>175532.43</v>
      </c>
      <c r="F2099" s="7">
        <v>132665.85999999999</v>
      </c>
      <c r="G2099" s="8">
        <f t="shared" si="32"/>
        <v>75.579116633889242</v>
      </c>
    </row>
    <row r="2100" spans="1:7" ht="20.100000000000001" customHeight="1" x14ac:dyDescent="0.25">
      <c r="A2100" s="1" t="s">
        <v>2074</v>
      </c>
      <c r="B2100" s="9"/>
      <c r="C2100" s="10"/>
      <c r="D2100" s="1" t="s">
        <v>2156</v>
      </c>
      <c r="E2100" s="4">
        <v>323718.28999999998</v>
      </c>
      <c r="F2100" s="7">
        <v>316466.69</v>
      </c>
      <c r="G2100" s="8">
        <f t="shared" si="32"/>
        <v>97.759904143815916</v>
      </c>
    </row>
    <row r="2101" spans="1:7" ht="20.100000000000001" customHeight="1" x14ac:dyDescent="0.25">
      <c r="A2101" s="1" t="s">
        <v>2074</v>
      </c>
      <c r="B2101" s="9"/>
      <c r="C2101" s="10"/>
      <c r="D2101" s="1" t="s">
        <v>2157</v>
      </c>
      <c r="E2101" s="4">
        <v>170582.46</v>
      </c>
      <c r="F2101" s="7">
        <v>152764.07</v>
      </c>
      <c r="G2101" s="8">
        <f t="shared" si="32"/>
        <v>89.554383258395973</v>
      </c>
    </row>
    <row r="2102" spans="1:7" ht="20.100000000000001" customHeight="1" x14ac:dyDescent="0.25">
      <c r="A2102" s="1" t="s">
        <v>2074</v>
      </c>
      <c r="B2102" s="9"/>
      <c r="C2102" s="10"/>
      <c r="D2102" s="1" t="s">
        <v>2158</v>
      </c>
      <c r="E2102" s="4">
        <v>294718.5</v>
      </c>
      <c r="F2102" s="7">
        <v>279987.24</v>
      </c>
      <c r="G2102" s="8">
        <f t="shared" si="32"/>
        <v>95.001582866362313</v>
      </c>
    </row>
    <row r="2103" spans="1:7" ht="20.100000000000001" customHeight="1" x14ac:dyDescent="0.25">
      <c r="A2103" s="1" t="s">
        <v>2074</v>
      </c>
      <c r="B2103" s="9"/>
      <c r="C2103" s="10"/>
      <c r="D2103" s="1" t="s">
        <v>2159</v>
      </c>
      <c r="E2103" s="4">
        <v>241989.41</v>
      </c>
      <c r="F2103" s="7">
        <v>228597.18</v>
      </c>
      <c r="G2103" s="8">
        <f t="shared" si="32"/>
        <v>94.46577848179389</v>
      </c>
    </row>
    <row r="2104" spans="1:7" ht="20.100000000000001" customHeight="1" x14ac:dyDescent="0.25">
      <c r="A2104" s="1" t="s">
        <v>2074</v>
      </c>
      <c r="B2104" s="9"/>
      <c r="C2104" s="10"/>
      <c r="D2104" s="1" t="s">
        <v>2160</v>
      </c>
      <c r="E2104" s="4">
        <v>289434.23999999999</v>
      </c>
      <c r="F2104" s="7">
        <v>293473.43</v>
      </c>
      <c r="G2104" s="8">
        <f t="shared" si="32"/>
        <v>101.39554670518595</v>
      </c>
    </row>
    <row r="2105" spans="1:7" ht="20.100000000000001" customHeight="1" x14ac:dyDescent="0.25">
      <c r="A2105" s="1" t="s">
        <v>2074</v>
      </c>
      <c r="B2105" s="9"/>
      <c r="C2105" s="10"/>
      <c r="D2105" s="1" t="s">
        <v>2161</v>
      </c>
      <c r="E2105" s="4">
        <v>169415.72</v>
      </c>
      <c r="F2105" s="7">
        <v>150841.88</v>
      </c>
      <c r="G2105" s="8">
        <f t="shared" si="32"/>
        <v>89.036530966547858</v>
      </c>
    </row>
    <row r="2106" spans="1:7" ht="20.100000000000001" customHeight="1" x14ac:dyDescent="0.25">
      <c r="A2106" s="1" t="s">
        <v>2074</v>
      </c>
      <c r="B2106" s="9"/>
      <c r="C2106" s="10"/>
      <c r="D2106" s="1" t="s">
        <v>2162</v>
      </c>
      <c r="E2106" s="4">
        <v>325876.68</v>
      </c>
      <c r="F2106" s="7">
        <v>316649.52</v>
      </c>
      <c r="G2106" s="8">
        <f t="shared" si="32"/>
        <v>97.16851172044592</v>
      </c>
    </row>
    <row r="2107" spans="1:7" ht="20.100000000000001" customHeight="1" x14ac:dyDescent="0.25">
      <c r="A2107" s="1" t="s">
        <v>2074</v>
      </c>
      <c r="B2107" s="9"/>
      <c r="C2107" s="10"/>
      <c r="D2107" s="1" t="s">
        <v>2163</v>
      </c>
      <c r="E2107" s="4">
        <v>324685.15000000002</v>
      </c>
      <c r="F2107" s="7">
        <v>290816.18</v>
      </c>
      <c r="G2107" s="8">
        <f t="shared" si="32"/>
        <v>89.568672912820304</v>
      </c>
    </row>
    <row r="2108" spans="1:7" ht="20.100000000000001" customHeight="1" x14ac:dyDescent="0.25">
      <c r="A2108" s="1" t="s">
        <v>2074</v>
      </c>
      <c r="B2108" s="9"/>
      <c r="C2108" s="10"/>
      <c r="D2108" s="1" t="s">
        <v>2164</v>
      </c>
      <c r="E2108" s="4">
        <v>254467.1</v>
      </c>
      <c r="F2108" s="7">
        <v>213249.62</v>
      </c>
      <c r="G2108" s="8">
        <f t="shared" si="32"/>
        <v>83.802432613096144</v>
      </c>
    </row>
    <row r="2109" spans="1:7" ht="20.100000000000001" customHeight="1" x14ac:dyDescent="0.25">
      <c r="A2109" s="1" t="s">
        <v>2074</v>
      </c>
      <c r="B2109" s="9"/>
      <c r="C2109" s="10"/>
      <c r="D2109" s="1" t="s">
        <v>2165</v>
      </c>
      <c r="E2109" s="4">
        <v>1308693.1399999999</v>
      </c>
      <c r="F2109" s="7">
        <v>1244964.19</v>
      </c>
      <c r="G2109" s="8">
        <f t="shared" si="32"/>
        <v>95.130336665476833</v>
      </c>
    </row>
    <row r="2110" spans="1:7" ht="20.100000000000001" customHeight="1" x14ac:dyDescent="0.25">
      <c r="A2110" s="1" t="s">
        <v>2074</v>
      </c>
      <c r="B2110" s="9"/>
      <c r="C2110" s="10"/>
      <c r="D2110" s="1" t="s">
        <v>2166</v>
      </c>
      <c r="E2110" s="4">
        <v>2871804.9699999997</v>
      </c>
      <c r="F2110" s="7">
        <v>2665657.7200000002</v>
      </c>
      <c r="G2110" s="8">
        <f t="shared" si="32"/>
        <v>92.821683500324909</v>
      </c>
    </row>
    <row r="2111" spans="1:7" ht="20.100000000000001" customHeight="1" x14ac:dyDescent="0.25">
      <c r="A2111" s="1" t="s">
        <v>2074</v>
      </c>
      <c r="B2111" s="9"/>
      <c r="C2111" s="10"/>
      <c r="D2111" s="1" t="s">
        <v>2167</v>
      </c>
      <c r="E2111" s="4">
        <v>2536803.11</v>
      </c>
      <c r="F2111" s="7">
        <v>2196508.81</v>
      </c>
      <c r="G2111" s="8">
        <f t="shared" si="32"/>
        <v>86.585703137205641</v>
      </c>
    </row>
    <row r="2112" spans="1:7" ht="20.100000000000001" customHeight="1" x14ac:dyDescent="0.25">
      <c r="A2112" s="1" t="s">
        <v>2074</v>
      </c>
      <c r="B2112" s="9"/>
      <c r="C2112" s="10"/>
      <c r="D2112" s="1" t="s">
        <v>2168</v>
      </c>
      <c r="E2112" s="4">
        <v>1873958.97</v>
      </c>
      <c r="F2112" s="7">
        <v>1617790.92</v>
      </c>
      <c r="G2112" s="8">
        <f t="shared" si="32"/>
        <v>86.330114260719384</v>
      </c>
    </row>
    <row r="2113" spans="1:7" ht="20.100000000000001" customHeight="1" x14ac:dyDescent="0.25">
      <c r="A2113" s="1" t="s">
        <v>2074</v>
      </c>
      <c r="B2113" s="9"/>
      <c r="C2113" s="10"/>
      <c r="D2113" s="1" t="s">
        <v>2169</v>
      </c>
      <c r="E2113" s="4">
        <v>2410618.13</v>
      </c>
      <c r="F2113" s="7">
        <v>2169956.87</v>
      </c>
      <c r="G2113" s="8">
        <f t="shared" si="32"/>
        <v>90.016616194618933</v>
      </c>
    </row>
    <row r="2114" spans="1:7" ht="20.100000000000001" customHeight="1" x14ac:dyDescent="0.25">
      <c r="A2114" s="1" t="s">
        <v>2074</v>
      </c>
      <c r="B2114" s="9"/>
      <c r="C2114" s="10"/>
      <c r="D2114" s="1" t="s">
        <v>2170</v>
      </c>
      <c r="E2114" s="4">
        <v>654477.38</v>
      </c>
      <c r="F2114" s="7">
        <v>621689.65</v>
      </c>
      <c r="G2114" s="8">
        <f t="shared" si="32"/>
        <v>94.990242443520359</v>
      </c>
    </row>
    <row r="2115" spans="1:7" ht="20.100000000000001" customHeight="1" x14ac:dyDescent="0.25">
      <c r="A2115" s="1" t="s">
        <v>2074</v>
      </c>
      <c r="B2115" s="9"/>
      <c r="C2115" s="10"/>
      <c r="D2115" s="1" t="s">
        <v>2171</v>
      </c>
      <c r="E2115" s="4">
        <v>1441109.3099999998</v>
      </c>
      <c r="F2115" s="7">
        <v>1339702.68</v>
      </c>
      <c r="G2115" s="8">
        <f t="shared" si="32"/>
        <v>92.963293672705518</v>
      </c>
    </row>
    <row r="2116" spans="1:7" ht="20.100000000000001" customHeight="1" x14ac:dyDescent="0.25">
      <c r="A2116" s="1" t="s">
        <v>2074</v>
      </c>
      <c r="B2116" s="9"/>
      <c r="C2116" s="10"/>
      <c r="D2116" s="1" t="s">
        <v>2172</v>
      </c>
      <c r="E2116" s="4">
        <v>1013911.7</v>
      </c>
      <c r="F2116" s="7">
        <v>971925.55</v>
      </c>
      <c r="G2116" s="8">
        <f t="shared" si="32"/>
        <v>95.858993440947586</v>
      </c>
    </row>
    <row r="2117" spans="1:7" ht="20.100000000000001" customHeight="1" x14ac:dyDescent="0.25">
      <c r="A2117" s="1" t="s">
        <v>2074</v>
      </c>
      <c r="B2117" s="9"/>
      <c r="C2117" s="10"/>
      <c r="D2117" s="1" t="s">
        <v>2173</v>
      </c>
      <c r="E2117" s="4">
        <v>1105057.3400000001</v>
      </c>
      <c r="F2117" s="7">
        <v>1018183.99</v>
      </c>
      <c r="G2117" s="8">
        <f t="shared" ref="G2117:G2180" si="33">F2117/E2117*100</f>
        <v>92.138566311862149</v>
      </c>
    </row>
    <row r="2118" spans="1:7" ht="20.100000000000001" customHeight="1" x14ac:dyDescent="0.25">
      <c r="A2118" s="1" t="s">
        <v>2074</v>
      </c>
      <c r="B2118" s="9"/>
      <c r="C2118" s="10"/>
      <c r="D2118" s="1" t="s">
        <v>2174</v>
      </c>
      <c r="E2118" s="4">
        <v>351615.61</v>
      </c>
      <c r="F2118" s="7">
        <v>308216.25</v>
      </c>
      <c r="G2118" s="8">
        <f t="shared" si="33"/>
        <v>87.657157769531338</v>
      </c>
    </row>
    <row r="2119" spans="1:7" ht="20.100000000000001" customHeight="1" x14ac:dyDescent="0.25">
      <c r="A2119" s="1" t="s">
        <v>2074</v>
      </c>
      <c r="B2119" s="9"/>
      <c r="C2119" s="10"/>
      <c r="D2119" s="1" t="s">
        <v>2175</v>
      </c>
      <c r="E2119" s="4">
        <v>2442859.73</v>
      </c>
      <c r="F2119" s="7">
        <v>2046958.03</v>
      </c>
      <c r="G2119" s="8">
        <f t="shared" si="33"/>
        <v>83.793514824529041</v>
      </c>
    </row>
    <row r="2120" spans="1:7" ht="20.100000000000001" customHeight="1" x14ac:dyDescent="0.25">
      <c r="A2120" s="1" t="s">
        <v>2074</v>
      </c>
      <c r="B2120" s="9"/>
      <c r="C2120" s="10"/>
      <c r="D2120" s="1" t="s">
        <v>2176</v>
      </c>
      <c r="E2120" s="4">
        <v>4801322.37</v>
      </c>
      <c r="F2120" s="7">
        <v>4554783.28</v>
      </c>
      <c r="G2120" s="8">
        <f t="shared" si="33"/>
        <v>94.865183568167694</v>
      </c>
    </row>
    <row r="2121" spans="1:7" ht="20.100000000000001" customHeight="1" x14ac:dyDescent="0.25">
      <c r="A2121" s="1" t="s">
        <v>2074</v>
      </c>
      <c r="B2121" s="9"/>
      <c r="C2121" s="10"/>
      <c r="D2121" s="1" t="s">
        <v>2177</v>
      </c>
      <c r="E2121" s="4">
        <v>2009761.66</v>
      </c>
      <c r="F2121" s="7">
        <v>1952578.2</v>
      </c>
      <c r="G2121" s="8">
        <f t="shared" si="33"/>
        <v>97.154714355532093</v>
      </c>
    </row>
    <row r="2122" spans="1:7" ht="20.100000000000001" customHeight="1" x14ac:dyDescent="0.25">
      <c r="A2122" s="1" t="s">
        <v>2074</v>
      </c>
      <c r="B2122" s="9"/>
      <c r="C2122" s="10"/>
      <c r="D2122" s="1" t="s">
        <v>2178</v>
      </c>
      <c r="E2122" s="4">
        <v>3407478.35</v>
      </c>
      <c r="F2122" s="7">
        <v>3008958.62</v>
      </c>
      <c r="G2122" s="8">
        <f t="shared" si="33"/>
        <v>88.304555772159205</v>
      </c>
    </row>
    <row r="2123" spans="1:7" ht="20.100000000000001" customHeight="1" x14ac:dyDescent="0.25">
      <c r="A2123" s="1" t="s">
        <v>2074</v>
      </c>
      <c r="B2123" s="9"/>
      <c r="C2123" s="10"/>
      <c r="D2123" s="1" t="s">
        <v>2179</v>
      </c>
      <c r="E2123" s="4">
        <v>2943311.05</v>
      </c>
      <c r="F2123" s="7">
        <v>2552322.7799999998</v>
      </c>
      <c r="G2123" s="8">
        <f t="shared" si="33"/>
        <v>86.716039747141238</v>
      </c>
    </row>
    <row r="2124" spans="1:7" ht="20.100000000000001" customHeight="1" x14ac:dyDescent="0.25">
      <c r="A2124" s="1" t="s">
        <v>2074</v>
      </c>
      <c r="B2124" s="9"/>
      <c r="C2124" s="10"/>
      <c r="D2124" s="1" t="s">
        <v>2180</v>
      </c>
      <c r="E2124" s="4">
        <v>36708.929999999993</v>
      </c>
      <c r="F2124" s="7">
        <v>2319.29</v>
      </c>
      <c r="G2124" s="8">
        <f t="shared" si="33"/>
        <v>6.3180539449120428</v>
      </c>
    </row>
    <row r="2125" spans="1:7" ht="20.100000000000001" customHeight="1" x14ac:dyDescent="0.25">
      <c r="A2125" s="1" t="s">
        <v>2074</v>
      </c>
      <c r="B2125" s="9"/>
      <c r="C2125" s="10"/>
      <c r="D2125" s="1" t="s">
        <v>2181</v>
      </c>
      <c r="E2125" s="4">
        <v>2067399.6400000001</v>
      </c>
      <c r="F2125" s="7">
        <v>1845870.06</v>
      </c>
      <c r="G2125" s="8">
        <f t="shared" si="33"/>
        <v>89.284627136725234</v>
      </c>
    </row>
    <row r="2126" spans="1:7" ht="20.100000000000001" customHeight="1" x14ac:dyDescent="0.25">
      <c r="A2126" s="1" t="s">
        <v>2074</v>
      </c>
      <c r="B2126" s="9"/>
      <c r="C2126" s="10"/>
      <c r="D2126" s="1" t="s">
        <v>2182</v>
      </c>
      <c r="E2126" s="4">
        <v>737880.31</v>
      </c>
      <c r="F2126" s="7">
        <v>678158.98</v>
      </c>
      <c r="G2126" s="8">
        <f t="shared" si="33"/>
        <v>91.906366223541042</v>
      </c>
    </row>
    <row r="2127" spans="1:7" ht="20.100000000000001" customHeight="1" x14ac:dyDescent="0.25">
      <c r="A2127" s="1" t="s">
        <v>2074</v>
      </c>
      <c r="B2127" s="9"/>
      <c r="C2127" s="10"/>
      <c r="D2127" s="1" t="s">
        <v>2183</v>
      </c>
      <c r="E2127" s="4">
        <v>734559.51</v>
      </c>
      <c r="F2127" s="7">
        <v>698988.73</v>
      </c>
      <c r="G2127" s="8">
        <f t="shared" si="33"/>
        <v>95.157535976901315</v>
      </c>
    </row>
    <row r="2128" spans="1:7" ht="20.100000000000001" customHeight="1" x14ac:dyDescent="0.25">
      <c r="A2128" s="1" t="s">
        <v>2074</v>
      </c>
      <c r="B2128" s="9"/>
      <c r="C2128" s="10"/>
      <c r="D2128" s="1" t="s">
        <v>2184</v>
      </c>
      <c r="E2128" s="4">
        <v>400561.12</v>
      </c>
      <c r="F2128" s="7">
        <v>240637.42</v>
      </c>
      <c r="G2128" s="8">
        <f t="shared" si="33"/>
        <v>60.075081675425714</v>
      </c>
    </row>
    <row r="2129" spans="1:7" ht="20.100000000000001" customHeight="1" x14ac:dyDescent="0.25">
      <c r="A2129" s="1" t="s">
        <v>2074</v>
      </c>
      <c r="B2129" s="9"/>
      <c r="C2129" s="10"/>
      <c r="D2129" s="1" t="s">
        <v>2185</v>
      </c>
      <c r="E2129" s="4">
        <v>7234064.8599999994</v>
      </c>
      <c r="F2129" s="7">
        <v>6475627.2800000003</v>
      </c>
      <c r="G2129" s="8">
        <f t="shared" si="33"/>
        <v>89.515748134998077</v>
      </c>
    </row>
    <row r="2130" spans="1:7" ht="20.100000000000001" customHeight="1" x14ac:dyDescent="0.25">
      <c r="A2130" s="1" t="s">
        <v>2074</v>
      </c>
      <c r="B2130" s="9"/>
      <c r="C2130" s="10"/>
      <c r="D2130" s="1" t="s">
        <v>2186</v>
      </c>
      <c r="E2130" s="4">
        <v>2848363.5900000003</v>
      </c>
      <c r="F2130" s="7">
        <v>2653101.83</v>
      </c>
      <c r="G2130" s="8">
        <f t="shared" si="33"/>
        <v>93.144774049018082</v>
      </c>
    </row>
    <row r="2131" spans="1:7" ht="20.100000000000001" customHeight="1" x14ac:dyDescent="0.25">
      <c r="A2131" s="1" t="s">
        <v>2074</v>
      </c>
      <c r="B2131" s="9"/>
      <c r="C2131" s="10"/>
      <c r="D2131" s="1" t="s">
        <v>2187</v>
      </c>
      <c r="E2131" s="4">
        <v>2179675.6800000002</v>
      </c>
      <c r="F2131" s="7">
        <v>2083754.42</v>
      </c>
      <c r="G2131" s="8">
        <f t="shared" si="33"/>
        <v>95.599287505010821</v>
      </c>
    </row>
    <row r="2132" spans="1:7" ht="20.100000000000001" customHeight="1" x14ac:dyDescent="0.25">
      <c r="A2132" s="1" t="s">
        <v>2074</v>
      </c>
      <c r="B2132" s="9"/>
      <c r="C2132" s="10"/>
      <c r="D2132" s="1" t="s">
        <v>2188</v>
      </c>
      <c r="E2132" s="4">
        <v>7752321.2000000002</v>
      </c>
      <c r="F2132" s="7">
        <v>7066556.1900000004</v>
      </c>
      <c r="G2132" s="8">
        <f t="shared" si="33"/>
        <v>91.154068667846218</v>
      </c>
    </row>
    <row r="2133" spans="1:7" ht="20.100000000000001" customHeight="1" x14ac:dyDescent="0.25">
      <c r="A2133" s="1" t="s">
        <v>2074</v>
      </c>
      <c r="B2133" s="9"/>
      <c r="C2133" s="10"/>
      <c r="D2133" s="1" t="s">
        <v>2189</v>
      </c>
      <c r="E2133" s="4">
        <v>868319.27</v>
      </c>
      <c r="F2133" s="7">
        <v>810493.27</v>
      </c>
      <c r="G2133" s="8">
        <f t="shared" si="33"/>
        <v>93.340467959440772</v>
      </c>
    </row>
    <row r="2134" spans="1:7" ht="20.100000000000001" customHeight="1" x14ac:dyDescent="0.25">
      <c r="A2134" s="1" t="s">
        <v>2074</v>
      </c>
      <c r="B2134" s="9"/>
      <c r="C2134" s="10"/>
      <c r="D2134" s="1" t="s">
        <v>2190</v>
      </c>
      <c r="E2134" s="4">
        <v>912179.17999999993</v>
      </c>
      <c r="F2134" s="7">
        <v>843955.32</v>
      </c>
      <c r="G2134" s="8">
        <f t="shared" si="33"/>
        <v>92.520783033000171</v>
      </c>
    </row>
    <row r="2135" spans="1:7" ht="20.100000000000001" customHeight="1" x14ac:dyDescent="0.25">
      <c r="A2135" s="1" t="s">
        <v>2074</v>
      </c>
      <c r="B2135" s="9"/>
      <c r="C2135" s="10"/>
      <c r="D2135" s="1" t="s">
        <v>2191</v>
      </c>
      <c r="E2135" s="4">
        <v>2329225.7199999997</v>
      </c>
      <c r="F2135" s="7">
        <v>2172103.13</v>
      </c>
      <c r="G2135" s="8">
        <f t="shared" si="33"/>
        <v>93.254299544657272</v>
      </c>
    </row>
    <row r="2136" spans="1:7" ht="20.100000000000001" customHeight="1" x14ac:dyDescent="0.25">
      <c r="A2136" s="1" t="s">
        <v>2074</v>
      </c>
      <c r="B2136" s="9"/>
      <c r="C2136" s="10"/>
      <c r="D2136" s="1" t="s">
        <v>2192</v>
      </c>
      <c r="E2136" s="4">
        <v>3738105.0900000003</v>
      </c>
      <c r="F2136" s="7">
        <v>3415752.07</v>
      </c>
      <c r="G2136" s="8">
        <f t="shared" si="33"/>
        <v>91.376566141429677</v>
      </c>
    </row>
    <row r="2137" spans="1:7" ht="20.100000000000001" customHeight="1" x14ac:dyDescent="0.25">
      <c r="A2137" s="1" t="s">
        <v>2074</v>
      </c>
      <c r="B2137" s="9"/>
      <c r="C2137" s="10"/>
      <c r="D2137" s="1" t="s">
        <v>2193</v>
      </c>
      <c r="E2137" s="4">
        <v>441048.25</v>
      </c>
      <c r="F2137" s="7">
        <v>384730.05</v>
      </c>
      <c r="G2137" s="8">
        <f t="shared" si="33"/>
        <v>87.230830186946662</v>
      </c>
    </row>
    <row r="2138" spans="1:7" ht="20.100000000000001" customHeight="1" x14ac:dyDescent="0.25">
      <c r="A2138" s="1" t="s">
        <v>2074</v>
      </c>
      <c r="B2138" s="9"/>
      <c r="C2138" s="10"/>
      <c r="D2138" s="1" t="s">
        <v>2194</v>
      </c>
      <c r="E2138" s="4">
        <v>4390138.45</v>
      </c>
      <c r="F2138" s="7">
        <v>4066955.4</v>
      </c>
      <c r="G2138" s="8">
        <f t="shared" si="33"/>
        <v>92.638431482724641</v>
      </c>
    </row>
    <row r="2139" spans="1:7" ht="20.100000000000001" customHeight="1" x14ac:dyDescent="0.25">
      <c r="A2139" s="1" t="s">
        <v>2074</v>
      </c>
      <c r="B2139" s="9"/>
      <c r="C2139" s="10"/>
      <c r="D2139" s="1" t="s">
        <v>2195</v>
      </c>
      <c r="E2139" s="4">
        <v>1914386.84</v>
      </c>
      <c r="F2139" s="7">
        <v>1812718.02</v>
      </c>
      <c r="G2139" s="8">
        <f t="shared" si="33"/>
        <v>94.689222790520219</v>
      </c>
    </row>
    <row r="2140" spans="1:7" ht="20.100000000000001" customHeight="1" x14ac:dyDescent="0.25">
      <c r="A2140" s="1" t="s">
        <v>2074</v>
      </c>
      <c r="B2140" s="9"/>
      <c r="C2140" s="10"/>
      <c r="D2140" s="1" t="s">
        <v>2196</v>
      </c>
      <c r="E2140" s="4">
        <v>929594.88</v>
      </c>
      <c r="F2140" s="7">
        <v>835154.83</v>
      </c>
      <c r="G2140" s="8">
        <f t="shared" si="33"/>
        <v>89.840730405055581</v>
      </c>
    </row>
    <row r="2141" spans="1:7" ht="20.100000000000001" customHeight="1" x14ac:dyDescent="0.25">
      <c r="A2141" s="1" t="s">
        <v>2074</v>
      </c>
      <c r="B2141" s="9"/>
      <c r="C2141" s="10"/>
      <c r="D2141" s="1" t="s">
        <v>2197</v>
      </c>
      <c r="E2141" s="4">
        <v>756201.82000000007</v>
      </c>
      <c r="F2141" s="7">
        <v>729365.67</v>
      </c>
      <c r="G2141" s="8">
        <f t="shared" si="33"/>
        <v>96.451192090492455</v>
      </c>
    </row>
    <row r="2142" spans="1:7" ht="20.100000000000001" customHeight="1" x14ac:dyDescent="0.25">
      <c r="A2142" s="1" t="s">
        <v>2074</v>
      </c>
      <c r="B2142" s="9"/>
      <c r="C2142" s="10"/>
      <c r="D2142" s="1" t="s">
        <v>2198</v>
      </c>
      <c r="E2142" s="4">
        <v>3787470.6500000004</v>
      </c>
      <c r="F2142" s="7">
        <v>3461474.45</v>
      </c>
      <c r="G2142" s="8">
        <f t="shared" si="33"/>
        <v>91.392772905052084</v>
      </c>
    </row>
    <row r="2143" spans="1:7" ht="20.100000000000001" customHeight="1" x14ac:dyDescent="0.25">
      <c r="A2143" s="1" t="s">
        <v>2074</v>
      </c>
      <c r="B2143" s="9"/>
      <c r="C2143" s="10"/>
      <c r="D2143" s="1" t="s">
        <v>2199</v>
      </c>
      <c r="E2143" s="4">
        <v>1196338.08</v>
      </c>
      <c r="F2143" s="7">
        <v>1085792.06</v>
      </c>
      <c r="G2143" s="8">
        <f t="shared" si="33"/>
        <v>90.759633765064137</v>
      </c>
    </row>
    <row r="2144" spans="1:7" ht="20.100000000000001" customHeight="1" x14ac:dyDescent="0.25">
      <c r="A2144" s="1" t="s">
        <v>2074</v>
      </c>
      <c r="B2144" s="9"/>
      <c r="C2144" s="10"/>
      <c r="D2144" s="1" t="s">
        <v>2200</v>
      </c>
      <c r="E2144" s="4">
        <v>4344104.03</v>
      </c>
      <c r="F2144" s="7">
        <v>4066659.45</v>
      </c>
      <c r="G2144" s="8">
        <f t="shared" si="33"/>
        <v>93.613307184082331</v>
      </c>
    </row>
    <row r="2145" spans="1:7" ht="20.100000000000001" customHeight="1" x14ac:dyDescent="0.25">
      <c r="A2145" s="1" t="s">
        <v>2074</v>
      </c>
      <c r="B2145" s="9"/>
      <c r="C2145" s="10"/>
      <c r="D2145" s="1" t="s">
        <v>2201</v>
      </c>
      <c r="E2145" s="4">
        <v>120976.05</v>
      </c>
      <c r="F2145" s="7">
        <v>105330.29</v>
      </c>
      <c r="G2145" s="8">
        <f t="shared" si="33"/>
        <v>87.067059967654743</v>
      </c>
    </row>
    <row r="2146" spans="1:7" ht="20.100000000000001" customHeight="1" x14ac:dyDescent="0.25">
      <c r="A2146" s="1" t="s">
        <v>2074</v>
      </c>
      <c r="B2146" s="9"/>
      <c r="C2146" s="10"/>
      <c r="D2146" s="1" t="s">
        <v>2202</v>
      </c>
      <c r="E2146" s="4">
        <v>121035.5</v>
      </c>
      <c r="F2146" s="7">
        <v>99485.14</v>
      </c>
      <c r="G2146" s="8">
        <f t="shared" si="33"/>
        <v>82.195008902346828</v>
      </c>
    </row>
    <row r="2147" spans="1:7" ht="20.100000000000001" customHeight="1" x14ac:dyDescent="0.25">
      <c r="A2147" s="1" t="s">
        <v>2074</v>
      </c>
      <c r="B2147" s="9"/>
      <c r="C2147" s="10"/>
      <c r="D2147" s="1" t="s">
        <v>2203</v>
      </c>
      <c r="E2147" s="4">
        <v>2439457.5299999998</v>
      </c>
      <c r="F2147" s="7">
        <v>2284333.37</v>
      </c>
      <c r="G2147" s="8">
        <f t="shared" si="33"/>
        <v>93.641038710766168</v>
      </c>
    </row>
    <row r="2148" spans="1:7" ht="20.100000000000001" customHeight="1" x14ac:dyDescent="0.25">
      <c r="A2148" s="1" t="s">
        <v>2074</v>
      </c>
      <c r="B2148" s="9"/>
      <c r="C2148" s="10"/>
      <c r="D2148" s="1" t="s">
        <v>2204</v>
      </c>
      <c r="E2148" s="4">
        <v>734343.99</v>
      </c>
      <c r="F2148" s="7">
        <v>614564.96</v>
      </c>
      <c r="G2148" s="8">
        <f t="shared" si="33"/>
        <v>83.688975244421897</v>
      </c>
    </row>
    <row r="2149" spans="1:7" ht="20.100000000000001" customHeight="1" x14ac:dyDescent="0.25">
      <c r="A2149" s="1" t="s">
        <v>2074</v>
      </c>
      <c r="B2149" s="9"/>
      <c r="C2149" s="10"/>
      <c r="D2149" s="1" t="s">
        <v>2205</v>
      </c>
      <c r="E2149" s="4">
        <v>4314660.01</v>
      </c>
      <c r="F2149" s="7">
        <v>4044764.43</v>
      </c>
      <c r="G2149" s="8">
        <f t="shared" si="33"/>
        <v>93.744684879585691</v>
      </c>
    </row>
    <row r="2150" spans="1:7" ht="20.100000000000001" customHeight="1" x14ac:dyDescent="0.25">
      <c r="A2150" s="1" t="s">
        <v>2074</v>
      </c>
      <c r="B2150" s="9"/>
      <c r="C2150" s="10"/>
      <c r="D2150" s="1" t="s">
        <v>2206</v>
      </c>
      <c r="E2150" s="4">
        <v>751285.66999999993</v>
      </c>
      <c r="F2150" s="7">
        <v>611085.68999999994</v>
      </c>
      <c r="G2150" s="8">
        <f t="shared" si="33"/>
        <v>81.338659101537232</v>
      </c>
    </row>
    <row r="2151" spans="1:7" ht="20.100000000000001" customHeight="1" x14ac:dyDescent="0.25">
      <c r="A2151" s="1" t="s">
        <v>2074</v>
      </c>
      <c r="B2151" s="9"/>
      <c r="C2151" s="10"/>
      <c r="D2151" s="1" t="s">
        <v>2207</v>
      </c>
      <c r="E2151" s="4">
        <v>2216335.0299999998</v>
      </c>
      <c r="F2151" s="7">
        <v>1998268.19</v>
      </c>
      <c r="G2151" s="8">
        <f t="shared" si="33"/>
        <v>90.160926166474027</v>
      </c>
    </row>
    <row r="2152" spans="1:7" ht="20.100000000000001" customHeight="1" x14ac:dyDescent="0.25">
      <c r="A2152" s="1" t="s">
        <v>2074</v>
      </c>
      <c r="B2152" s="9"/>
      <c r="C2152" s="10"/>
      <c r="D2152" s="1" t="s">
        <v>2208</v>
      </c>
      <c r="E2152" s="4">
        <v>1911978.74</v>
      </c>
      <c r="F2152" s="7">
        <v>1798835.76</v>
      </c>
      <c r="G2152" s="8">
        <f t="shared" si="33"/>
        <v>94.082414326427084</v>
      </c>
    </row>
    <row r="2153" spans="1:7" ht="20.100000000000001" customHeight="1" x14ac:dyDescent="0.25">
      <c r="A2153" s="1" t="s">
        <v>2074</v>
      </c>
      <c r="B2153" s="9"/>
      <c r="C2153" s="10"/>
      <c r="D2153" s="1" t="s">
        <v>2209</v>
      </c>
      <c r="E2153" s="4">
        <v>1911076.91</v>
      </c>
      <c r="F2153" s="7">
        <v>1790036.92</v>
      </c>
      <c r="G2153" s="8">
        <f t="shared" si="33"/>
        <v>93.666398805477684</v>
      </c>
    </row>
    <row r="2154" spans="1:7" ht="20.100000000000001" customHeight="1" x14ac:dyDescent="0.25">
      <c r="A2154" s="1" t="s">
        <v>2074</v>
      </c>
      <c r="B2154" s="9"/>
      <c r="C2154" s="10"/>
      <c r="D2154" s="1" t="s">
        <v>2210</v>
      </c>
      <c r="E2154" s="4">
        <v>1585828.36</v>
      </c>
      <c r="F2154" s="7">
        <v>1432833.92</v>
      </c>
      <c r="G2154" s="8">
        <f t="shared" si="33"/>
        <v>90.352396018444253</v>
      </c>
    </row>
    <row r="2155" spans="1:7" ht="20.100000000000001" customHeight="1" x14ac:dyDescent="0.25">
      <c r="A2155" s="1" t="s">
        <v>2074</v>
      </c>
      <c r="B2155" s="9"/>
      <c r="C2155" s="10"/>
      <c r="D2155" s="1" t="s">
        <v>2211</v>
      </c>
      <c r="E2155" s="4">
        <v>1342553.26</v>
      </c>
      <c r="F2155" s="7">
        <v>1209928.42</v>
      </c>
      <c r="G2155" s="8">
        <f t="shared" si="33"/>
        <v>90.121446653073562</v>
      </c>
    </row>
    <row r="2156" spans="1:7" ht="20.100000000000001" customHeight="1" x14ac:dyDescent="0.25">
      <c r="A2156" s="1" t="s">
        <v>2074</v>
      </c>
      <c r="B2156" s="9"/>
      <c r="C2156" s="10"/>
      <c r="D2156" s="1" t="s">
        <v>2212</v>
      </c>
      <c r="E2156" s="4">
        <v>675949.52</v>
      </c>
      <c r="F2156" s="7">
        <v>636560.9</v>
      </c>
      <c r="G2156" s="8">
        <f t="shared" si="33"/>
        <v>94.172845924944212</v>
      </c>
    </row>
    <row r="2157" spans="1:7" ht="20.100000000000001" customHeight="1" x14ac:dyDescent="0.25">
      <c r="A2157" s="1" t="s">
        <v>2074</v>
      </c>
      <c r="B2157" s="9"/>
      <c r="C2157" s="10"/>
      <c r="D2157" s="1" t="s">
        <v>2213</v>
      </c>
      <c r="E2157" s="4">
        <v>675489.83</v>
      </c>
      <c r="F2157" s="7">
        <v>646871.30000000005</v>
      </c>
      <c r="G2157" s="8">
        <f t="shared" si="33"/>
        <v>95.76329224675375</v>
      </c>
    </row>
    <row r="2158" spans="1:7" ht="20.100000000000001" customHeight="1" x14ac:dyDescent="0.25">
      <c r="A2158" s="1" t="s">
        <v>2074</v>
      </c>
      <c r="B2158" s="9"/>
      <c r="C2158" s="10"/>
      <c r="D2158" s="1" t="s">
        <v>2214</v>
      </c>
      <c r="E2158" s="4">
        <v>1605336.98</v>
      </c>
      <c r="F2158" s="7">
        <v>1438947.01</v>
      </c>
      <c r="G2158" s="8">
        <f t="shared" si="33"/>
        <v>89.635199832000382</v>
      </c>
    </row>
    <row r="2159" spans="1:7" ht="20.100000000000001" customHeight="1" x14ac:dyDescent="0.25">
      <c r="A2159" s="1" t="s">
        <v>2074</v>
      </c>
      <c r="B2159" s="9"/>
      <c r="C2159" s="10"/>
      <c r="D2159" s="1" t="s">
        <v>2215</v>
      </c>
      <c r="E2159" s="4">
        <v>3697041.62</v>
      </c>
      <c r="F2159" s="7">
        <v>3382733.78</v>
      </c>
      <c r="G2159" s="8">
        <f t="shared" si="33"/>
        <v>91.498395952599523</v>
      </c>
    </row>
    <row r="2160" spans="1:7" ht="20.100000000000001" customHeight="1" x14ac:dyDescent="0.25">
      <c r="A2160" s="1" t="s">
        <v>2074</v>
      </c>
      <c r="B2160" s="9"/>
      <c r="C2160" s="10"/>
      <c r="D2160" s="1" t="s">
        <v>2216</v>
      </c>
      <c r="E2160" s="4">
        <v>223460.40000000002</v>
      </c>
      <c r="F2160" s="7">
        <v>188889.16</v>
      </c>
      <c r="G2160" s="8">
        <f t="shared" si="33"/>
        <v>84.529142523686517</v>
      </c>
    </row>
    <row r="2161" spans="1:7" ht="20.100000000000001" customHeight="1" x14ac:dyDescent="0.25">
      <c r="A2161" s="1" t="s">
        <v>2074</v>
      </c>
      <c r="B2161" s="9"/>
      <c r="C2161" s="10"/>
      <c r="D2161" s="1" t="s">
        <v>2217</v>
      </c>
      <c r="E2161" s="4">
        <v>255220.48999999996</v>
      </c>
      <c r="F2161" s="7">
        <v>197572</v>
      </c>
      <c r="G2161" s="8">
        <f t="shared" si="33"/>
        <v>77.412279868281757</v>
      </c>
    </row>
    <row r="2162" spans="1:7" ht="20.100000000000001" customHeight="1" x14ac:dyDescent="0.25">
      <c r="A2162" s="1" t="s">
        <v>2074</v>
      </c>
      <c r="B2162" s="9"/>
      <c r="C2162" s="10"/>
      <c r="D2162" s="1" t="s">
        <v>2218</v>
      </c>
      <c r="E2162" s="4">
        <v>26778.03</v>
      </c>
      <c r="F2162" s="7">
        <v>20454.03</v>
      </c>
      <c r="G2162" s="8">
        <f t="shared" si="33"/>
        <v>76.383624934321162</v>
      </c>
    </row>
    <row r="2163" spans="1:7" ht="20.100000000000001" customHeight="1" x14ac:dyDescent="0.25">
      <c r="A2163" s="1" t="s">
        <v>2074</v>
      </c>
      <c r="B2163" s="9"/>
      <c r="C2163" s="10"/>
      <c r="D2163" s="1" t="s">
        <v>2219</v>
      </c>
      <c r="E2163" s="4">
        <v>55909.679999999993</v>
      </c>
      <c r="F2163" s="7">
        <v>41183.480000000003</v>
      </c>
      <c r="G2163" s="8">
        <f t="shared" si="33"/>
        <v>73.660732810490089</v>
      </c>
    </row>
    <row r="2164" spans="1:7" ht="20.100000000000001" customHeight="1" x14ac:dyDescent="0.25">
      <c r="A2164" s="1" t="s">
        <v>2074</v>
      </c>
      <c r="B2164" s="9"/>
      <c r="C2164" s="10"/>
      <c r="D2164" s="1" t="s">
        <v>2220</v>
      </c>
      <c r="E2164" s="4">
        <v>170682.9</v>
      </c>
      <c r="F2164" s="7">
        <v>162219.95000000001</v>
      </c>
      <c r="G2164" s="8">
        <f t="shared" si="33"/>
        <v>95.041711852798386</v>
      </c>
    </row>
    <row r="2165" spans="1:7" ht="20.100000000000001" customHeight="1" x14ac:dyDescent="0.25">
      <c r="A2165" s="1" t="s">
        <v>2074</v>
      </c>
      <c r="B2165" s="9"/>
      <c r="C2165" s="10"/>
      <c r="D2165" s="1" t="s">
        <v>2221</v>
      </c>
      <c r="E2165" s="4">
        <v>3677261.12</v>
      </c>
      <c r="F2165" s="7">
        <v>3498243.71</v>
      </c>
      <c r="G2165" s="8">
        <f t="shared" si="33"/>
        <v>95.131773236707204</v>
      </c>
    </row>
    <row r="2166" spans="1:7" ht="20.100000000000001" customHeight="1" x14ac:dyDescent="0.25">
      <c r="A2166" s="1" t="s">
        <v>2074</v>
      </c>
      <c r="B2166" s="9"/>
      <c r="C2166" s="10"/>
      <c r="D2166" s="1" t="s">
        <v>2222</v>
      </c>
      <c r="E2166" s="4">
        <v>2452213.38</v>
      </c>
      <c r="F2166" s="7">
        <v>2309340.7999999998</v>
      </c>
      <c r="G2166" s="8">
        <f t="shared" si="33"/>
        <v>94.173729693946939</v>
      </c>
    </row>
    <row r="2167" spans="1:7" ht="20.100000000000001" customHeight="1" x14ac:dyDescent="0.25">
      <c r="A2167" s="1" t="s">
        <v>2074</v>
      </c>
      <c r="B2167" s="9"/>
      <c r="C2167" s="10"/>
      <c r="D2167" s="1" t="s">
        <v>2223</v>
      </c>
      <c r="E2167" s="4">
        <v>2934129.27</v>
      </c>
      <c r="F2167" s="7">
        <v>2749724.86</v>
      </c>
      <c r="G2167" s="8">
        <f t="shared" si="33"/>
        <v>93.715191355560151</v>
      </c>
    </row>
    <row r="2168" spans="1:7" ht="20.100000000000001" customHeight="1" x14ac:dyDescent="0.25">
      <c r="A2168" s="1" t="s">
        <v>2074</v>
      </c>
      <c r="B2168" s="9"/>
      <c r="C2168" s="10"/>
      <c r="D2168" s="1" t="s">
        <v>2224</v>
      </c>
      <c r="E2168" s="4">
        <v>1566672.6500000001</v>
      </c>
      <c r="F2168" s="7">
        <v>1444928.87</v>
      </c>
      <c r="G2168" s="8">
        <f t="shared" si="33"/>
        <v>92.229150103565033</v>
      </c>
    </row>
    <row r="2169" spans="1:7" ht="20.100000000000001" customHeight="1" x14ac:dyDescent="0.25">
      <c r="A2169" s="1" t="s">
        <v>2074</v>
      </c>
      <c r="B2169" s="9"/>
      <c r="C2169" s="10"/>
      <c r="D2169" s="1" t="s">
        <v>2225</v>
      </c>
      <c r="E2169" s="4">
        <v>3830229.1999999997</v>
      </c>
      <c r="F2169" s="7">
        <v>3552861.25</v>
      </c>
      <c r="G2169" s="8">
        <f t="shared" si="33"/>
        <v>92.758450329813172</v>
      </c>
    </row>
    <row r="2170" spans="1:7" ht="20.100000000000001" customHeight="1" x14ac:dyDescent="0.25">
      <c r="A2170" s="1" t="s">
        <v>2074</v>
      </c>
      <c r="B2170" s="9"/>
      <c r="C2170" s="10"/>
      <c r="D2170" s="1" t="s">
        <v>2226</v>
      </c>
      <c r="E2170" s="4">
        <v>1572833.73</v>
      </c>
      <c r="F2170" s="7">
        <v>1456941.64</v>
      </c>
      <c r="G2170" s="8">
        <f t="shared" si="33"/>
        <v>92.63163754760015</v>
      </c>
    </row>
    <row r="2171" spans="1:7" ht="20.100000000000001" customHeight="1" x14ac:dyDescent="0.25">
      <c r="A2171" s="1" t="s">
        <v>2074</v>
      </c>
      <c r="B2171" s="9"/>
      <c r="C2171" s="10"/>
      <c r="D2171" s="1" t="s">
        <v>2227</v>
      </c>
      <c r="E2171" s="4">
        <v>1071985.1500000001</v>
      </c>
      <c r="F2171" s="7">
        <v>1044861.99</v>
      </c>
      <c r="G2171" s="8">
        <f t="shared" si="33"/>
        <v>97.469819428002324</v>
      </c>
    </row>
    <row r="2172" spans="1:7" ht="20.100000000000001" customHeight="1" x14ac:dyDescent="0.25">
      <c r="A2172" s="1" t="s">
        <v>2074</v>
      </c>
      <c r="B2172" s="9"/>
      <c r="C2172" s="10"/>
      <c r="D2172" s="1" t="s">
        <v>2228</v>
      </c>
      <c r="E2172" s="4">
        <v>2886276.05</v>
      </c>
      <c r="F2172" s="7">
        <v>2623993.92</v>
      </c>
      <c r="G2172" s="8">
        <f t="shared" si="33"/>
        <v>90.912784312505394</v>
      </c>
    </row>
    <row r="2173" spans="1:7" ht="20.100000000000001" customHeight="1" x14ac:dyDescent="0.25">
      <c r="A2173" s="1" t="s">
        <v>2074</v>
      </c>
      <c r="B2173" s="9"/>
      <c r="C2173" s="10"/>
      <c r="D2173" s="1" t="s">
        <v>2229</v>
      </c>
      <c r="E2173" s="4">
        <v>1852908.71</v>
      </c>
      <c r="F2173" s="7">
        <v>1737784.94</v>
      </c>
      <c r="G2173" s="8">
        <f t="shared" si="33"/>
        <v>93.786862278822142</v>
      </c>
    </row>
    <row r="2174" spans="1:7" ht="20.100000000000001" customHeight="1" x14ac:dyDescent="0.25">
      <c r="A2174" s="1" t="s">
        <v>2074</v>
      </c>
      <c r="B2174" s="9"/>
      <c r="C2174" s="10"/>
      <c r="D2174" s="1" t="s">
        <v>2230</v>
      </c>
      <c r="E2174" s="4">
        <v>2822677.3</v>
      </c>
      <c r="F2174" s="7">
        <v>2661251.9700000002</v>
      </c>
      <c r="G2174" s="8">
        <f t="shared" si="33"/>
        <v>94.281126999533399</v>
      </c>
    </row>
    <row r="2175" spans="1:7" ht="20.100000000000001" customHeight="1" x14ac:dyDescent="0.25">
      <c r="A2175" s="1" t="s">
        <v>2074</v>
      </c>
      <c r="B2175" s="9"/>
      <c r="C2175" s="10"/>
      <c r="D2175" s="1" t="s">
        <v>2231</v>
      </c>
      <c r="E2175" s="4">
        <v>2931244.77</v>
      </c>
      <c r="F2175" s="7">
        <v>2763470.67</v>
      </c>
      <c r="G2175" s="8">
        <f t="shared" si="33"/>
        <v>94.276353113970757</v>
      </c>
    </row>
    <row r="2176" spans="1:7" ht="20.100000000000001" customHeight="1" x14ac:dyDescent="0.25">
      <c r="A2176" s="1" t="s">
        <v>2074</v>
      </c>
      <c r="B2176" s="9"/>
      <c r="C2176" s="10"/>
      <c r="D2176" s="1" t="s">
        <v>2232</v>
      </c>
      <c r="E2176" s="4">
        <v>1098823.42</v>
      </c>
      <c r="F2176" s="7">
        <v>1009131.37</v>
      </c>
      <c r="G2176" s="8">
        <f t="shared" si="33"/>
        <v>91.837446457047676</v>
      </c>
    </row>
    <row r="2177" spans="1:7" ht="20.100000000000001" customHeight="1" x14ac:dyDescent="0.25">
      <c r="A2177" s="1" t="s">
        <v>2074</v>
      </c>
      <c r="B2177" s="9"/>
      <c r="C2177" s="10"/>
      <c r="D2177" s="1" t="s">
        <v>2233</v>
      </c>
      <c r="E2177" s="4">
        <v>1544763.0999999999</v>
      </c>
      <c r="F2177" s="7">
        <v>1403079.73</v>
      </c>
      <c r="G2177" s="8">
        <f t="shared" si="33"/>
        <v>90.828148989317526</v>
      </c>
    </row>
    <row r="2178" spans="1:7" ht="20.100000000000001" customHeight="1" x14ac:dyDescent="0.25">
      <c r="A2178" s="1" t="s">
        <v>2074</v>
      </c>
      <c r="B2178" s="9"/>
      <c r="C2178" s="10"/>
      <c r="D2178" s="1" t="s">
        <v>2234</v>
      </c>
      <c r="E2178" s="4">
        <v>2610908.83</v>
      </c>
      <c r="F2178" s="7">
        <v>2500786.35</v>
      </c>
      <c r="G2178" s="8">
        <f t="shared" si="33"/>
        <v>95.782216570158823</v>
      </c>
    </row>
    <row r="2179" spans="1:7" ht="20.100000000000001" customHeight="1" x14ac:dyDescent="0.25">
      <c r="A2179" s="1" t="s">
        <v>2074</v>
      </c>
      <c r="B2179" s="9"/>
      <c r="C2179" s="10"/>
      <c r="D2179" s="1" t="s">
        <v>2235</v>
      </c>
      <c r="E2179" s="4">
        <v>6370411.6200000001</v>
      </c>
      <c r="F2179" s="7">
        <v>5902767.25</v>
      </c>
      <c r="G2179" s="8">
        <f t="shared" si="33"/>
        <v>92.659118469961598</v>
      </c>
    </row>
    <row r="2180" spans="1:7" ht="20.100000000000001" customHeight="1" x14ac:dyDescent="0.25">
      <c r="A2180" s="1" t="s">
        <v>2074</v>
      </c>
      <c r="B2180" s="9"/>
      <c r="C2180" s="10"/>
      <c r="D2180" s="1" t="s">
        <v>2236</v>
      </c>
      <c r="E2180" s="4">
        <v>3099938.19</v>
      </c>
      <c r="F2180" s="7">
        <v>2814904.17</v>
      </c>
      <c r="G2180" s="8">
        <f t="shared" si="33"/>
        <v>90.805170860519652</v>
      </c>
    </row>
    <row r="2181" spans="1:7" ht="20.100000000000001" customHeight="1" x14ac:dyDescent="0.25">
      <c r="A2181" s="1" t="s">
        <v>2074</v>
      </c>
      <c r="B2181" s="9"/>
      <c r="C2181" s="10"/>
      <c r="D2181" s="1" t="s">
        <v>2237</v>
      </c>
      <c r="E2181" s="4">
        <v>1114949.54</v>
      </c>
      <c r="F2181" s="7">
        <v>1066059.6100000001</v>
      </c>
      <c r="G2181" s="8">
        <f t="shared" ref="G2181:G2244" si="34">F2181/E2181*100</f>
        <v>95.615054471433751</v>
      </c>
    </row>
    <row r="2182" spans="1:7" ht="20.100000000000001" customHeight="1" x14ac:dyDescent="0.25">
      <c r="A2182" s="1" t="s">
        <v>2074</v>
      </c>
      <c r="B2182" s="9"/>
      <c r="C2182" s="10"/>
      <c r="D2182" s="1" t="s">
        <v>2238</v>
      </c>
      <c r="E2182" s="4">
        <v>2486554.29</v>
      </c>
      <c r="F2182" s="7">
        <v>2359958.9300000002</v>
      </c>
      <c r="G2182" s="8">
        <f t="shared" si="34"/>
        <v>94.908803700401009</v>
      </c>
    </row>
    <row r="2183" spans="1:7" ht="20.100000000000001" customHeight="1" x14ac:dyDescent="0.25">
      <c r="A2183" s="1" t="s">
        <v>2074</v>
      </c>
      <c r="B2183" s="9"/>
      <c r="C2183" s="10"/>
      <c r="D2183" s="1" t="s">
        <v>2239</v>
      </c>
      <c r="E2183" s="4">
        <v>2567191.6300000004</v>
      </c>
      <c r="F2183" s="7">
        <v>2299689.75</v>
      </c>
      <c r="G2183" s="8">
        <f t="shared" si="34"/>
        <v>89.579980050028425</v>
      </c>
    </row>
    <row r="2184" spans="1:7" ht="20.100000000000001" customHeight="1" x14ac:dyDescent="0.25">
      <c r="A2184" s="1" t="s">
        <v>2074</v>
      </c>
      <c r="B2184" s="9"/>
      <c r="C2184" s="10"/>
      <c r="D2184" s="1" t="s">
        <v>2240</v>
      </c>
      <c r="E2184" s="4">
        <v>2204647.62</v>
      </c>
      <c r="F2184" s="7">
        <v>1538246.64</v>
      </c>
      <c r="G2184" s="8">
        <f t="shared" si="34"/>
        <v>69.772902755316508</v>
      </c>
    </row>
    <row r="2185" spans="1:7" ht="20.100000000000001" customHeight="1" x14ac:dyDescent="0.25">
      <c r="A2185" s="1" t="s">
        <v>2074</v>
      </c>
      <c r="B2185" s="9"/>
      <c r="C2185" s="10"/>
      <c r="D2185" s="1" t="s">
        <v>2241</v>
      </c>
      <c r="E2185" s="4">
        <v>2374032.5100000002</v>
      </c>
      <c r="F2185" s="7">
        <v>1769099.6</v>
      </c>
      <c r="G2185" s="8">
        <f t="shared" si="34"/>
        <v>74.51876048656132</v>
      </c>
    </row>
    <row r="2186" spans="1:7" ht="20.100000000000001" customHeight="1" x14ac:dyDescent="0.25">
      <c r="A2186" s="1" t="s">
        <v>2074</v>
      </c>
      <c r="B2186" s="9"/>
      <c r="C2186" s="10"/>
      <c r="D2186" s="1" t="s">
        <v>2242</v>
      </c>
      <c r="E2186" s="4">
        <v>464351.87</v>
      </c>
      <c r="F2186" s="7">
        <v>379672.38</v>
      </c>
      <c r="G2186" s="8">
        <f t="shared" si="34"/>
        <v>81.763939057680545</v>
      </c>
    </row>
    <row r="2187" spans="1:7" ht="20.100000000000001" customHeight="1" x14ac:dyDescent="0.25">
      <c r="A2187" s="1" t="s">
        <v>2074</v>
      </c>
      <c r="B2187" s="9"/>
      <c r="C2187" s="10"/>
      <c r="D2187" s="1" t="s">
        <v>2243</v>
      </c>
      <c r="E2187" s="4">
        <v>2521187.04</v>
      </c>
      <c r="F2187" s="7">
        <v>2206080.6800000002</v>
      </c>
      <c r="G2187" s="8">
        <f t="shared" si="34"/>
        <v>87.501666675234063</v>
      </c>
    </row>
    <row r="2188" spans="1:7" ht="20.100000000000001" customHeight="1" x14ac:dyDescent="0.25">
      <c r="A2188" s="1" t="s">
        <v>2074</v>
      </c>
      <c r="B2188" s="9"/>
      <c r="C2188" s="10"/>
      <c r="D2188" s="1" t="s">
        <v>2244</v>
      </c>
      <c r="E2188" s="4">
        <v>2981582.91</v>
      </c>
      <c r="F2188" s="7">
        <v>2802590.48</v>
      </c>
      <c r="G2188" s="8">
        <f t="shared" si="34"/>
        <v>93.996731420760653</v>
      </c>
    </row>
    <row r="2189" spans="1:7" ht="20.100000000000001" customHeight="1" x14ac:dyDescent="0.25">
      <c r="A2189" s="1" t="s">
        <v>2074</v>
      </c>
      <c r="B2189" s="9"/>
      <c r="C2189" s="10"/>
      <c r="D2189" s="1" t="s">
        <v>2245</v>
      </c>
      <c r="E2189" s="4">
        <v>1007076.79</v>
      </c>
      <c r="F2189" s="7">
        <v>969256.44</v>
      </c>
      <c r="G2189" s="8">
        <f t="shared" si="34"/>
        <v>96.244541590517628</v>
      </c>
    </row>
    <row r="2190" spans="1:7" ht="20.100000000000001" customHeight="1" x14ac:dyDescent="0.25">
      <c r="A2190" s="1" t="s">
        <v>2074</v>
      </c>
      <c r="B2190" s="9"/>
      <c r="C2190" s="10"/>
      <c r="D2190" s="1" t="s">
        <v>2246</v>
      </c>
      <c r="E2190" s="4">
        <v>2211687.63</v>
      </c>
      <c r="F2190" s="7">
        <v>2016096.93</v>
      </c>
      <c r="G2190" s="8">
        <f t="shared" si="34"/>
        <v>91.156495277771214</v>
      </c>
    </row>
    <row r="2191" spans="1:7" ht="20.100000000000001" customHeight="1" x14ac:dyDescent="0.25">
      <c r="A2191" s="1" t="s">
        <v>2074</v>
      </c>
      <c r="B2191" s="9"/>
      <c r="C2191" s="10"/>
      <c r="D2191" s="1" t="s">
        <v>2247</v>
      </c>
      <c r="E2191" s="4">
        <v>2603513.85</v>
      </c>
      <c r="F2191" s="7">
        <v>2482196.1</v>
      </c>
      <c r="G2191" s="8">
        <f t="shared" si="34"/>
        <v>95.340230281471321</v>
      </c>
    </row>
    <row r="2192" spans="1:7" ht="20.100000000000001" customHeight="1" x14ac:dyDescent="0.25">
      <c r="A2192" s="1" t="s">
        <v>2074</v>
      </c>
      <c r="B2192" s="9"/>
      <c r="C2192" s="10"/>
      <c r="D2192" s="1" t="s">
        <v>2248</v>
      </c>
      <c r="E2192" s="4">
        <v>2821724.1399999997</v>
      </c>
      <c r="F2192" s="7">
        <v>2648204.59</v>
      </c>
      <c r="G2192" s="8">
        <f t="shared" si="34"/>
        <v>93.85058420345797</v>
      </c>
    </row>
    <row r="2193" spans="1:7" ht="20.100000000000001" customHeight="1" x14ac:dyDescent="0.25">
      <c r="A2193" s="1" t="s">
        <v>2074</v>
      </c>
      <c r="B2193" s="9"/>
      <c r="C2193" s="10"/>
      <c r="D2193" s="1" t="s">
        <v>2249</v>
      </c>
      <c r="E2193" s="4">
        <v>2846424.28</v>
      </c>
      <c r="F2193" s="7">
        <v>2620800.7200000002</v>
      </c>
      <c r="G2193" s="8">
        <f t="shared" si="34"/>
        <v>92.073438890143265</v>
      </c>
    </row>
    <row r="2194" spans="1:7" ht="20.100000000000001" customHeight="1" x14ac:dyDescent="0.25">
      <c r="A2194" s="1" t="s">
        <v>2074</v>
      </c>
      <c r="B2194" s="9"/>
      <c r="C2194" s="10"/>
      <c r="D2194" s="1" t="s">
        <v>2250</v>
      </c>
      <c r="E2194" s="4">
        <v>1920288.84</v>
      </c>
      <c r="F2194" s="7">
        <v>1828851.72</v>
      </c>
      <c r="G2194" s="8">
        <f t="shared" si="34"/>
        <v>95.238366328265485</v>
      </c>
    </row>
    <row r="2195" spans="1:7" ht="20.100000000000001" customHeight="1" x14ac:dyDescent="0.25">
      <c r="A2195" s="1" t="s">
        <v>2074</v>
      </c>
      <c r="B2195" s="9"/>
      <c r="C2195" s="10"/>
      <c r="D2195" s="1" t="s">
        <v>2251</v>
      </c>
      <c r="E2195" s="4">
        <v>1090351.22</v>
      </c>
      <c r="F2195" s="7">
        <v>1065410.45</v>
      </c>
      <c r="G2195" s="8">
        <f t="shared" si="34"/>
        <v>97.712593012002131</v>
      </c>
    </row>
    <row r="2196" spans="1:7" ht="20.100000000000001" customHeight="1" x14ac:dyDescent="0.25">
      <c r="A2196" s="1" t="s">
        <v>2074</v>
      </c>
      <c r="B2196" s="9"/>
      <c r="C2196" s="10"/>
      <c r="D2196" s="1" t="s">
        <v>2252</v>
      </c>
      <c r="E2196" s="4">
        <v>1083603.3799999999</v>
      </c>
      <c r="F2196" s="7">
        <v>1072263.0900000001</v>
      </c>
      <c r="G2196" s="8">
        <f t="shared" si="34"/>
        <v>98.953464873836054</v>
      </c>
    </row>
    <row r="2197" spans="1:7" ht="20.100000000000001" customHeight="1" x14ac:dyDescent="0.25">
      <c r="A2197" s="1" t="s">
        <v>2074</v>
      </c>
      <c r="B2197" s="9"/>
      <c r="C2197" s="10"/>
      <c r="D2197" s="1" t="s">
        <v>2253</v>
      </c>
      <c r="E2197" s="4">
        <v>2549864.87</v>
      </c>
      <c r="F2197" s="7">
        <v>2253073.23</v>
      </c>
      <c r="G2197" s="8">
        <f t="shared" si="34"/>
        <v>88.360495354406751</v>
      </c>
    </row>
    <row r="2198" spans="1:7" ht="20.100000000000001" customHeight="1" x14ac:dyDescent="0.25">
      <c r="A2198" s="1" t="s">
        <v>2074</v>
      </c>
      <c r="B2198" s="9"/>
      <c r="C2198" s="10"/>
      <c r="D2198" s="1" t="s">
        <v>2254</v>
      </c>
      <c r="E2198" s="4">
        <v>2447292.9300000002</v>
      </c>
      <c r="F2198" s="7">
        <v>2216490.35</v>
      </c>
      <c r="G2198" s="8">
        <f t="shared" si="34"/>
        <v>90.569066041473008</v>
      </c>
    </row>
    <row r="2199" spans="1:7" ht="20.100000000000001" customHeight="1" x14ac:dyDescent="0.25">
      <c r="A2199" s="1" t="s">
        <v>2074</v>
      </c>
      <c r="B2199" s="9"/>
      <c r="C2199" s="10"/>
      <c r="D2199" s="1" t="s">
        <v>2255</v>
      </c>
      <c r="E2199" s="4">
        <v>2031241.21</v>
      </c>
      <c r="F2199" s="7">
        <v>1806696.05</v>
      </c>
      <c r="G2199" s="8">
        <f t="shared" si="34"/>
        <v>88.94542120873966</v>
      </c>
    </row>
    <row r="2200" spans="1:7" ht="20.100000000000001" customHeight="1" x14ac:dyDescent="0.25">
      <c r="A2200" s="1" t="s">
        <v>2074</v>
      </c>
      <c r="B2200" s="9"/>
      <c r="C2200" s="10"/>
      <c r="D2200" s="1" t="s">
        <v>2256</v>
      </c>
      <c r="E2200" s="4">
        <v>1522237.1099999999</v>
      </c>
      <c r="F2200" s="7">
        <v>1401481.83</v>
      </c>
      <c r="G2200" s="8">
        <f t="shared" si="34"/>
        <v>92.067248971482513</v>
      </c>
    </row>
    <row r="2201" spans="1:7" ht="20.100000000000001" customHeight="1" x14ac:dyDescent="0.25">
      <c r="A2201" s="1" t="s">
        <v>2074</v>
      </c>
      <c r="B2201" s="9"/>
      <c r="C2201" s="10"/>
      <c r="D2201" s="1" t="s">
        <v>2257</v>
      </c>
      <c r="E2201" s="4">
        <v>2401369.44</v>
      </c>
      <c r="F2201" s="7">
        <v>2206046.08</v>
      </c>
      <c r="G2201" s="8">
        <f t="shared" si="34"/>
        <v>91.866167831302121</v>
      </c>
    </row>
    <row r="2202" spans="1:7" ht="20.100000000000001" customHeight="1" x14ac:dyDescent="0.25">
      <c r="A2202" s="1" t="s">
        <v>2074</v>
      </c>
      <c r="B2202" s="9"/>
      <c r="C2202" s="10"/>
      <c r="D2202" s="1" t="s">
        <v>2258</v>
      </c>
      <c r="E2202" s="4">
        <v>1096078.18</v>
      </c>
      <c r="F2202" s="7">
        <v>1052153.26</v>
      </c>
      <c r="G2202" s="8">
        <f t="shared" si="34"/>
        <v>95.992537685587365</v>
      </c>
    </row>
    <row r="2203" spans="1:7" ht="20.100000000000001" customHeight="1" x14ac:dyDescent="0.25">
      <c r="A2203" s="1" t="s">
        <v>2074</v>
      </c>
      <c r="B2203" s="9"/>
      <c r="C2203" s="10"/>
      <c r="D2203" s="1" t="s">
        <v>2259</v>
      </c>
      <c r="E2203" s="4">
        <v>3816648.05</v>
      </c>
      <c r="F2203" s="7">
        <v>3467379.05</v>
      </c>
      <c r="G2203" s="8">
        <f t="shared" si="34"/>
        <v>90.848802524508386</v>
      </c>
    </row>
    <row r="2204" spans="1:7" ht="20.100000000000001" customHeight="1" x14ac:dyDescent="0.25">
      <c r="A2204" s="1" t="s">
        <v>2074</v>
      </c>
      <c r="B2204" s="9"/>
      <c r="C2204" s="10"/>
      <c r="D2204" s="1" t="s">
        <v>2260</v>
      </c>
      <c r="E2204" s="4">
        <v>2057125.0199999998</v>
      </c>
      <c r="F2204" s="7">
        <v>2002231.12</v>
      </c>
      <c r="G2204" s="8">
        <f t="shared" si="34"/>
        <v>97.331523389861857</v>
      </c>
    </row>
    <row r="2205" spans="1:7" ht="20.100000000000001" customHeight="1" x14ac:dyDescent="0.25">
      <c r="A2205" s="1" t="s">
        <v>2074</v>
      </c>
      <c r="B2205" s="9"/>
      <c r="C2205" s="10"/>
      <c r="D2205" s="1" t="s">
        <v>2261</v>
      </c>
      <c r="E2205" s="4">
        <v>4292467.8999999994</v>
      </c>
      <c r="F2205" s="7">
        <v>3917808.08</v>
      </c>
      <c r="G2205" s="8">
        <f t="shared" si="34"/>
        <v>91.271691979338982</v>
      </c>
    </row>
    <row r="2206" spans="1:7" ht="20.100000000000001" customHeight="1" x14ac:dyDescent="0.25">
      <c r="A2206" s="1" t="s">
        <v>2074</v>
      </c>
      <c r="B2206" s="9"/>
      <c r="C2206" s="10"/>
      <c r="D2206" s="1" t="s">
        <v>2262</v>
      </c>
      <c r="E2206" s="4">
        <v>1208454.76</v>
      </c>
      <c r="F2206" s="7">
        <v>1126703.18</v>
      </c>
      <c r="G2206" s="8">
        <f t="shared" si="34"/>
        <v>93.235031818650782</v>
      </c>
    </row>
    <row r="2207" spans="1:7" ht="20.100000000000001" customHeight="1" x14ac:dyDescent="0.25">
      <c r="A2207" s="1" t="s">
        <v>2074</v>
      </c>
      <c r="B2207" s="9"/>
      <c r="C2207" s="10"/>
      <c r="D2207" s="1" t="s">
        <v>2263</v>
      </c>
      <c r="E2207" s="4">
        <v>1729652.7999999998</v>
      </c>
      <c r="F2207" s="7">
        <v>1683241.98</v>
      </c>
      <c r="G2207" s="8">
        <f t="shared" si="34"/>
        <v>97.316755131434491</v>
      </c>
    </row>
    <row r="2208" spans="1:7" ht="20.100000000000001" customHeight="1" x14ac:dyDescent="0.25">
      <c r="A2208" s="1" t="s">
        <v>2074</v>
      </c>
      <c r="B2208" s="9"/>
      <c r="C2208" s="10"/>
      <c r="D2208" s="1" t="s">
        <v>2264</v>
      </c>
      <c r="E2208" s="4">
        <v>1025088.47</v>
      </c>
      <c r="F2208" s="7">
        <v>955815</v>
      </c>
      <c r="G2208" s="8">
        <f t="shared" si="34"/>
        <v>93.242195963827399</v>
      </c>
    </row>
    <row r="2209" spans="1:7" ht="20.100000000000001" customHeight="1" x14ac:dyDescent="0.25">
      <c r="A2209" s="1" t="s">
        <v>2074</v>
      </c>
      <c r="B2209" s="9"/>
      <c r="C2209" s="10"/>
      <c r="D2209" s="1" t="s">
        <v>2265</v>
      </c>
      <c r="E2209" s="4">
        <v>1422821.27</v>
      </c>
      <c r="F2209" s="7">
        <v>1389415.56</v>
      </c>
      <c r="G2209" s="8">
        <f t="shared" si="34"/>
        <v>97.652149942908849</v>
      </c>
    </row>
    <row r="2210" spans="1:7" ht="20.100000000000001" customHeight="1" x14ac:dyDescent="0.25">
      <c r="A2210" s="1" t="s">
        <v>2074</v>
      </c>
      <c r="B2210" s="9"/>
      <c r="C2210" s="10"/>
      <c r="D2210" s="1" t="s">
        <v>2266</v>
      </c>
      <c r="E2210" s="4">
        <v>1355935.7</v>
      </c>
      <c r="F2210" s="7">
        <v>1288239.6399999999</v>
      </c>
      <c r="G2210" s="8">
        <f t="shared" si="34"/>
        <v>95.007428449593874</v>
      </c>
    </row>
    <row r="2211" spans="1:7" ht="20.100000000000001" customHeight="1" x14ac:dyDescent="0.25">
      <c r="A2211" s="1" t="s">
        <v>2074</v>
      </c>
      <c r="B2211" s="9"/>
      <c r="C2211" s="10"/>
      <c r="D2211" s="1" t="s">
        <v>2267</v>
      </c>
      <c r="E2211" s="4">
        <v>1252081.1599999999</v>
      </c>
      <c r="F2211" s="7">
        <v>1205387.58</v>
      </c>
      <c r="G2211" s="8">
        <f t="shared" si="34"/>
        <v>96.270722578399003</v>
      </c>
    </row>
    <row r="2212" spans="1:7" ht="20.100000000000001" customHeight="1" x14ac:dyDescent="0.25">
      <c r="A2212" s="1" t="s">
        <v>2074</v>
      </c>
      <c r="B2212" s="9"/>
      <c r="C2212" s="10"/>
      <c r="D2212" s="1" t="s">
        <v>2268</v>
      </c>
      <c r="E2212" s="4">
        <v>1787781.1</v>
      </c>
      <c r="F2212" s="7">
        <v>1729396.83</v>
      </c>
      <c r="G2212" s="8">
        <f t="shared" si="34"/>
        <v>96.734260698918888</v>
      </c>
    </row>
    <row r="2213" spans="1:7" ht="20.100000000000001" customHeight="1" x14ac:dyDescent="0.25">
      <c r="A2213" s="1" t="s">
        <v>2074</v>
      </c>
      <c r="B2213" s="9"/>
      <c r="C2213" s="10"/>
      <c r="D2213" s="1" t="s">
        <v>2269</v>
      </c>
      <c r="E2213" s="4">
        <v>2068484.3199999998</v>
      </c>
      <c r="F2213" s="7">
        <v>1957258.05</v>
      </c>
      <c r="G2213" s="8">
        <f t="shared" si="34"/>
        <v>94.622812997683255</v>
      </c>
    </row>
    <row r="2214" spans="1:7" ht="20.100000000000001" customHeight="1" x14ac:dyDescent="0.25">
      <c r="A2214" s="1" t="s">
        <v>2074</v>
      </c>
      <c r="B2214" s="9"/>
      <c r="C2214" s="10"/>
      <c r="D2214" s="1" t="s">
        <v>2270</v>
      </c>
      <c r="E2214" s="4">
        <v>1767585.1199999999</v>
      </c>
      <c r="F2214" s="7">
        <v>1631585.94</v>
      </c>
      <c r="G2214" s="8">
        <f t="shared" si="34"/>
        <v>92.305933193191862</v>
      </c>
    </row>
    <row r="2215" spans="1:7" ht="20.100000000000001" customHeight="1" x14ac:dyDescent="0.25">
      <c r="A2215" s="1" t="s">
        <v>2074</v>
      </c>
      <c r="B2215" s="9"/>
      <c r="C2215" s="10"/>
      <c r="D2215" s="1" t="s">
        <v>2271</v>
      </c>
      <c r="E2215" s="4">
        <v>1255908.3999999999</v>
      </c>
      <c r="F2215" s="7">
        <v>1219984.1599999999</v>
      </c>
      <c r="G2215" s="8">
        <f t="shared" si="34"/>
        <v>97.139581198756218</v>
      </c>
    </row>
    <row r="2216" spans="1:7" ht="20.100000000000001" customHeight="1" x14ac:dyDescent="0.25">
      <c r="A2216" s="1" t="s">
        <v>2074</v>
      </c>
      <c r="B2216" s="9"/>
      <c r="C2216" s="10"/>
      <c r="D2216" s="1" t="s">
        <v>2272</v>
      </c>
      <c r="E2216" s="4">
        <v>1255306.74</v>
      </c>
      <c r="F2216" s="7">
        <v>1211352.96</v>
      </c>
      <c r="G2216" s="8">
        <f t="shared" si="34"/>
        <v>96.498562574434985</v>
      </c>
    </row>
    <row r="2217" spans="1:7" ht="20.100000000000001" customHeight="1" x14ac:dyDescent="0.25">
      <c r="A2217" s="1" t="s">
        <v>2074</v>
      </c>
      <c r="B2217" s="9"/>
      <c r="C2217" s="10"/>
      <c r="D2217" s="1" t="s">
        <v>2273</v>
      </c>
      <c r="E2217" s="4">
        <v>1326045.48</v>
      </c>
      <c r="F2217" s="7">
        <v>1037886.19</v>
      </c>
      <c r="G2217" s="8">
        <f t="shared" si="34"/>
        <v>78.269275500264129</v>
      </c>
    </row>
    <row r="2218" spans="1:7" ht="20.100000000000001" customHeight="1" x14ac:dyDescent="0.25">
      <c r="A2218" s="1" t="s">
        <v>2074</v>
      </c>
      <c r="B2218" s="9"/>
      <c r="C2218" s="10"/>
      <c r="D2218" s="1" t="s">
        <v>2274</v>
      </c>
      <c r="E2218" s="4">
        <v>4419236.93</v>
      </c>
      <c r="F2218" s="7">
        <v>4195029.6399999997</v>
      </c>
      <c r="G2218" s="8">
        <f t="shared" si="34"/>
        <v>94.926560997941337</v>
      </c>
    </row>
    <row r="2219" spans="1:7" ht="20.100000000000001" customHeight="1" x14ac:dyDescent="0.25">
      <c r="A2219" s="1" t="s">
        <v>2074</v>
      </c>
      <c r="B2219" s="9"/>
      <c r="C2219" s="10"/>
      <c r="D2219" s="1" t="s">
        <v>2275</v>
      </c>
      <c r="E2219" s="4">
        <v>1242881.26</v>
      </c>
      <c r="F2219" s="7">
        <v>1163120.04</v>
      </c>
      <c r="G2219" s="8">
        <f t="shared" si="34"/>
        <v>93.582555102649138</v>
      </c>
    </row>
    <row r="2220" spans="1:7" ht="20.100000000000001" customHeight="1" x14ac:dyDescent="0.25">
      <c r="A2220" s="1" t="s">
        <v>2074</v>
      </c>
      <c r="B2220" s="9"/>
      <c r="C2220" s="10"/>
      <c r="D2220" s="1" t="s">
        <v>2276</v>
      </c>
      <c r="E2220" s="4">
        <v>1400982.39</v>
      </c>
      <c r="F2220" s="7">
        <v>1296451.3799999999</v>
      </c>
      <c r="G2220" s="8">
        <f t="shared" si="34"/>
        <v>92.538734908723583</v>
      </c>
    </row>
    <row r="2221" spans="1:7" ht="20.100000000000001" customHeight="1" x14ac:dyDescent="0.25">
      <c r="A2221" s="1" t="s">
        <v>2074</v>
      </c>
      <c r="B2221" s="9"/>
      <c r="C2221" s="10"/>
      <c r="D2221" s="1" t="s">
        <v>2277</v>
      </c>
      <c r="E2221" s="4">
        <v>1649211.55</v>
      </c>
      <c r="F2221" s="7">
        <v>1535616.4</v>
      </c>
      <c r="G2221" s="8">
        <f t="shared" si="34"/>
        <v>93.112154107821993</v>
      </c>
    </row>
    <row r="2222" spans="1:7" ht="20.100000000000001" customHeight="1" x14ac:dyDescent="0.25">
      <c r="A2222" s="1" t="s">
        <v>2074</v>
      </c>
      <c r="B2222" s="9"/>
      <c r="C2222" s="10"/>
      <c r="D2222" s="1" t="s">
        <v>2278</v>
      </c>
      <c r="E2222" s="4">
        <v>1752596.03</v>
      </c>
      <c r="F2222" s="7">
        <v>1625955.93</v>
      </c>
      <c r="G2222" s="8">
        <f t="shared" si="34"/>
        <v>92.774142025187629</v>
      </c>
    </row>
    <row r="2223" spans="1:7" ht="20.100000000000001" customHeight="1" x14ac:dyDescent="0.25">
      <c r="A2223" s="1" t="s">
        <v>2074</v>
      </c>
      <c r="B2223" s="9"/>
      <c r="C2223" s="10"/>
      <c r="D2223" s="1" t="s">
        <v>2279</v>
      </c>
      <c r="E2223" s="4">
        <v>2123024</v>
      </c>
      <c r="F2223" s="7">
        <v>1970566.97</v>
      </c>
      <c r="G2223" s="8">
        <f t="shared" si="34"/>
        <v>92.81887392700223</v>
      </c>
    </row>
    <row r="2224" spans="1:7" ht="20.100000000000001" customHeight="1" x14ac:dyDescent="0.25">
      <c r="A2224" s="1" t="s">
        <v>2074</v>
      </c>
      <c r="B2224" s="9"/>
      <c r="C2224" s="10"/>
      <c r="D2224" s="1" t="s">
        <v>2280</v>
      </c>
      <c r="E2224" s="4">
        <v>1235004.3900000001</v>
      </c>
      <c r="F2224" s="7">
        <v>1159640.3899999999</v>
      </c>
      <c r="G2224" s="8">
        <f t="shared" si="34"/>
        <v>93.897673513532993</v>
      </c>
    </row>
    <row r="2225" spans="1:7" ht="20.100000000000001" customHeight="1" x14ac:dyDescent="0.25">
      <c r="A2225" s="1" t="s">
        <v>2074</v>
      </c>
      <c r="B2225" s="9"/>
      <c r="C2225" s="10"/>
      <c r="D2225" s="1" t="s">
        <v>2281</v>
      </c>
      <c r="E2225" s="4">
        <v>1283465.98</v>
      </c>
      <c r="F2225" s="7">
        <v>1131667.8899999999</v>
      </c>
      <c r="G2225" s="8">
        <f t="shared" si="34"/>
        <v>88.172799874290391</v>
      </c>
    </row>
    <row r="2226" spans="1:7" ht="20.100000000000001" customHeight="1" x14ac:dyDescent="0.25">
      <c r="A2226" s="1" t="s">
        <v>2074</v>
      </c>
      <c r="B2226" s="9"/>
      <c r="C2226" s="10"/>
      <c r="D2226" s="1" t="s">
        <v>2282</v>
      </c>
      <c r="E2226" s="4">
        <v>1264234.8599999999</v>
      </c>
      <c r="F2226" s="7">
        <v>1145070.93</v>
      </c>
      <c r="G2226" s="8">
        <f t="shared" si="34"/>
        <v>90.574225266972945</v>
      </c>
    </row>
    <row r="2227" spans="1:7" ht="20.100000000000001" customHeight="1" x14ac:dyDescent="0.25">
      <c r="A2227" s="1" t="s">
        <v>2074</v>
      </c>
      <c r="B2227" s="9"/>
      <c r="C2227" s="10"/>
      <c r="D2227" s="1" t="s">
        <v>2283</v>
      </c>
      <c r="E2227" s="4">
        <v>1404961.09</v>
      </c>
      <c r="F2227" s="7">
        <v>1118083.43</v>
      </c>
      <c r="G2227" s="8">
        <f t="shared" si="34"/>
        <v>79.581095729846865</v>
      </c>
    </row>
    <row r="2228" spans="1:7" ht="20.100000000000001" customHeight="1" x14ac:dyDescent="0.25">
      <c r="A2228" s="1" t="s">
        <v>2074</v>
      </c>
      <c r="B2228" s="9"/>
      <c r="C2228" s="10"/>
      <c r="D2228" s="1" t="s">
        <v>2284</v>
      </c>
      <c r="E2228" s="4">
        <v>1265882.96</v>
      </c>
      <c r="F2228" s="7">
        <v>1151367.44</v>
      </c>
      <c r="G2228" s="8">
        <f t="shared" si="34"/>
        <v>90.953703966439363</v>
      </c>
    </row>
    <row r="2229" spans="1:7" ht="20.100000000000001" customHeight="1" x14ac:dyDescent="0.25">
      <c r="A2229" s="1" t="s">
        <v>2074</v>
      </c>
      <c r="B2229" s="9"/>
      <c r="C2229" s="10"/>
      <c r="D2229" s="1" t="s">
        <v>2285</v>
      </c>
      <c r="E2229" s="4">
        <v>1339307.21</v>
      </c>
      <c r="F2229" s="7">
        <v>1267304.22</v>
      </c>
      <c r="G2229" s="8">
        <f t="shared" si="34"/>
        <v>94.623863034381785</v>
      </c>
    </row>
    <row r="2230" spans="1:7" ht="20.100000000000001" customHeight="1" x14ac:dyDescent="0.25">
      <c r="A2230" s="1" t="s">
        <v>2074</v>
      </c>
      <c r="B2230" s="9"/>
      <c r="C2230" s="10"/>
      <c r="D2230" s="1" t="s">
        <v>2286</v>
      </c>
      <c r="E2230" s="4">
        <v>2388557.71</v>
      </c>
      <c r="F2230" s="7">
        <v>2141525.77</v>
      </c>
      <c r="G2230" s="8">
        <f t="shared" si="34"/>
        <v>89.657694307917723</v>
      </c>
    </row>
    <row r="2231" spans="1:7" ht="20.100000000000001" customHeight="1" x14ac:dyDescent="0.25">
      <c r="A2231" s="1" t="s">
        <v>2074</v>
      </c>
      <c r="B2231" s="9"/>
      <c r="C2231" s="10"/>
      <c r="D2231" s="1" t="s">
        <v>2287</v>
      </c>
      <c r="E2231" s="4">
        <v>2033499.11</v>
      </c>
      <c r="F2231" s="7">
        <v>1947923.77</v>
      </c>
      <c r="G2231" s="8">
        <f t="shared" si="34"/>
        <v>95.791719820324872</v>
      </c>
    </row>
    <row r="2232" spans="1:7" ht="20.100000000000001" customHeight="1" x14ac:dyDescent="0.25">
      <c r="A2232" s="1" t="s">
        <v>2074</v>
      </c>
      <c r="B2232" s="9"/>
      <c r="C2232" s="10"/>
      <c r="D2232" s="1" t="s">
        <v>2288</v>
      </c>
      <c r="E2232" s="4">
        <v>1151984.6100000001</v>
      </c>
      <c r="F2232" s="7">
        <v>980048.6</v>
      </c>
      <c r="G2232" s="8">
        <f t="shared" si="34"/>
        <v>85.074799740597214</v>
      </c>
    </row>
    <row r="2233" spans="1:7" ht="20.100000000000001" customHeight="1" x14ac:dyDescent="0.25">
      <c r="A2233" s="1" t="s">
        <v>2074</v>
      </c>
      <c r="B2233" s="9"/>
      <c r="C2233" s="10"/>
      <c r="D2233" s="1" t="s">
        <v>2289</v>
      </c>
      <c r="E2233" s="4">
        <v>1232997.94</v>
      </c>
      <c r="F2233" s="7">
        <v>1180000.07</v>
      </c>
      <c r="G2233" s="8">
        <f t="shared" si="34"/>
        <v>95.701706525154464</v>
      </c>
    </row>
    <row r="2234" spans="1:7" ht="20.100000000000001" customHeight="1" x14ac:dyDescent="0.25">
      <c r="A2234" s="1" t="s">
        <v>2074</v>
      </c>
      <c r="B2234" s="9"/>
      <c r="C2234" s="10"/>
      <c r="D2234" s="1" t="s">
        <v>2290</v>
      </c>
      <c r="E2234" s="4">
        <v>1202588.1200000001</v>
      </c>
      <c r="F2234" s="7">
        <v>1050736.26</v>
      </c>
      <c r="G2234" s="8">
        <f t="shared" si="34"/>
        <v>87.372912015794725</v>
      </c>
    </row>
    <row r="2235" spans="1:7" ht="20.100000000000001" customHeight="1" x14ac:dyDescent="0.25">
      <c r="A2235" s="1" t="s">
        <v>2074</v>
      </c>
      <c r="B2235" s="9"/>
      <c r="C2235" s="10"/>
      <c r="D2235" s="1" t="s">
        <v>2291</v>
      </c>
      <c r="E2235" s="4">
        <v>1257732.3199999998</v>
      </c>
      <c r="F2235" s="7">
        <v>1166341.06</v>
      </c>
      <c r="G2235" s="8">
        <f t="shared" si="34"/>
        <v>92.733647808303147</v>
      </c>
    </row>
    <row r="2236" spans="1:7" ht="20.100000000000001" customHeight="1" x14ac:dyDescent="0.25">
      <c r="A2236" s="1" t="s">
        <v>2074</v>
      </c>
      <c r="B2236" s="9"/>
      <c r="C2236" s="10"/>
      <c r="D2236" s="1" t="s">
        <v>2292</v>
      </c>
      <c r="E2236" s="4">
        <v>1197783.8999999999</v>
      </c>
      <c r="F2236" s="7">
        <v>1097581.78</v>
      </c>
      <c r="G2236" s="8">
        <f t="shared" si="34"/>
        <v>91.634374113727873</v>
      </c>
    </row>
    <row r="2237" spans="1:7" ht="20.100000000000001" customHeight="1" x14ac:dyDescent="0.25">
      <c r="A2237" s="1" t="s">
        <v>2074</v>
      </c>
      <c r="B2237" s="9"/>
      <c r="C2237" s="10"/>
      <c r="D2237" s="1" t="s">
        <v>2293</v>
      </c>
      <c r="E2237" s="4">
        <v>2890551.5</v>
      </c>
      <c r="F2237" s="7">
        <v>2678826.88</v>
      </c>
      <c r="G2237" s="8">
        <f t="shared" si="34"/>
        <v>92.675286359713709</v>
      </c>
    </row>
    <row r="2238" spans="1:7" ht="20.100000000000001" customHeight="1" x14ac:dyDescent="0.25">
      <c r="A2238" s="1" t="s">
        <v>2074</v>
      </c>
      <c r="B2238" s="9"/>
      <c r="C2238" s="10"/>
      <c r="D2238" s="1" t="s">
        <v>2294</v>
      </c>
      <c r="E2238" s="4">
        <v>3753473.42</v>
      </c>
      <c r="F2238" s="7">
        <v>3500764.41</v>
      </c>
      <c r="G2238" s="8">
        <f t="shared" si="34"/>
        <v>93.267329171602341</v>
      </c>
    </row>
    <row r="2239" spans="1:7" ht="20.100000000000001" customHeight="1" x14ac:dyDescent="0.25">
      <c r="A2239" s="1" t="s">
        <v>2074</v>
      </c>
      <c r="B2239" s="9"/>
      <c r="C2239" s="10"/>
      <c r="D2239" s="1" t="s">
        <v>2295</v>
      </c>
      <c r="E2239" s="4">
        <v>1960753.94</v>
      </c>
      <c r="F2239" s="7">
        <v>1877733.97</v>
      </c>
      <c r="G2239" s="8">
        <f t="shared" si="34"/>
        <v>95.765915941497482</v>
      </c>
    </row>
    <row r="2240" spans="1:7" ht="20.100000000000001" customHeight="1" x14ac:dyDescent="0.25">
      <c r="A2240" s="1" t="s">
        <v>2074</v>
      </c>
      <c r="B2240" s="9"/>
      <c r="C2240" s="10"/>
      <c r="D2240" s="1" t="s">
        <v>2296</v>
      </c>
      <c r="E2240" s="4">
        <v>2631533.65</v>
      </c>
      <c r="F2240" s="7">
        <v>2269386.17</v>
      </c>
      <c r="G2240" s="8">
        <f t="shared" si="34"/>
        <v>86.238158877428759</v>
      </c>
    </row>
    <row r="2241" spans="1:7" ht="20.100000000000001" customHeight="1" x14ac:dyDescent="0.25">
      <c r="A2241" s="1" t="s">
        <v>2074</v>
      </c>
      <c r="B2241" s="9"/>
      <c r="C2241" s="10"/>
      <c r="D2241" s="1" t="s">
        <v>2297</v>
      </c>
      <c r="E2241" s="4">
        <v>4326570.76</v>
      </c>
      <c r="F2241" s="7">
        <v>4006133.15</v>
      </c>
      <c r="G2241" s="8">
        <f t="shared" si="34"/>
        <v>92.593727740165292</v>
      </c>
    </row>
    <row r="2242" spans="1:7" ht="20.100000000000001" customHeight="1" x14ac:dyDescent="0.25">
      <c r="A2242" s="1" t="s">
        <v>2074</v>
      </c>
      <c r="B2242" s="9"/>
      <c r="C2242" s="10"/>
      <c r="D2242" s="1" t="s">
        <v>2298</v>
      </c>
      <c r="E2242" s="4">
        <v>1094956.0900000001</v>
      </c>
      <c r="F2242" s="7">
        <v>1005519.04</v>
      </c>
      <c r="G2242" s="8">
        <f t="shared" si="34"/>
        <v>91.831905332386427</v>
      </c>
    </row>
    <row r="2243" spans="1:7" ht="20.100000000000001" customHeight="1" x14ac:dyDescent="0.25">
      <c r="A2243" s="1" t="s">
        <v>2074</v>
      </c>
      <c r="B2243" s="9"/>
      <c r="C2243" s="10"/>
      <c r="D2243" s="1" t="s">
        <v>2299</v>
      </c>
      <c r="E2243" s="4">
        <v>3770917.9699999997</v>
      </c>
      <c r="F2243" s="7">
        <v>2738273.66</v>
      </c>
      <c r="G2243" s="8">
        <f t="shared" si="34"/>
        <v>72.615572170613945</v>
      </c>
    </row>
    <row r="2244" spans="1:7" ht="20.100000000000001" customHeight="1" x14ac:dyDescent="0.25">
      <c r="A2244" s="1" t="s">
        <v>2074</v>
      </c>
      <c r="B2244" s="9"/>
      <c r="C2244" s="10"/>
      <c r="D2244" s="1" t="s">
        <v>2300</v>
      </c>
      <c r="E2244" s="4">
        <v>1787107.78</v>
      </c>
      <c r="F2244" s="7">
        <v>1619961.76</v>
      </c>
      <c r="G2244" s="8">
        <f t="shared" si="34"/>
        <v>90.647121462366414</v>
      </c>
    </row>
    <row r="2245" spans="1:7" ht="20.100000000000001" customHeight="1" x14ac:dyDescent="0.25">
      <c r="A2245" s="1" t="s">
        <v>2074</v>
      </c>
      <c r="B2245" s="9"/>
      <c r="C2245" s="10"/>
      <c r="D2245" s="1" t="s">
        <v>2301</v>
      </c>
      <c r="E2245" s="4">
        <v>2263806.5</v>
      </c>
      <c r="F2245" s="7">
        <v>2124984.15</v>
      </c>
      <c r="G2245" s="8">
        <f t="shared" ref="G2245:G2308" si="35">F2245/E2245*100</f>
        <v>93.867746647074284</v>
      </c>
    </row>
    <row r="2246" spans="1:7" ht="20.100000000000001" customHeight="1" x14ac:dyDescent="0.25">
      <c r="A2246" s="1" t="s">
        <v>2074</v>
      </c>
      <c r="B2246" s="9"/>
      <c r="C2246" s="10"/>
      <c r="D2246" s="1" t="s">
        <v>2302</v>
      </c>
      <c r="E2246" s="4">
        <v>1752440.95</v>
      </c>
      <c r="F2246" s="7">
        <v>1644779.72</v>
      </c>
      <c r="G2246" s="8">
        <f t="shared" si="35"/>
        <v>93.856498845225005</v>
      </c>
    </row>
    <row r="2247" spans="1:7" ht="20.100000000000001" customHeight="1" x14ac:dyDescent="0.25">
      <c r="A2247" s="1" t="s">
        <v>2074</v>
      </c>
      <c r="B2247" s="9"/>
      <c r="C2247" s="10"/>
      <c r="D2247" s="1" t="s">
        <v>2303</v>
      </c>
      <c r="E2247" s="4">
        <v>3050320.36</v>
      </c>
      <c r="F2247" s="7">
        <v>2742506.06</v>
      </c>
      <c r="G2247" s="8">
        <f t="shared" si="35"/>
        <v>89.908787810077769</v>
      </c>
    </row>
    <row r="2248" spans="1:7" ht="20.100000000000001" customHeight="1" x14ac:dyDescent="0.25">
      <c r="A2248" s="1" t="s">
        <v>2074</v>
      </c>
      <c r="B2248" s="9"/>
      <c r="C2248" s="10"/>
      <c r="D2248" s="1" t="s">
        <v>2304</v>
      </c>
      <c r="E2248" s="4">
        <v>3729716.66</v>
      </c>
      <c r="F2248" s="7">
        <v>3499155.02</v>
      </c>
      <c r="G2248" s="8">
        <f t="shared" si="35"/>
        <v>93.818253207470178</v>
      </c>
    </row>
    <row r="2249" spans="1:7" ht="20.100000000000001" customHeight="1" x14ac:dyDescent="0.25">
      <c r="A2249" s="1" t="s">
        <v>2074</v>
      </c>
      <c r="B2249" s="9"/>
      <c r="C2249" s="10"/>
      <c r="D2249" s="1" t="s">
        <v>2305</v>
      </c>
      <c r="E2249" s="4">
        <v>644998.37</v>
      </c>
      <c r="F2249" s="7">
        <v>534376.44999999995</v>
      </c>
      <c r="G2249" s="8">
        <f t="shared" si="35"/>
        <v>82.849271386530788</v>
      </c>
    </row>
    <row r="2250" spans="1:7" ht="20.100000000000001" customHeight="1" x14ac:dyDescent="0.25">
      <c r="A2250" s="1" t="s">
        <v>2074</v>
      </c>
      <c r="B2250" s="9"/>
      <c r="C2250" s="10"/>
      <c r="D2250" s="1" t="s">
        <v>2306</v>
      </c>
      <c r="E2250" s="4">
        <v>315396.12</v>
      </c>
      <c r="F2250" s="7">
        <v>144193.57</v>
      </c>
      <c r="G2250" s="8">
        <f t="shared" si="35"/>
        <v>45.718244726663094</v>
      </c>
    </row>
    <row r="2251" spans="1:7" ht="20.100000000000001" customHeight="1" x14ac:dyDescent="0.25">
      <c r="A2251" s="1" t="s">
        <v>2074</v>
      </c>
      <c r="B2251" s="9"/>
      <c r="C2251" s="10"/>
      <c r="D2251" s="1" t="s">
        <v>2307</v>
      </c>
      <c r="E2251" s="4">
        <v>7230987.5499999998</v>
      </c>
      <c r="F2251" s="7">
        <v>6763408.4699999997</v>
      </c>
      <c r="G2251" s="8">
        <f t="shared" si="35"/>
        <v>93.533676046780073</v>
      </c>
    </row>
    <row r="2252" spans="1:7" ht="20.100000000000001" customHeight="1" x14ac:dyDescent="0.25">
      <c r="A2252" s="1" t="s">
        <v>2074</v>
      </c>
      <c r="B2252" s="9"/>
      <c r="C2252" s="10"/>
      <c r="D2252" s="1" t="s">
        <v>2308</v>
      </c>
      <c r="E2252" s="4">
        <v>4156969.03</v>
      </c>
      <c r="F2252" s="7">
        <v>3761752.33</v>
      </c>
      <c r="G2252" s="8">
        <f t="shared" si="35"/>
        <v>90.492671531882934</v>
      </c>
    </row>
    <row r="2253" spans="1:7" ht="20.100000000000001" customHeight="1" x14ac:dyDescent="0.25">
      <c r="A2253" s="1" t="s">
        <v>2074</v>
      </c>
      <c r="B2253" s="9"/>
      <c r="C2253" s="10"/>
      <c r="D2253" s="1" t="s">
        <v>2309</v>
      </c>
      <c r="E2253" s="4">
        <v>1758300.09</v>
      </c>
      <c r="F2253" s="7">
        <v>1578330.6</v>
      </c>
      <c r="G2253" s="8">
        <f t="shared" si="35"/>
        <v>89.764574828634622</v>
      </c>
    </row>
    <row r="2254" spans="1:7" ht="20.100000000000001" customHeight="1" x14ac:dyDescent="0.25">
      <c r="A2254" s="1" t="s">
        <v>2074</v>
      </c>
      <c r="B2254" s="9"/>
      <c r="C2254" s="10"/>
      <c r="D2254" s="1" t="s">
        <v>2310</v>
      </c>
      <c r="E2254" s="4">
        <v>101275.65000000001</v>
      </c>
      <c r="F2254" s="7">
        <v>82996.850000000006</v>
      </c>
      <c r="G2254" s="8">
        <f t="shared" si="35"/>
        <v>81.951436500284132</v>
      </c>
    </row>
    <row r="2255" spans="1:7" ht="20.100000000000001" customHeight="1" x14ac:dyDescent="0.25">
      <c r="A2255" s="1" t="s">
        <v>2074</v>
      </c>
      <c r="B2255" s="9"/>
      <c r="C2255" s="10"/>
      <c r="D2255" s="1" t="s">
        <v>2311</v>
      </c>
      <c r="E2255" s="4">
        <v>258095.75</v>
      </c>
      <c r="F2255" s="7">
        <v>215769.75</v>
      </c>
      <c r="G2255" s="8">
        <f t="shared" si="35"/>
        <v>83.600659832639636</v>
      </c>
    </row>
    <row r="2256" spans="1:7" ht="20.100000000000001" customHeight="1" x14ac:dyDescent="0.25">
      <c r="A2256" s="1" t="s">
        <v>2074</v>
      </c>
      <c r="B2256" s="9"/>
      <c r="C2256" s="10"/>
      <c r="D2256" s="1" t="s">
        <v>2312</v>
      </c>
      <c r="E2256" s="4">
        <v>135740.42000000001</v>
      </c>
      <c r="F2256" s="7">
        <v>135862.98000000001</v>
      </c>
      <c r="G2256" s="8">
        <f t="shared" si="35"/>
        <v>100.09028998142189</v>
      </c>
    </row>
    <row r="2257" spans="1:7" ht="20.100000000000001" customHeight="1" x14ac:dyDescent="0.25">
      <c r="A2257" s="1" t="s">
        <v>2074</v>
      </c>
      <c r="B2257" s="9"/>
      <c r="C2257" s="10"/>
      <c r="D2257" s="1" t="s">
        <v>2313</v>
      </c>
      <c r="E2257" s="4">
        <v>291772.19</v>
      </c>
      <c r="F2257" s="7">
        <v>288729.68</v>
      </c>
      <c r="G2257" s="8">
        <f t="shared" si="35"/>
        <v>98.957230982157682</v>
      </c>
    </row>
    <row r="2258" spans="1:7" ht="20.100000000000001" customHeight="1" x14ac:dyDescent="0.25">
      <c r="A2258" s="1" t="s">
        <v>2074</v>
      </c>
      <c r="B2258" s="9"/>
      <c r="C2258" s="10"/>
      <c r="D2258" s="1" t="s">
        <v>2314</v>
      </c>
      <c r="E2258" s="4">
        <v>159313.44999999998</v>
      </c>
      <c r="F2258" s="7">
        <v>158015.73000000001</v>
      </c>
      <c r="G2258" s="8">
        <f t="shared" si="35"/>
        <v>99.185429729881577</v>
      </c>
    </row>
    <row r="2259" spans="1:7" ht="20.100000000000001" customHeight="1" x14ac:dyDescent="0.25">
      <c r="A2259" s="1" t="s">
        <v>2074</v>
      </c>
      <c r="B2259" s="9"/>
      <c r="C2259" s="10"/>
      <c r="D2259" s="1" t="s">
        <v>2315</v>
      </c>
      <c r="E2259" s="4">
        <v>158355.12</v>
      </c>
      <c r="F2259" s="7">
        <v>158146.88</v>
      </c>
      <c r="G2259" s="8">
        <f t="shared" si="35"/>
        <v>99.868498094662186</v>
      </c>
    </row>
    <row r="2260" spans="1:7" ht="20.100000000000001" customHeight="1" x14ac:dyDescent="0.25">
      <c r="A2260" s="1" t="s">
        <v>2074</v>
      </c>
      <c r="B2260" s="9"/>
      <c r="C2260" s="10"/>
      <c r="D2260" s="1" t="s">
        <v>2316</v>
      </c>
      <c r="E2260" s="4">
        <v>250054.24</v>
      </c>
      <c r="F2260" s="7">
        <v>139565.96</v>
      </c>
      <c r="G2260" s="8">
        <f t="shared" si="35"/>
        <v>55.814274534996891</v>
      </c>
    </row>
    <row r="2261" spans="1:7" ht="20.100000000000001" customHeight="1" x14ac:dyDescent="0.25">
      <c r="A2261" s="1" t="s">
        <v>2074</v>
      </c>
      <c r="B2261" s="9"/>
      <c r="C2261" s="10"/>
      <c r="D2261" s="1" t="s">
        <v>2317</v>
      </c>
      <c r="E2261" s="4">
        <v>256502.81999999998</v>
      </c>
      <c r="F2261" s="7">
        <v>255170.91</v>
      </c>
      <c r="G2261" s="8">
        <f t="shared" si="35"/>
        <v>99.480742550900629</v>
      </c>
    </row>
    <row r="2262" spans="1:7" ht="20.100000000000001" customHeight="1" x14ac:dyDescent="0.25">
      <c r="A2262" s="1" t="s">
        <v>2074</v>
      </c>
      <c r="B2262" s="9"/>
      <c r="C2262" s="10"/>
      <c r="D2262" s="1" t="s">
        <v>2318</v>
      </c>
      <c r="E2262" s="4">
        <v>163259.45000000001</v>
      </c>
      <c r="F2262" s="7">
        <v>148252</v>
      </c>
      <c r="G2262" s="8">
        <f t="shared" si="35"/>
        <v>90.80760715535915</v>
      </c>
    </row>
    <row r="2263" spans="1:7" ht="20.100000000000001" customHeight="1" x14ac:dyDescent="0.25">
      <c r="A2263" s="1" t="s">
        <v>2074</v>
      </c>
      <c r="B2263" s="9"/>
      <c r="C2263" s="10"/>
      <c r="D2263" s="1" t="s">
        <v>2319</v>
      </c>
      <c r="E2263" s="4">
        <v>258522.9</v>
      </c>
      <c r="F2263" s="7">
        <v>258050.71</v>
      </c>
      <c r="G2263" s="8">
        <f t="shared" si="35"/>
        <v>99.81735080335244</v>
      </c>
    </row>
    <row r="2264" spans="1:7" ht="20.100000000000001" customHeight="1" x14ac:dyDescent="0.25">
      <c r="A2264" s="1" t="s">
        <v>2074</v>
      </c>
      <c r="B2264" s="9"/>
      <c r="C2264" s="10"/>
      <c r="D2264" s="1" t="s">
        <v>2320</v>
      </c>
      <c r="E2264" s="4">
        <v>169794.14</v>
      </c>
      <c r="F2264" s="7">
        <v>170877.77</v>
      </c>
      <c r="G2264" s="8">
        <f t="shared" si="35"/>
        <v>100.63820223713256</v>
      </c>
    </row>
    <row r="2265" spans="1:7" ht="20.100000000000001" customHeight="1" x14ac:dyDescent="0.25">
      <c r="A2265" s="1" t="s">
        <v>2074</v>
      </c>
      <c r="B2265" s="9"/>
      <c r="C2265" s="10"/>
      <c r="D2265" s="1" t="s">
        <v>2321</v>
      </c>
      <c r="E2265" s="4">
        <v>170692.6</v>
      </c>
      <c r="F2265" s="7">
        <v>161638.28</v>
      </c>
      <c r="G2265" s="8">
        <f t="shared" si="35"/>
        <v>94.695540404212011</v>
      </c>
    </row>
    <row r="2266" spans="1:7" ht="20.100000000000001" customHeight="1" x14ac:dyDescent="0.25">
      <c r="A2266" s="1" t="s">
        <v>2074</v>
      </c>
      <c r="B2266" s="9"/>
      <c r="C2266" s="10"/>
      <c r="D2266" s="1" t="s">
        <v>2322</v>
      </c>
      <c r="E2266" s="4">
        <v>305420.51</v>
      </c>
      <c r="F2266" s="7">
        <v>203897.74</v>
      </c>
      <c r="G2266" s="8">
        <f t="shared" si="35"/>
        <v>66.759675046053715</v>
      </c>
    </row>
    <row r="2267" spans="1:7" ht="20.100000000000001" customHeight="1" x14ac:dyDescent="0.25">
      <c r="A2267" s="1" t="s">
        <v>2074</v>
      </c>
      <c r="B2267" s="9"/>
      <c r="C2267" s="10"/>
      <c r="D2267" s="1" t="s">
        <v>2323</v>
      </c>
      <c r="E2267" s="4">
        <v>4518467.13</v>
      </c>
      <c r="F2267" s="7">
        <v>4180464.22</v>
      </c>
      <c r="G2267" s="8">
        <f t="shared" si="35"/>
        <v>92.51952265502041</v>
      </c>
    </row>
    <row r="2268" spans="1:7" ht="20.100000000000001" customHeight="1" x14ac:dyDescent="0.25">
      <c r="A2268" s="1" t="s">
        <v>2074</v>
      </c>
      <c r="B2268" s="9"/>
      <c r="C2268" s="10"/>
      <c r="D2268" s="1" t="s">
        <v>2324</v>
      </c>
      <c r="E2268" s="4">
        <v>587510.52</v>
      </c>
      <c r="F2268" s="7">
        <v>550965.26</v>
      </c>
      <c r="G2268" s="8">
        <f t="shared" si="35"/>
        <v>93.779641596885781</v>
      </c>
    </row>
    <row r="2269" spans="1:7" ht="20.100000000000001" customHeight="1" x14ac:dyDescent="0.25">
      <c r="A2269" s="1" t="s">
        <v>2074</v>
      </c>
      <c r="B2269" s="9"/>
      <c r="C2269" s="10"/>
      <c r="D2269" s="1" t="s">
        <v>2325</v>
      </c>
      <c r="E2269" s="4">
        <v>475541.80000000005</v>
      </c>
      <c r="F2269" s="7">
        <v>402173.62</v>
      </c>
      <c r="G2269" s="8">
        <f t="shared" si="35"/>
        <v>84.571665414060334</v>
      </c>
    </row>
    <row r="2270" spans="1:7" ht="20.100000000000001" customHeight="1" x14ac:dyDescent="0.25">
      <c r="A2270" s="1" t="s">
        <v>2074</v>
      </c>
      <c r="B2270" s="9"/>
      <c r="C2270" s="10"/>
      <c r="D2270" s="1" t="s">
        <v>2326</v>
      </c>
      <c r="E2270" s="4">
        <v>702738.66</v>
      </c>
      <c r="F2270" s="7">
        <v>680557.25</v>
      </c>
      <c r="G2270" s="8">
        <f t="shared" si="35"/>
        <v>96.84357624497278</v>
      </c>
    </row>
    <row r="2271" spans="1:7" ht="20.100000000000001" customHeight="1" x14ac:dyDescent="0.25">
      <c r="A2271" s="1" t="s">
        <v>2074</v>
      </c>
      <c r="B2271" s="9"/>
      <c r="C2271" s="10"/>
      <c r="D2271" s="1" t="s">
        <v>2327</v>
      </c>
      <c r="E2271" s="4">
        <v>1480872.84</v>
      </c>
      <c r="F2271" s="7">
        <v>1344235.66</v>
      </c>
      <c r="G2271" s="8">
        <f t="shared" si="35"/>
        <v>90.77319967594245</v>
      </c>
    </row>
    <row r="2272" spans="1:7" ht="20.100000000000001" customHeight="1" x14ac:dyDescent="0.25">
      <c r="A2272" s="1" t="s">
        <v>2074</v>
      </c>
      <c r="B2272" s="9"/>
      <c r="C2272" s="10"/>
      <c r="D2272" s="1" t="s">
        <v>2328</v>
      </c>
      <c r="E2272" s="4">
        <v>1399400.05</v>
      </c>
      <c r="F2272" s="7">
        <v>1167949.33</v>
      </c>
      <c r="G2272" s="8">
        <f t="shared" si="35"/>
        <v>83.460718041277758</v>
      </c>
    </row>
    <row r="2273" spans="1:7" ht="20.100000000000001" customHeight="1" x14ac:dyDescent="0.25">
      <c r="A2273" s="1" t="s">
        <v>2074</v>
      </c>
      <c r="B2273" s="9"/>
      <c r="C2273" s="10"/>
      <c r="D2273" s="1" t="s">
        <v>2329</v>
      </c>
      <c r="E2273" s="4">
        <v>4535528.2</v>
      </c>
      <c r="F2273" s="7">
        <v>4383865.58</v>
      </c>
      <c r="G2273" s="8">
        <f t="shared" si="35"/>
        <v>96.65612000824953</v>
      </c>
    </row>
    <row r="2274" spans="1:7" ht="20.100000000000001" customHeight="1" x14ac:dyDescent="0.25">
      <c r="A2274" s="1" t="s">
        <v>2074</v>
      </c>
      <c r="B2274" s="9"/>
      <c r="C2274" s="10"/>
      <c r="D2274" s="1" t="s">
        <v>2330</v>
      </c>
      <c r="E2274" s="4">
        <v>3370266.5</v>
      </c>
      <c r="F2274" s="7">
        <v>3192881.97</v>
      </c>
      <c r="G2274" s="8">
        <f t="shared" si="35"/>
        <v>94.736780310993225</v>
      </c>
    </row>
    <row r="2275" spans="1:7" ht="20.100000000000001" customHeight="1" x14ac:dyDescent="0.25">
      <c r="A2275" s="1" t="s">
        <v>2074</v>
      </c>
      <c r="B2275" s="9"/>
      <c r="C2275" s="10"/>
      <c r="D2275" s="1" t="s">
        <v>2331</v>
      </c>
      <c r="E2275" s="4">
        <v>809548.03999999992</v>
      </c>
      <c r="F2275" s="7">
        <v>693132.95</v>
      </c>
      <c r="G2275" s="8">
        <f t="shared" si="35"/>
        <v>85.619742838238494</v>
      </c>
    </row>
    <row r="2276" spans="1:7" ht="20.100000000000001" customHeight="1" x14ac:dyDescent="0.25">
      <c r="A2276" s="1" t="s">
        <v>2074</v>
      </c>
      <c r="B2276" s="9"/>
      <c r="C2276" s="10"/>
      <c r="D2276" s="1" t="s">
        <v>2332</v>
      </c>
      <c r="E2276" s="4">
        <v>680934.77999999991</v>
      </c>
      <c r="F2276" s="7">
        <v>481492.29</v>
      </c>
      <c r="G2276" s="8">
        <f t="shared" si="35"/>
        <v>70.710485665014801</v>
      </c>
    </row>
    <row r="2277" spans="1:7" ht="20.100000000000001" customHeight="1" x14ac:dyDescent="0.25">
      <c r="A2277" s="1" t="s">
        <v>2074</v>
      </c>
      <c r="B2277" s="9"/>
      <c r="C2277" s="10"/>
      <c r="D2277" s="1" t="s">
        <v>2333</v>
      </c>
      <c r="E2277" s="4">
        <v>670460.97</v>
      </c>
      <c r="F2277" s="7">
        <v>540537.36</v>
      </c>
      <c r="G2277" s="8">
        <f t="shared" si="35"/>
        <v>80.621748943864702</v>
      </c>
    </row>
    <row r="2278" spans="1:7" ht="20.100000000000001" customHeight="1" x14ac:dyDescent="0.25">
      <c r="A2278" s="1" t="s">
        <v>2074</v>
      </c>
      <c r="B2278" s="9"/>
      <c r="C2278" s="10"/>
      <c r="D2278" s="1" t="s">
        <v>2334</v>
      </c>
      <c r="E2278" s="4">
        <v>643365.03999999992</v>
      </c>
      <c r="F2278" s="7">
        <v>461766.18</v>
      </c>
      <c r="G2278" s="8">
        <f t="shared" si="35"/>
        <v>71.773589065392812</v>
      </c>
    </row>
    <row r="2279" spans="1:7" ht="20.100000000000001" customHeight="1" x14ac:dyDescent="0.25">
      <c r="A2279" s="1" t="s">
        <v>2074</v>
      </c>
      <c r="B2279" s="9"/>
      <c r="C2279" s="10"/>
      <c r="D2279" s="1" t="s">
        <v>2335</v>
      </c>
      <c r="E2279" s="4">
        <v>616705.06000000006</v>
      </c>
      <c r="F2279" s="7">
        <v>459033.58</v>
      </c>
      <c r="G2279" s="8">
        <f t="shared" si="35"/>
        <v>74.433243664321481</v>
      </c>
    </row>
    <row r="2280" spans="1:7" ht="20.100000000000001" customHeight="1" x14ac:dyDescent="0.25">
      <c r="A2280" s="1" t="s">
        <v>2074</v>
      </c>
      <c r="B2280" s="9"/>
      <c r="C2280" s="10"/>
      <c r="D2280" s="1" t="s">
        <v>2336</v>
      </c>
      <c r="E2280" s="4">
        <v>780371.29999999993</v>
      </c>
      <c r="F2280" s="7">
        <v>710408.65</v>
      </c>
      <c r="G2280" s="8">
        <f t="shared" si="35"/>
        <v>91.034697201191292</v>
      </c>
    </row>
    <row r="2281" spans="1:7" ht="20.100000000000001" customHeight="1" x14ac:dyDescent="0.25">
      <c r="A2281" s="1" t="s">
        <v>2074</v>
      </c>
      <c r="B2281" s="9"/>
      <c r="C2281" s="10"/>
      <c r="D2281" s="1" t="s">
        <v>2337</v>
      </c>
      <c r="E2281" s="4">
        <v>404246.28</v>
      </c>
      <c r="F2281" s="7">
        <v>353500.43</v>
      </c>
      <c r="G2281" s="8">
        <f t="shared" si="35"/>
        <v>87.446798520941243</v>
      </c>
    </row>
    <row r="2282" spans="1:7" ht="20.100000000000001" customHeight="1" x14ac:dyDescent="0.25">
      <c r="A2282" s="1" t="s">
        <v>2074</v>
      </c>
      <c r="B2282" s="9"/>
      <c r="C2282" s="10"/>
      <c r="D2282" s="1" t="s">
        <v>2338</v>
      </c>
      <c r="E2282" s="4">
        <v>116310.09</v>
      </c>
      <c r="F2282" s="7">
        <v>66779.89</v>
      </c>
      <c r="G2282" s="8">
        <f t="shared" si="35"/>
        <v>57.415388467157072</v>
      </c>
    </row>
    <row r="2283" spans="1:7" ht="20.100000000000001" customHeight="1" x14ac:dyDescent="0.25">
      <c r="A2283" s="1" t="s">
        <v>2074</v>
      </c>
      <c r="B2283" s="9"/>
      <c r="C2283" s="10"/>
      <c r="D2283" s="1" t="s">
        <v>2339</v>
      </c>
      <c r="E2283" s="4">
        <v>794564.66</v>
      </c>
      <c r="F2283" s="7">
        <v>740530.95</v>
      </c>
      <c r="G2283" s="8">
        <f t="shared" si="35"/>
        <v>93.199583027012551</v>
      </c>
    </row>
    <row r="2284" spans="1:7" ht="20.100000000000001" customHeight="1" x14ac:dyDescent="0.25">
      <c r="A2284" s="1" t="s">
        <v>2074</v>
      </c>
      <c r="B2284" s="9"/>
      <c r="C2284" s="10"/>
      <c r="D2284" s="1" t="s">
        <v>2340</v>
      </c>
      <c r="E2284" s="4">
        <v>2935842.6500000004</v>
      </c>
      <c r="F2284" s="7">
        <v>2694150.68</v>
      </c>
      <c r="G2284" s="8">
        <f t="shared" si="35"/>
        <v>91.767543468312226</v>
      </c>
    </row>
    <row r="2285" spans="1:7" ht="20.100000000000001" customHeight="1" x14ac:dyDescent="0.25">
      <c r="A2285" s="1" t="s">
        <v>2074</v>
      </c>
      <c r="B2285" s="9"/>
      <c r="C2285" s="10"/>
      <c r="D2285" s="1" t="s">
        <v>2341</v>
      </c>
      <c r="E2285" s="4">
        <v>1431618.4400000002</v>
      </c>
      <c r="F2285" s="7">
        <v>1405522.03</v>
      </c>
      <c r="G2285" s="8">
        <f t="shared" si="35"/>
        <v>98.177139294182311</v>
      </c>
    </row>
    <row r="2286" spans="1:7" ht="20.100000000000001" customHeight="1" x14ac:dyDescent="0.25">
      <c r="A2286" s="1" t="s">
        <v>2074</v>
      </c>
      <c r="B2286" s="9"/>
      <c r="C2286" s="10"/>
      <c r="D2286" s="1" t="s">
        <v>2342</v>
      </c>
      <c r="E2286" s="4">
        <v>2944774.2</v>
      </c>
      <c r="F2286" s="7">
        <v>2684714.22</v>
      </c>
      <c r="G2286" s="8">
        <f t="shared" si="35"/>
        <v>91.168763296010951</v>
      </c>
    </row>
    <row r="2287" spans="1:7" ht="20.100000000000001" customHeight="1" x14ac:dyDescent="0.25">
      <c r="A2287" s="1" t="s">
        <v>2074</v>
      </c>
      <c r="B2287" s="9"/>
      <c r="C2287" s="10"/>
      <c r="D2287" s="1" t="s">
        <v>2343</v>
      </c>
      <c r="E2287" s="4">
        <v>6571391.9299999997</v>
      </c>
      <c r="F2287" s="7">
        <v>5914559.4900000002</v>
      </c>
      <c r="G2287" s="8">
        <f t="shared" si="35"/>
        <v>90.004668006462978</v>
      </c>
    </row>
    <row r="2288" spans="1:7" ht="20.100000000000001" customHeight="1" x14ac:dyDescent="0.25">
      <c r="A2288" s="1" t="s">
        <v>2074</v>
      </c>
      <c r="B2288" s="9"/>
      <c r="C2288" s="10"/>
      <c r="D2288" s="1" t="s">
        <v>2344</v>
      </c>
      <c r="E2288" s="4">
        <v>1106639.25</v>
      </c>
      <c r="F2288" s="7">
        <v>1014860.77</v>
      </c>
      <c r="G2288" s="8">
        <f t="shared" si="35"/>
        <v>91.70655839289995</v>
      </c>
    </row>
    <row r="2289" spans="1:7" ht="20.100000000000001" customHeight="1" x14ac:dyDescent="0.25">
      <c r="A2289" s="1" t="s">
        <v>2074</v>
      </c>
      <c r="B2289" s="9"/>
      <c r="C2289" s="10"/>
      <c r="D2289" s="1" t="s">
        <v>2345</v>
      </c>
      <c r="E2289" s="4">
        <v>4076612.3499999996</v>
      </c>
      <c r="F2289" s="7">
        <v>3769279.13</v>
      </c>
      <c r="G2289" s="8">
        <f t="shared" si="35"/>
        <v>92.461063412124531</v>
      </c>
    </row>
    <row r="2290" spans="1:7" ht="20.100000000000001" customHeight="1" x14ac:dyDescent="0.25">
      <c r="A2290" s="1" t="s">
        <v>2074</v>
      </c>
      <c r="B2290" s="9"/>
      <c r="C2290" s="10"/>
      <c r="D2290" s="1" t="s">
        <v>2346</v>
      </c>
      <c r="E2290" s="4">
        <v>367402.55</v>
      </c>
      <c r="F2290" s="7">
        <v>327449.63</v>
      </c>
      <c r="G2290" s="8">
        <f t="shared" si="35"/>
        <v>89.125573570461071</v>
      </c>
    </row>
    <row r="2291" spans="1:7" ht="20.100000000000001" customHeight="1" x14ac:dyDescent="0.25">
      <c r="A2291" s="1" t="s">
        <v>2074</v>
      </c>
      <c r="B2291" s="9"/>
      <c r="C2291" s="10"/>
      <c r="D2291" s="1" t="s">
        <v>2347</v>
      </c>
      <c r="E2291" s="4">
        <v>416188.41</v>
      </c>
      <c r="F2291" s="7">
        <v>301968.77</v>
      </c>
      <c r="G2291" s="8">
        <f t="shared" si="35"/>
        <v>72.555785491479696</v>
      </c>
    </row>
    <row r="2292" spans="1:7" ht="20.100000000000001" customHeight="1" x14ac:dyDescent="0.25">
      <c r="A2292" s="1" t="s">
        <v>2074</v>
      </c>
      <c r="B2292" s="9"/>
      <c r="C2292" s="10"/>
      <c r="D2292" s="1" t="s">
        <v>2348</v>
      </c>
      <c r="E2292" s="4">
        <v>285891.05</v>
      </c>
      <c r="F2292" s="7">
        <v>226942.5</v>
      </c>
      <c r="G2292" s="8">
        <f t="shared" si="35"/>
        <v>79.380764105766872</v>
      </c>
    </row>
    <row r="2293" spans="1:7" ht="20.100000000000001" customHeight="1" x14ac:dyDescent="0.25">
      <c r="A2293" s="1" t="s">
        <v>2074</v>
      </c>
      <c r="B2293" s="9"/>
      <c r="C2293" s="10"/>
      <c r="D2293" s="1" t="s">
        <v>2349</v>
      </c>
      <c r="E2293" s="4">
        <v>350458.16000000003</v>
      </c>
      <c r="F2293" s="7">
        <v>326015.13</v>
      </c>
      <c r="G2293" s="8">
        <f t="shared" si="35"/>
        <v>93.025407084257921</v>
      </c>
    </row>
    <row r="2294" spans="1:7" ht="20.100000000000001" customHeight="1" x14ac:dyDescent="0.25">
      <c r="A2294" s="1" t="s">
        <v>2074</v>
      </c>
      <c r="B2294" s="9"/>
      <c r="C2294" s="10"/>
      <c r="D2294" s="1" t="s">
        <v>2350</v>
      </c>
      <c r="E2294" s="4">
        <v>302697.42000000004</v>
      </c>
      <c r="F2294" s="7">
        <v>288657.21999999997</v>
      </c>
      <c r="G2294" s="8">
        <f t="shared" si="35"/>
        <v>95.36163869516956</v>
      </c>
    </row>
    <row r="2295" spans="1:7" ht="20.100000000000001" customHeight="1" x14ac:dyDescent="0.25">
      <c r="A2295" s="1" t="s">
        <v>2074</v>
      </c>
      <c r="B2295" s="9"/>
      <c r="C2295" s="10"/>
      <c r="D2295" s="1" t="s">
        <v>2351</v>
      </c>
      <c r="E2295" s="4">
        <v>1833038.13</v>
      </c>
      <c r="F2295" s="7">
        <v>1697475.38</v>
      </c>
      <c r="G2295" s="8">
        <f t="shared" si="35"/>
        <v>92.604477354761855</v>
      </c>
    </row>
    <row r="2296" spans="1:7" ht="20.100000000000001" customHeight="1" x14ac:dyDescent="0.25">
      <c r="A2296" s="1" t="s">
        <v>2074</v>
      </c>
      <c r="B2296" s="9"/>
      <c r="C2296" s="10"/>
      <c r="D2296" s="1" t="s">
        <v>2352</v>
      </c>
      <c r="E2296" s="4">
        <v>2563219.3199999998</v>
      </c>
      <c r="F2296" s="7">
        <v>2363082.91</v>
      </c>
      <c r="G2296" s="8">
        <f t="shared" si="35"/>
        <v>92.191990422419266</v>
      </c>
    </row>
    <row r="2297" spans="1:7" ht="20.100000000000001" customHeight="1" x14ac:dyDescent="0.25">
      <c r="A2297" s="1" t="s">
        <v>2074</v>
      </c>
      <c r="B2297" s="9"/>
      <c r="C2297" s="10"/>
      <c r="D2297" s="1" t="s">
        <v>2353</v>
      </c>
      <c r="E2297" s="4">
        <v>5138719.97</v>
      </c>
      <c r="F2297" s="7">
        <v>4872484.16</v>
      </c>
      <c r="G2297" s="8">
        <f t="shared" si="35"/>
        <v>94.819024746351388</v>
      </c>
    </row>
    <row r="2298" spans="1:7" ht="20.100000000000001" customHeight="1" x14ac:dyDescent="0.25">
      <c r="A2298" s="1" t="s">
        <v>2074</v>
      </c>
      <c r="B2298" s="9"/>
      <c r="C2298" s="10"/>
      <c r="D2298" s="1" t="s">
        <v>2354</v>
      </c>
      <c r="E2298" s="4">
        <v>1319799.32</v>
      </c>
      <c r="F2298" s="7">
        <v>1165938.19</v>
      </c>
      <c r="G2298" s="8">
        <f t="shared" si="35"/>
        <v>88.342081430986028</v>
      </c>
    </row>
    <row r="2299" spans="1:7" ht="20.100000000000001" customHeight="1" x14ac:dyDescent="0.25">
      <c r="A2299" s="1" t="s">
        <v>2074</v>
      </c>
      <c r="B2299" s="9"/>
      <c r="C2299" s="10"/>
      <c r="D2299" s="1" t="s">
        <v>2355</v>
      </c>
      <c r="E2299" s="4">
        <v>2225838.62</v>
      </c>
      <c r="F2299" s="7">
        <v>2017464.46</v>
      </c>
      <c r="G2299" s="8">
        <f t="shared" si="35"/>
        <v>90.638397675030006</v>
      </c>
    </row>
    <row r="2300" spans="1:7" ht="20.100000000000001" customHeight="1" x14ac:dyDescent="0.25">
      <c r="A2300" s="1" t="s">
        <v>2074</v>
      </c>
      <c r="B2300" s="9"/>
      <c r="C2300" s="10"/>
      <c r="D2300" s="1" t="s">
        <v>2356</v>
      </c>
      <c r="E2300" s="4">
        <v>871996.57</v>
      </c>
      <c r="F2300" s="7">
        <v>827670.37</v>
      </c>
      <c r="G2300" s="8">
        <f t="shared" si="35"/>
        <v>94.916700188396391</v>
      </c>
    </row>
    <row r="2301" spans="1:7" ht="20.100000000000001" customHeight="1" x14ac:dyDescent="0.25">
      <c r="A2301" s="1" t="s">
        <v>2074</v>
      </c>
      <c r="B2301" s="9"/>
      <c r="C2301" s="10"/>
      <c r="D2301" s="1" t="s">
        <v>2357</v>
      </c>
      <c r="E2301" s="4">
        <v>892458.34</v>
      </c>
      <c r="F2301" s="7">
        <v>799674.79</v>
      </c>
      <c r="G2301" s="8">
        <f t="shared" si="35"/>
        <v>89.603598751735575</v>
      </c>
    </row>
    <row r="2302" spans="1:7" ht="20.100000000000001" customHeight="1" x14ac:dyDescent="0.25">
      <c r="A2302" s="1" t="s">
        <v>2074</v>
      </c>
      <c r="B2302" s="9"/>
      <c r="C2302" s="10"/>
      <c r="D2302" s="1" t="s">
        <v>2358</v>
      </c>
      <c r="E2302" s="4">
        <v>5167887.7300000004</v>
      </c>
      <c r="F2302" s="7">
        <v>4742928.2300000004</v>
      </c>
      <c r="G2302" s="8">
        <f t="shared" si="35"/>
        <v>91.776920819446673</v>
      </c>
    </row>
    <row r="2303" spans="1:7" ht="20.100000000000001" customHeight="1" x14ac:dyDescent="0.25">
      <c r="A2303" s="1" t="s">
        <v>2074</v>
      </c>
      <c r="B2303" s="9"/>
      <c r="C2303" s="10"/>
      <c r="D2303" s="1" t="s">
        <v>2359</v>
      </c>
      <c r="E2303" s="4">
        <v>1720204.79</v>
      </c>
      <c r="F2303" s="7">
        <v>1566520.28</v>
      </c>
      <c r="G2303" s="8">
        <f t="shared" si="35"/>
        <v>91.065917796915329</v>
      </c>
    </row>
    <row r="2304" spans="1:7" ht="20.100000000000001" customHeight="1" x14ac:dyDescent="0.25">
      <c r="A2304" s="1" t="s">
        <v>2074</v>
      </c>
      <c r="B2304" s="9"/>
      <c r="C2304" s="10"/>
      <c r="D2304" s="1" t="s">
        <v>2360</v>
      </c>
      <c r="E2304" s="4">
        <v>841716.51</v>
      </c>
      <c r="F2304" s="7">
        <v>779011.69</v>
      </c>
      <c r="G2304" s="8">
        <f t="shared" si="35"/>
        <v>92.55036354223347</v>
      </c>
    </row>
    <row r="2305" spans="1:7" ht="20.100000000000001" customHeight="1" x14ac:dyDescent="0.25">
      <c r="A2305" s="1" t="s">
        <v>2074</v>
      </c>
      <c r="B2305" s="9"/>
      <c r="C2305" s="10"/>
      <c r="D2305" s="1" t="s">
        <v>2361</v>
      </c>
      <c r="E2305" s="4">
        <v>4450995.3000000007</v>
      </c>
      <c r="F2305" s="7">
        <v>4127397.81</v>
      </c>
      <c r="G2305" s="8">
        <f t="shared" si="35"/>
        <v>92.729772372484859</v>
      </c>
    </row>
    <row r="2306" spans="1:7" ht="20.100000000000001" customHeight="1" x14ac:dyDescent="0.25">
      <c r="A2306" s="1" t="s">
        <v>2074</v>
      </c>
      <c r="B2306" s="9"/>
      <c r="C2306" s="10"/>
      <c r="D2306" s="1" t="s">
        <v>2362</v>
      </c>
      <c r="E2306" s="4">
        <v>832822.68</v>
      </c>
      <c r="F2306" s="7">
        <v>790034.14</v>
      </c>
      <c r="G2306" s="8">
        <f t="shared" si="35"/>
        <v>94.862226854821003</v>
      </c>
    </row>
    <row r="2307" spans="1:7" ht="20.100000000000001" customHeight="1" x14ac:dyDescent="0.25">
      <c r="A2307" s="1" t="s">
        <v>2074</v>
      </c>
      <c r="B2307" s="9"/>
      <c r="C2307" s="10"/>
      <c r="D2307" s="1" t="s">
        <v>2363</v>
      </c>
      <c r="E2307" s="4">
        <v>2231824.17</v>
      </c>
      <c r="F2307" s="7">
        <v>2129956.7000000002</v>
      </c>
      <c r="G2307" s="8">
        <f t="shared" si="35"/>
        <v>95.435685688447407</v>
      </c>
    </row>
    <row r="2308" spans="1:7" ht="20.100000000000001" customHeight="1" x14ac:dyDescent="0.25">
      <c r="A2308" s="1" t="s">
        <v>2074</v>
      </c>
      <c r="B2308" s="9"/>
      <c r="C2308" s="10"/>
      <c r="D2308" s="1" t="s">
        <v>2364</v>
      </c>
      <c r="E2308" s="4">
        <v>606549.25</v>
      </c>
      <c r="F2308" s="7">
        <v>514987.22</v>
      </c>
      <c r="G2308" s="8">
        <f t="shared" si="35"/>
        <v>84.90443603713959</v>
      </c>
    </row>
    <row r="2309" spans="1:7" ht="20.100000000000001" customHeight="1" x14ac:dyDescent="0.25">
      <c r="A2309" s="1" t="s">
        <v>2074</v>
      </c>
      <c r="B2309" s="9"/>
      <c r="C2309" s="10"/>
      <c r="D2309" s="1" t="s">
        <v>2365</v>
      </c>
      <c r="E2309" s="4">
        <v>614829.37</v>
      </c>
      <c r="F2309" s="7">
        <v>398008.4</v>
      </c>
      <c r="G2309" s="8">
        <f t="shared" ref="G2309:G2372" si="36">F2309/E2309*100</f>
        <v>64.734773486829368</v>
      </c>
    </row>
    <row r="2310" spans="1:7" ht="20.100000000000001" customHeight="1" x14ac:dyDescent="0.25">
      <c r="A2310" s="1" t="s">
        <v>2074</v>
      </c>
      <c r="B2310" s="9"/>
      <c r="C2310" s="10"/>
      <c r="D2310" s="1" t="s">
        <v>2366</v>
      </c>
      <c r="E2310" s="4">
        <v>1302455.22</v>
      </c>
      <c r="F2310" s="7">
        <v>1205560.6000000001</v>
      </c>
      <c r="G2310" s="8">
        <f t="shared" si="36"/>
        <v>92.560617938173735</v>
      </c>
    </row>
    <row r="2311" spans="1:7" ht="20.100000000000001" customHeight="1" x14ac:dyDescent="0.25">
      <c r="A2311" s="1" t="s">
        <v>2074</v>
      </c>
      <c r="B2311" s="9"/>
      <c r="C2311" s="10"/>
      <c r="D2311" s="1" t="s">
        <v>2367</v>
      </c>
      <c r="E2311" s="4">
        <v>4411222.83</v>
      </c>
      <c r="F2311" s="7">
        <v>4098020.1</v>
      </c>
      <c r="G2311" s="8">
        <f t="shared" si="36"/>
        <v>92.899866044626904</v>
      </c>
    </row>
    <row r="2312" spans="1:7" ht="20.100000000000001" customHeight="1" x14ac:dyDescent="0.25">
      <c r="A2312" s="1" t="s">
        <v>2074</v>
      </c>
      <c r="B2312" s="9"/>
      <c r="C2312" s="10"/>
      <c r="D2312" s="1" t="s">
        <v>2368</v>
      </c>
      <c r="E2312" s="4">
        <v>3271130.03</v>
      </c>
      <c r="F2312" s="7">
        <v>2772917.06</v>
      </c>
      <c r="G2312" s="8">
        <f t="shared" si="36"/>
        <v>84.769392673760507</v>
      </c>
    </row>
    <row r="2313" spans="1:7" ht="20.100000000000001" customHeight="1" x14ac:dyDescent="0.25">
      <c r="A2313" s="1" t="s">
        <v>2074</v>
      </c>
      <c r="B2313" s="9"/>
      <c r="C2313" s="10"/>
      <c r="D2313" s="1" t="s">
        <v>2369</v>
      </c>
      <c r="E2313" s="4">
        <v>2302821.75</v>
      </c>
      <c r="F2313" s="7">
        <v>2054405.1</v>
      </c>
      <c r="G2313" s="8">
        <f t="shared" si="36"/>
        <v>89.212510694759601</v>
      </c>
    </row>
    <row r="2314" spans="1:7" ht="20.100000000000001" customHeight="1" x14ac:dyDescent="0.25">
      <c r="A2314" s="1" t="s">
        <v>2074</v>
      </c>
      <c r="B2314" s="9"/>
      <c r="C2314" s="10"/>
      <c r="D2314" s="1" t="s">
        <v>2370</v>
      </c>
      <c r="E2314" s="4">
        <v>1771228.18</v>
      </c>
      <c r="F2314" s="7">
        <v>1575292.19</v>
      </c>
      <c r="G2314" s="8">
        <f t="shared" si="36"/>
        <v>88.937845941452892</v>
      </c>
    </row>
    <row r="2315" spans="1:7" ht="20.100000000000001" customHeight="1" x14ac:dyDescent="0.25">
      <c r="A2315" s="1" t="s">
        <v>2074</v>
      </c>
      <c r="B2315" s="9"/>
      <c r="C2315" s="10"/>
      <c r="D2315" s="1" t="s">
        <v>2371</v>
      </c>
      <c r="E2315" s="4">
        <v>623142.41</v>
      </c>
      <c r="F2315" s="7">
        <v>613221.71</v>
      </c>
      <c r="G2315" s="8">
        <f t="shared" si="36"/>
        <v>98.407956216621486</v>
      </c>
    </row>
    <row r="2316" spans="1:7" ht="20.100000000000001" customHeight="1" x14ac:dyDescent="0.25">
      <c r="A2316" s="1" t="s">
        <v>2074</v>
      </c>
      <c r="B2316" s="9"/>
      <c r="C2316" s="10"/>
      <c r="D2316" s="1" t="s">
        <v>2372</v>
      </c>
      <c r="E2316" s="4">
        <v>614795.62</v>
      </c>
      <c r="F2316" s="7">
        <v>544723.13</v>
      </c>
      <c r="G2316" s="8">
        <f t="shared" si="36"/>
        <v>88.602311447827162</v>
      </c>
    </row>
    <row r="2317" spans="1:7" ht="20.100000000000001" customHeight="1" x14ac:dyDescent="0.25">
      <c r="A2317" s="1" t="s">
        <v>2074</v>
      </c>
      <c r="B2317" s="9"/>
      <c r="C2317" s="10"/>
      <c r="D2317" s="1" t="s">
        <v>2373</v>
      </c>
      <c r="E2317" s="4">
        <v>6028101.25</v>
      </c>
      <c r="F2317" s="7">
        <v>5707041.75</v>
      </c>
      <c r="G2317" s="8">
        <f t="shared" si="36"/>
        <v>94.673953095927175</v>
      </c>
    </row>
    <row r="2318" spans="1:7" ht="20.100000000000001" customHeight="1" x14ac:dyDescent="0.25">
      <c r="A2318" s="1" t="s">
        <v>2074</v>
      </c>
      <c r="B2318" s="9"/>
      <c r="C2318" s="10"/>
      <c r="D2318" s="1" t="s">
        <v>2374</v>
      </c>
      <c r="E2318" s="4">
        <v>914272.28999999992</v>
      </c>
      <c r="F2318" s="7">
        <v>799551.3</v>
      </c>
      <c r="G2318" s="8">
        <f t="shared" si="36"/>
        <v>87.452207481865187</v>
      </c>
    </row>
    <row r="2319" spans="1:7" ht="20.100000000000001" customHeight="1" x14ac:dyDescent="0.25">
      <c r="A2319" s="1" t="s">
        <v>2074</v>
      </c>
      <c r="B2319" s="9"/>
      <c r="C2319" s="10"/>
      <c r="D2319" s="1" t="s">
        <v>2375</v>
      </c>
      <c r="E2319" s="4">
        <v>4505715.07</v>
      </c>
      <c r="F2319" s="7">
        <v>3862534.9</v>
      </c>
      <c r="G2319" s="8">
        <f t="shared" si="36"/>
        <v>85.72523650502383</v>
      </c>
    </row>
    <row r="2320" spans="1:7" ht="20.100000000000001" customHeight="1" x14ac:dyDescent="0.25">
      <c r="A2320" s="1" t="s">
        <v>2074</v>
      </c>
      <c r="B2320" s="9"/>
      <c r="C2320" s="10"/>
      <c r="D2320" s="1" t="s">
        <v>2376</v>
      </c>
      <c r="E2320" s="4">
        <v>1224697.5999999999</v>
      </c>
      <c r="F2320" s="7">
        <v>1126859.1200000001</v>
      </c>
      <c r="G2320" s="8">
        <f t="shared" si="36"/>
        <v>92.011213217042325</v>
      </c>
    </row>
    <row r="2321" spans="1:7" ht="20.100000000000001" customHeight="1" x14ac:dyDescent="0.25">
      <c r="A2321" s="1" t="s">
        <v>2074</v>
      </c>
      <c r="B2321" s="9"/>
      <c r="C2321" s="10"/>
      <c r="D2321" s="1" t="s">
        <v>2377</v>
      </c>
      <c r="E2321" s="4">
        <v>600566.14</v>
      </c>
      <c r="F2321" s="7">
        <v>377399.25</v>
      </c>
      <c r="G2321" s="8">
        <f t="shared" si="36"/>
        <v>62.840580722716069</v>
      </c>
    </row>
    <row r="2322" spans="1:7" ht="20.100000000000001" customHeight="1" x14ac:dyDescent="0.25">
      <c r="A2322" s="1" t="s">
        <v>2074</v>
      </c>
      <c r="B2322" s="9"/>
      <c r="C2322" s="10"/>
      <c r="D2322" s="1" t="s">
        <v>2378</v>
      </c>
      <c r="E2322" s="4">
        <v>4410602.5199999996</v>
      </c>
      <c r="F2322" s="7">
        <v>3851847.53</v>
      </c>
      <c r="G2322" s="8">
        <f t="shared" si="36"/>
        <v>87.331549658662055</v>
      </c>
    </row>
    <row r="2323" spans="1:7" ht="20.100000000000001" customHeight="1" x14ac:dyDescent="0.25">
      <c r="A2323" s="1" t="s">
        <v>2074</v>
      </c>
      <c r="B2323" s="9"/>
      <c r="C2323" s="10"/>
      <c r="D2323" s="1" t="s">
        <v>2379</v>
      </c>
      <c r="E2323" s="4">
        <v>1500495.12</v>
      </c>
      <c r="F2323" s="7">
        <v>1406919.3</v>
      </c>
      <c r="G2323" s="8">
        <f t="shared" si="36"/>
        <v>93.763670487645427</v>
      </c>
    </row>
    <row r="2324" spans="1:7" ht="20.100000000000001" customHeight="1" x14ac:dyDescent="0.25">
      <c r="A2324" s="1" t="s">
        <v>2074</v>
      </c>
      <c r="B2324" s="9"/>
      <c r="C2324" s="10"/>
      <c r="D2324" s="1" t="s">
        <v>2380</v>
      </c>
      <c r="E2324" s="4">
        <v>4314568.12</v>
      </c>
      <c r="F2324" s="7">
        <v>4064501.74</v>
      </c>
      <c r="G2324" s="8">
        <f t="shared" si="36"/>
        <v>94.20413879106863</v>
      </c>
    </row>
    <row r="2325" spans="1:7" ht="20.100000000000001" customHeight="1" x14ac:dyDescent="0.25">
      <c r="A2325" s="1" t="s">
        <v>2074</v>
      </c>
      <c r="B2325" s="9"/>
      <c r="C2325" s="10"/>
      <c r="D2325" s="1" t="s">
        <v>2381</v>
      </c>
      <c r="E2325" s="4">
        <v>190346.97999999998</v>
      </c>
      <c r="F2325" s="7">
        <v>179875.27</v>
      </c>
      <c r="G2325" s="8">
        <f t="shared" si="36"/>
        <v>94.498620361615409</v>
      </c>
    </row>
    <row r="2326" spans="1:7" ht="20.100000000000001" customHeight="1" x14ac:dyDescent="0.25">
      <c r="A2326" s="1" t="s">
        <v>2074</v>
      </c>
      <c r="B2326" s="9"/>
      <c r="C2326" s="10"/>
      <c r="D2326" s="1" t="s">
        <v>2382</v>
      </c>
      <c r="E2326" s="4">
        <v>473387.14</v>
      </c>
      <c r="F2326" s="7">
        <v>414245.12</v>
      </c>
      <c r="G2326" s="8">
        <f t="shared" si="36"/>
        <v>87.506627239599283</v>
      </c>
    </row>
    <row r="2327" spans="1:7" ht="20.100000000000001" customHeight="1" x14ac:dyDescent="0.25">
      <c r="A2327" s="1" t="s">
        <v>2074</v>
      </c>
      <c r="B2327" s="9"/>
      <c r="C2327" s="10"/>
      <c r="D2327" s="1" t="s">
        <v>2383</v>
      </c>
      <c r="E2327" s="4">
        <v>130604.29000000001</v>
      </c>
      <c r="F2327" s="7">
        <v>107590.26</v>
      </c>
      <c r="G2327" s="8">
        <f t="shared" si="36"/>
        <v>82.37881006818381</v>
      </c>
    </row>
    <row r="2328" spans="1:7" ht="20.100000000000001" customHeight="1" x14ac:dyDescent="0.25">
      <c r="A2328" s="1" t="s">
        <v>2074</v>
      </c>
      <c r="B2328" s="9"/>
      <c r="C2328" s="10"/>
      <c r="D2328" s="1" t="s">
        <v>2384</v>
      </c>
      <c r="E2328" s="4">
        <v>3717577.05</v>
      </c>
      <c r="F2328" s="7">
        <v>3310578.64</v>
      </c>
      <c r="G2328" s="8">
        <f t="shared" si="36"/>
        <v>89.052051792712689</v>
      </c>
    </row>
    <row r="2329" spans="1:7" ht="20.100000000000001" customHeight="1" x14ac:dyDescent="0.25">
      <c r="A2329" s="1" t="s">
        <v>2074</v>
      </c>
      <c r="B2329" s="9"/>
      <c r="C2329" s="10"/>
      <c r="D2329" s="1" t="s">
        <v>2385</v>
      </c>
      <c r="E2329" s="4">
        <v>6527689.0999999996</v>
      </c>
      <c r="F2329" s="7">
        <v>6166503.04</v>
      </c>
      <c r="G2329" s="8">
        <f t="shared" si="36"/>
        <v>94.466861787274766</v>
      </c>
    </row>
    <row r="2330" spans="1:7" ht="20.100000000000001" customHeight="1" x14ac:dyDescent="0.25">
      <c r="A2330" s="1" t="s">
        <v>2074</v>
      </c>
      <c r="B2330" s="9"/>
      <c r="C2330" s="10"/>
      <c r="D2330" s="1" t="s">
        <v>2386</v>
      </c>
      <c r="E2330" s="4">
        <v>3776090.19</v>
      </c>
      <c r="F2330" s="7">
        <v>3149512.51</v>
      </c>
      <c r="G2330" s="8">
        <f t="shared" si="36"/>
        <v>83.406707772517478</v>
      </c>
    </row>
    <row r="2331" spans="1:7" ht="20.100000000000001" customHeight="1" x14ac:dyDescent="0.25">
      <c r="A2331" s="1" t="s">
        <v>2074</v>
      </c>
      <c r="B2331" s="9"/>
      <c r="C2331" s="10"/>
      <c r="D2331" s="1" t="s">
        <v>2387</v>
      </c>
      <c r="E2331" s="4">
        <v>1750169.4000000001</v>
      </c>
      <c r="F2331" s="7">
        <v>1631429.48</v>
      </c>
      <c r="G2331" s="8">
        <f t="shared" si="36"/>
        <v>93.215518452099545</v>
      </c>
    </row>
    <row r="2332" spans="1:7" ht="20.100000000000001" customHeight="1" x14ac:dyDescent="0.25">
      <c r="A2332" s="1" t="s">
        <v>2074</v>
      </c>
      <c r="B2332" s="9"/>
      <c r="C2332" s="10"/>
      <c r="D2332" s="1" t="s">
        <v>2388</v>
      </c>
      <c r="E2332" s="4">
        <v>238675.08</v>
      </c>
      <c r="F2332" s="7">
        <v>225669.36</v>
      </c>
      <c r="G2332" s="8">
        <f t="shared" si="36"/>
        <v>94.550868067164785</v>
      </c>
    </row>
    <row r="2333" spans="1:7" ht="20.100000000000001" customHeight="1" x14ac:dyDescent="0.25">
      <c r="A2333" s="1" t="s">
        <v>2074</v>
      </c>
      <c r="B2333" s="9"/>
      <c r="C2333" s="10"/>
      <c r="D2333" s="1" t="s">
        <v>2389</v>
      </c>
      <c r="E2333" s="4">
        <v>1526275.28</v>
      </c>
      <c r="F2333" s="7">
        <v>1441604.66</v>
      </c>
      <c r="G2333" s="8">
        <f t="shared" si="36"/>
        <v>94.452467316380833</v>
      </c>
    </row>
    <row r="2334" spans="1:7" ht="20.100000000000001" customHeight="1" x14ac:dyDescent="0.25">
      <c r="A2334" s="1" t="s">
        <v>2074</v>
      </c>
      <c r="B2334" s="9"/>
      <c r="C2334" s="10"/>
      <c r="D2334" s="1" t="s">
        <v>2390</v>
      </c>
      <c r="E2334" s="4">
        <v>1426716</v>
      </c>
      <c r="F2334" s="7">
        <v>1391168.54</v>
      </c>
      <c r="G2334" s="8">
        <f t="shared" si="36"/>
        <v>97.508441764163294</v>
      </c>
    </row>
    <row r="2335" spans="1:7" ht="20.100000000000001" customHeight="1" x14ac:dyDescent="0.25">
      <c r="A2335" s="1" t="s">
        <v>2074</v>
      </c>
      <c r="B2335" s="9"/>
      <c r="C2335" s="10"/>
      <c r="D2335" s="1" t="s">
        <v>2391</v>
      </c>
      <c r="E2335" s="4">
        <v>3528914.19</v>
      </c>
      <c r="F2335" s="7">
        <v>3254249.62</v>
      </c>
      <c r="G2335" s="8">
        <f t="shared" si="36"/>
        <v>92.216739903216521</v>
      </c>
    </row>
    <row r="2336" spans="1:7" ht="20.100000000000001" customHeight="1" x14ac:dyDescent="0.25">
      <c r="A2336" s="1" t="s">
        <v>2074</v>
      </c>
      <c r="B2336" s="9"/>
      <c r="C2336" s="10"/>
      <c r="D2336" s="1" t="s">
        <v>2392</v>
      </c>
      <c r="E2336" s="4">
        <v>2764480.29</v>
      </c>
      <c r="F2336" s="7">
        <v>2424520.77</v>
      </c>
      <c r="G2336" s="8">
        <f t="shared" si="36"/>
        <v>87.702588395014374</v>
      </c>
    </row>
    <row r="2337" spans="1:7" ht="20.100000000000001" customHeight="1" x14ac:dyDescent="0.25">
      <c r="A2337" s="1" t="s">
        <v>2074</v>
      </c>
      <c r="B2337" s="9"/>
      <c r="C2337" s="10"/>
      <c r="D2337" s="1" t="s">
        <v>2393</v>
      </c>
      <c r="E2337" s="4">
        <v>1858978.25</v>
      </c>
      <c r="F2337" s="7">
        <v>1638725.79</v>
      </c>
      <c r="G2337" s="8">
        <f t="shared" si="36"/>
        <v>88.151961433653142</v>
      </c>
    </row>
    <row r="2338" spans="1:7" ht="20.100000000000001" customHeight="1" x14ac:dyDescent="0.25">
      <c r="A2338" s="1" t="s">
        <v>2074</v>
      </c>
      <c r="B2338" s="9"/>
      <c r="C2338" s="10"/>
      <c r="D2338" s="1" t="s">
        <v>2394</v>
      </c>
      <c r="E2338" s="4">
        <v>202540.70999999996</v>
      </c>
      <c r="F2338" s="7">
        <v>95785.12</v>
      </c>
      <c r="G2338" s="8">
        <f t="shared" si="36"/>
        <v>47.291786426541123</v>
      </c>
    </row>
    <row r="2339" spans="1:7" ht="20.100000000000001" customHeight="1" x14ac:dyDescent="0.25">
      <c r="A2339" s="1" t="s">
        <v>2074</v>
      </c>
      <c r="B2339" s="9"/>
      <c r="C2339" s="10"/>
      <c r="D2339" s="1" t="s">
        <v>2395</v>
      </c>
      <c r="E2339" s="4">
        <v>1605808.48</v>
      </c>
      <c r="F2339" s="7">
        <v>904775.74</v>
      </c>
      <c r="G2339" s="8">
        <f t="shared" si="36"/>
        <v>56.343938350605796</v>
      </c>
    </row>
    <row r="2340" spans="1:7" ht="20.100000000000001" customHeight="1" x14ac:dyDescent="0.25">
      <c r="A2340" s="1" t="s">
        <v>2074</v>
      </c>
      <c r="B2340" s="9"/>
      <c r="C2340" s="10"/>
      <c r="D2340" s="1" t="s">
        <v>2396</v>
      </c>
      <c r="E2340" s="4">
        <v>3210070.7100000004</v>
      </c>
      <c r="F2340" s="7">
        <v>2865408.5</v>
      </c>
      <c r="G2340" s="8">
        <f t="shared" si="36"/>
        <v>89.263096014479999</v>
      </c>
    </row>
    <row r="2341" spans="1:7" ht="20.100000000000001" customHeight="1" x14ac:dyDescent="0.25">
      <c r="A2341" s="1" t="s">
        <v>2074</v>
      </c>
      <c r="B2341" s="9"/>
      <c r="C2341" s="10"/>
      <c r="D2341" s="1" t="s">
        <v>2397</v>
      </c>
      <c r="E2341" s="4">
        <v>824200.08</v>
      </c>
      <c r="F2341" s="7">
        <v>797969.5</v>
      </c>
      <c r="G2341" s="8">
        <f t="shared" si="36"/>
        <v>96.817449957054123</v>
      </c>
    </row>
    <row r="2342" spans="1:7" ht="20.100000000000001" customHeight="1" x14ac:dyDescent="0.25">
      <c r="A2342" s="1" t="s">
        <v>2074</v>
      </c>
      <c r="B2342" s="9"/>
      <c r="C2342" s="10"/>
      <c r="D2342" s="1" t="s">
        <v>2398</v>
      </c>
      <c r="E2342" s="4">
        <v>3634776.86</v>
      </c>
      <c r="F2342" s="7">
        <v>3395544.15</v>
      </c>
      <c r="G2342" s="8">
        <f t="shared" si="36"/>
        <v>93.418228430121559</v>
      </c>
    </row>
    <row r="2343" spans="1:7" ht="20.100000000000001" customHeight="1" x14ac:dyDescent="0.25">
      <c r="A2343" s="1" t="s">
        <v>2074</v>
      </c>
      <c r="B2343" s="9"/>
      <c r="C2343" s="10"/>
      <c r="D2343" s="1" t="s">
        <v>2399</v>
      </c>
      <c r="E2343" s="4">
        <v>849521.52</v>
      </c>
      <c r="F2343" s="7">
        <v>804277.43</v>
      </c>
      <c r="G2343" s="8">
        <f t="shared" si="36"/>
        <v>94.674167877465891</v>
      </c>
    </row>
    <row r="2344" spans="1:7" ht="20.100000000000001" customHeight="1" x14ac:dyDescent="0.25">
      <c r="A2344" s="1" t="s">
        <v>2074</v>
      </c>
      <c r="B2344" s="9"/>
      <c r="C2344" s="10"/>
      <c r="D2344" s="1" t="s">
        <v>2400</v>
      </c>
      <c r="E2344" s="4">
        <v>35628.6</v>
      </c>
      <c r="F2344" s="7">
        <v>28711.4</v>
      </c>
      <c r="G2344" s="8">
        <f t="shared" si="36"/>
        <v>80.585260156166683</v>
      </c>
    </row>
    <row r="2345" spans="1:7" ht="20.100000000000001" customHeight="1" x14ac:dyDescent="0.25">
      <c r="A2345" s="1" t="s">
        <v>2074</v>
      </c>
      <c r="B2345" s="9"/>
      <c r="C2345" s="10"/>
      <c r="D2345" s="1" t="s">
        <v>2401</v>
      </c>
      <c r="E2345" s="4">
        <v>35729.85</v>
      </c>
      <c r="F2345" s="7">
        <v>27756.17</v>
      </c>
      <c r="G2345" s="8">
        <f t="shared" si="36"/>
        <v>77.683421564882025</v>
      </c>
    </row>
    <row r="2346" spans="1:7" ht="20.100000000000001" customHeight="1" x14ac:dyDescent="0.25">
      <c r="A2346" s="1" t="s">
        <v>2074</v>
      </c>
      <c r="B2346" s="9"/>
      <c r="C2346" s="10"/>
      <c r="D2346" s="1" t="s">
        <v>2402</v>
      </c>
      <c r="E2346" s="4">
        <v>1890769.42</v>
      </c>
      <c r="F2346" s="7">
        <v>1613377.35</v>
      </c>
      <c r="G2346" s="8">
        <f t="shared" si="36"/>
        <v>85.329143412949861</v>
      </c>
    </row>
    <row r="2347" spans="1:7" ht="20.100000000000001" customHeight="1" x14ac:dyDescent="0.25">
      <c r="A2347" s="1" t="s">
        <v>2074</v>
      </c>
      <c r="B2347" s="9"/>
      <c r="C2347" s="10"/>
      <c r="D2347" s="1" t="s">
        <v>2403</v>
      </c>
      <c r="E2347" s="4">
        <v>907305.52</v>
      </c>
      <c r="F2347" s="7">
        <v>829063.99</v>
      </c>
      <c r="G2347" s="8">
        <f t="shared" si="36"/>
        <v>91.376495758562115</v>
      </c>
    </row>
    <row r="2348" spans="1:7" ht="20.100000000000001" customHeight="1" x14ac:dyDescent="0.25">
      <c r="A2348" s="1" t="s">
        <v>2074</v>
      </c>
      <c r="B2348" s="9"/>
      <c r="C2348" s="10"/>
      <c r="D2348" s="1" t="s">
        <v>2404</v>
      </c>
      <c r="E2348" s="4">
        <v>691785.05</v>
      </c>
      <c r="F2348" s="7">
        <v>579294.43000000005</v>
      </c>
      <c r="G2348" s="8">
        <f t="shared" si="36"/>
        <v>83.739079067985074</v>
      </c>
    </row>
    <row r="2349" spans="1:7" ht="20.100000000000001" customHeight="1" x14ac:dyDescent="0.25">
      <c r="A2349" s="1" t="s">
        <v>2074</v>
      </c>
      <c r="B2349" s="9"/>
      <c r="C2349" s="10"/>
      <c r="D2349" s="1" t="s">
        <v>2405</v>
      </c>
      <c r="E2349" s="4">
        <v>1688651.46</v>
      </c>
      <c r="F2349" s="7">
        <v>1503408.49</v>
      </c>
      <c r="G2349" s="8">
        <f t="shared" si="36"/>
        <v>89.030124073087293</v>
      </c>
    </row>
    <row r="2350" spans="1:7" ht="20.100000000000001" customHeight="1" x14ac:dyDescent="0.25">
      <c r="A2350" s="1" t="s">
        <v>2074</v>
      </c>
      <c r="B2350" s="9"/>
      <c r="C2350" s="10"/>
      <c r="D2350" s="1" t="s">
        <v>2406</v>
      </c>
      <c r="E2350" s="4">
        <v>1564886.1300000001</v>
      </c>
      <c r="F2350" s="7">
        <v>1451843.27</v>
      </c>
      <c r="G2350" s="8">
        <f t="shared" si="36"/>
        <v>92.776288457486672</v>
      </c>
    </row>
    <row r="2351" spans="1:7" ht="20.100000000000001" customHeight="1" x14ac:dyDescent="0.25">
      <c r="A2351" s="1" t="s">
        <v>2074</v>
      </c>
      <c r="B2351" s="9"/>
      <c r="C2351" s="10"/>
      <c r="D2351" s="1" t="s">
        <v>2407</v>
      </c>
      <c r="E2351" s="4">
        <v>1499253.27</v>
      </c>
      <c r="F2351" s="7">
        <v>1388163.22</v>
      </c>
      <c r="G2351" s="8">
        <f t="shared" si="36"/>
        <v>92.590307973782174</v>
      </c>
    </row>
    <row r="2352" spans="1:7" ht="20.100000000000001" customHeight="1" x14ac:dyDescent="0.25">
      <c r="A2352" s="1" t="s">
        <v>2074</v>
      </c>
      <c r="B2352" s="9"/>
      <c r="C2352" s="10"/>
      <c r="D2352" s="1" t="s">
        <v>2408</v>
      </c>
      <c r="E2352" s="4">
        <v>1892099.4</v>
      </c>
      <c r="F2352" s="7">
        <v>1813093.3</v>
      </c>
      <c r="G2352" s="8">
        <f t="shared" si="36"/>
        <v>95.824421275119064</v>
      </c>
    </row>
    <row r="2353" spans="1:7" ht="20.100000000000001" customHeight="1" x14ac:dyDescent="0.25">
      <c r="A2353" s="1" t="s">
        <v>2074</v>
      </c>
      <c r="B2353" s="9"/>
      <c r="C2353" s="10"/>
      <c r="D2353" s="1" t="s">
        <v>2409</v>
      </c>
      <c r="E2353" s="4">
        <v>3056995.77</v>
      </c>
      <c r="F2353" s="7">
        <v>2748833.26</v>
      </c>
      <c r="G2353" s="8">
        <f t="shared" si="36"/>
        <v>89.91943289473376</v>
      </c>
    </row>
    <row r="2354" spans="1:7" ht="20.100000000000001" customHeight="1" x14ac:dyDescent="0.25">
      <c r="A2354" s="1" t="s">
        <v>2074</v>
      </c>
      <c r="B2354" s="9"/>
      <c r="C2354" s="10"/>
      <c r="D2354" s="1" t="s">
        <v>2410</v>
      </c>
      <c r="E2354" s="4">
        <v>851911.64999999991</v>
      </c>
      <c r="F2354" s="7">
        <v>765401.8</v>
      </c>
      <c r="G2354" s="8">
        <f t="shared" si="36"/>
        <v>89.845208713837891</v>
      </c>
    </row>
    <row r="2355" spans="1:7" ht="20.100000000000001" customHeight="1" x14ac:dyDescent="0.25">
      <c r="A2355" s="1" t="s">
        <v>2074</v>
      </c>
      <c r="B2355" s="9"/>
      <c r="C2355" s="10"/>
      <c r="D2355" s="1" t="s">
        <v>2411</v>
      </c>
      <c r="E2355" s="4">
        <v>899985.14</v>
      </c>
      <c r="F2355" s="7">
        <v>775148.06</v>
      </c>
      <c r="G2355" s="8">
        <f t="shared" si="36"/>
        <v>86.128984307452015</v>
      </c>
    </row>
    <row r="2356" spans="1:7" ht="20.100000000000001" customHeight="1" x14ac:dyDescent="0.25">
      <c r="A2356" s="1" t="s">
        <v>2074</v>
      </c>
      <c r="B2356" s="9"/>
      <c r="C2356" s="10"/>
      <c r="D2356" s="1" t="s">
        <v>2412</v>
      </c>
      <c r="E2356" s="4">
        <v>2326316.58</v>
      </c>
      <c r="F2356" s="7">
        <v>2172024.0299999998</v>
      </c>
      <c r="G2356" s="8">
        <f t="shared" si="36"/>
        <v>93.367517072848258</v>
      </c>
    </row>
    <row r="2357" spans="1:7" ht="20.100000000000001" customHeight="1" x14ac:dyDescent="0.25">
      <c r="A2357" s="1" t="s">
        <v>2074</v>
      </c>
      <c r="B2357" s="9"/>
      <c r="C2357" s="10"/>
      <c r="D2357" s="1" t="s">
        <v>2413</v>
      </c>
      <c r="E2357" s="4">
        <v>2935156.25</v>
      </c>
      <c r="F2357" s="7">
        <v>2790321.25</v>
      </c>
      <c r="G2357" s="8">
        <f t="shared" si="36"/>
        <v>95.065509715198289</v>
      </c>
    </row>
    <row r="2358" spans="1:7" ht="20.100000000000001" customHeight="1" x14ac:dyDescent="0.25">
      <c r="A2358" s="1" t="s">
        <v>2074</v>
      </c>
      <c r="B2358" s="9"/>
      <c r="C2358" s="10"/>
      <c r="D2358" s="1" t="s">
        <v>2414</v>
      </c>
      <c r="E2358" s="4">
        <v>6802822.0499999998</v>
      </c>
      <c r="F2358" s="7">
        <v>6343678.4800000004</v>
      </c>
      <c r="G2358" s="8">
        <f t="shared" si="36"/>
        <v>93.25068968987658</v>
      </c>
    </row>
    <row r="2359" spans="1:7" ht="20.100000000000001" customHeight="1" x14ac:dyDescent="0.25">
      <c r="A2359" s="1" t="s">
        <v>2074</v>
      </c>
      <c r="B2359" s="9"/>
      <c r="C2359" s="10"/>
      <c r="D2359" s="1" t="s">
        <v>2415</v>
      </c>
      <c r="E2359" s="4">
        <v>4208904.4300000006</v>
      </c>
      <c r="F2359" s="7">
        <v>3936185.8</v>
      </c>
      <c r="G2359" s="8">
        <f t="shared" si="36"/>
        <v>93.520436623456405</v>
      </c>
    </row>
    <row r="2360" spans="1:7" ht="20.100000000000001" customHeight="1" x14ac:dyDescent="0.25">
      <c r="A2360" s="1" t="s">
        <v>2074</v>
      </c>
      <c r="B2360" s="9"/>
      <c r="C2360" s="10"/>
      <c r="D2360" s="1" t="s">
        <v>2416</v>
      </c>
      <c r="E2360" s="4">
        <v>1267519.72</v>
      </c>
      <c r="F2360" s="7">
        <v>1236205.75</v>
      </c>
      <c r="G2360" s="8">
        <f t="shared" si="36"/>
        <v>97.529508258853753</v>
      </c>
    </row>
    <row r="2361" spans="1:7" ht="20.100000000000001" customHeight="1" x14ac:dyDescent="0.25">
      <c r="A2361" s="1" t="s">
        <v>2074</v>
      </c>
      <c r="B2361" s="9"/>
      <c r="C2361" s="10"/>
      <c r="D2361" s="1" t="s">
        <v>2417</v>
      </c>
      <c r="E2361" s="4">
        <v>1218025.04</v>
      </c>
      <c r="F2361" s="7">
        <v>1147078.95</v>
      </c>
      <c r="G2361" s="8">
        <f t="shared" si="36"/>
        <v>94.175317610876036</v>
      </c>
    </row>
    <row r="2362" spans="1:7" ht="20.100000000000001" customHeight="1" x14ac:dyDescent="0.25">
      <c r="A2362" s="1" t="s">
        <v>2074</v>
      </c>
      <c r="B2362" s="9"/>
      <c r="C2362" s="10"/>
      <c r="D2362" s="1" t="s">
        <v>2418</v>
      </c>
      <c r="E2362" s="4">
        <v>359438.51999999996</v>
      </c>
      <c r="F2362" s="7">
        <v>0</v>
      </c>
      <c r="G2362" s="8">
        <f t="shared" si="36"/>
        <v>0</v>
      </c>
    </row>
    <row r="2363" spans="1:7" ht="20.100000000000001" customHeight="1" x14ac:dyDescent="0.25">
      <c r="A2363" s="1" t="s">
        <v>2074</v>
      </c>
      <c r="B2363" s="9"/>
      <c r="C2363" s="10"/>
      <c r="D2363" s="1" t="s">
        <v>2419</v>
      </c>
      <c r="E2363" s="4">
        <v>340482.56</v>
      </c>
      <c r="F2363" s="7">
        <v>307733.90999999997</v>
      </c>
      <c r="G2363" s="8">
        <f t="shared" si="36"/>
        <v>90.381695320899837</v>
      </c>
    </row>
    <row r="2364" spans="1:7" ht="20.100000000000001" customHeight="1" x14ac:dyDescent="0.25">
      <c r="A2364" s="1" t="s">
        <v>2074</v>
      </c>
      <c r="B2364" s="9"/>
      <c r="C2364" s="10"/>
      <c r="D2364" s="1" t="s">
        <v>2420</v>
      </c>
      <c r="E2364" s="4">
        <v>315203.59999999998</v>
      </c>
      <c r="F2364" s="7">
        <v>0</v>
      </c>
      <c r="G2364" s="8">
        <f t="shared" si="36"/>
        <v>0</v>
      </c>
    </row>
    <row r="2365" spans="1:7" ht="20.100000000000001" customHeight="1" x14ac:dyDescent="0.25">
      <c r="A2365" s="1" t="s">
        <v>2074</v>
      </c>
      <c r="B2365" s="9"/>
      <c r="C2365" s="10"/>
      <c r="D2365" s="1" t="s">
        <v>2421</v>
      </c>
      <c r="E2365" s="4">
        <v>4256009.4799999995</v>
      </c>
      <c r="F2365" s="7">
        <v>3715220.82</v>
      </c>
      <c r="G2365" s="8">
        <f t="shared" si="36"/>
        <v>87.293527833025422</v>
      </c>
    </row>
    <row r="2366" spans="1:7" ht="20.100000000000001" customHeight="1" x14ac:dyDescent="0.25">
      <c r="A2366" s="1" t="s">
        <v>2074</v>
      </c>
      <c r="B2366" s="9"/>
      <c r="C2366" s="10"/>
      <c r="D2366" s="1" t="s">
        <v>2422</v>
      </c>
      <c r="E2366" s="4">
        <v>2604011.58</v>
      </c>
      <c r="F2366" s="7">
        <v>2111473.02</v>
      </c>
      <c r="G2366" s="8">
        <f t="shared" si="36"/>
        <v>81.085392869105448</v>
      </c>
    </row>
    <row r="2367" spans="1:7" ht="20.100000000000001" customHeight="1" x14ac:dyDescent="0.25">
      <c r="A2367" s="1" t="s">
        <v>2074</v>
      </c>
      <c r="B2367" s="9"/>
      <c r="C2367" s="10"/>
      <c r="D2367" s="1" t="s">
        <v>2423</v>
      </c>
      <c r="E2367" s="4">
        <v>2292334.9500000002</v>
      </c>
      <c r="F2367" s="7">
        <v>2105120.23</v>
      </c>
      <c r="G2367" s="8">
        <f t="shared" si="36"/>
        <v>91.833012012489704</v>
      </c>
    </row>
    <row r="2368" spans="1:7" ht="20.100000000000001" customHeight="1" x14ac:dyDescent="0.25">
      <c r="A2368" s="1" t="s">
        <v>2074</v>
      </c>
      <c r="B2368" s="9"/>
      <c r="C2368" s="10"/>
      <c r="D2368" s="1" t="s">
        <v>2424</v>
      </c>
      <c r="E2368" s="4">
        <v>1409021.3399999999</v>
      </c>
      <c r="F2368" s="7">
        <v>1301703.75</v>
      </c>
      <c r="G2368" s="8">
        <f t="shared" si="36"/>
        <v>92.383536930675589</v>
      </c>
    </row>
    <row r="2369" spans="1:7" ht="20.100000000000001" customHeight="1" x14ac:dyDescent="0.25">
      <c r="A2369" s="1" t="s">
        <v>2074</v>
      </c>
      <c r="B2369" s="9"/>
      <c r="C2369" s="10"/>
      <c r="D2369" s="1" t="s">
        <v>2425</v>
      </c>
      <c r="E2369" s="4">
        <v>446075.86</v>
      </c>
      <c r="F2369" s="7">
        <v>414004.56</v>
      </c>
      <c r="G2369" s="8">
        <f t="shared" si="36"/>
        <v>92.810348446114077</v>
      </c>
    </row>
    <row r="2370" spans="1:7" ht="20.100000000000001" customHeight="1" x14ac:dyDescent="0.25">
      <c r="A2370" s="1" t="s">
        <v>2074</v>
      </c>
      <c r="B2370" s="9"/>
      <c r="C2370" s="10"/>
      <c r="D2370" s="1" t="s">
        <v>2426</v>
      </c>
      <c r="E2370" s="4">
        <v>287628.76</v>
      </c>
      <c r="F2370" s="7">
        <v>286202.26</v>
      </c>
      <c r="G2370" s="8">
        <f t="shared" si="36"/>
        <v>99.50404820435898</v>
      </c>
    </row>
    <row r="2371" spans="1:7" ht="20.100000000000001" customHeight="1" x14ac:dyDescent="0.25">
      <c r="A2371" s="1" t="s">
        <v>2074</v>
      </c>
      <c r="B2371" s="9"/>
      <c r="C2371" s="10"/>
      <c r="D2371" s="1" t="s">
        <v>2427</v>
      </c>
      <c r="E2371" s="4">
        <v>280482</v>
      </c>
      <c r="F2371" s="7">
        <v>258602.05</v>
      </c>
      <c r="G2371" s="8">
        <f t="shared" si="36"/>
        <v>92.199160730456853</v>
      </c>
    </row>
    <row r="2372" spans="1:7" ht="20.100000000000001" customHeight="1" x14ac:dyDescent="0.25">
      <c r="A2372" s="1" t="s">
        <v>2074</v>
      </c>
      <c r="B2372" s="9"/>
      <c r="C2372" s="10"/>
      <c r="D2372" s="1" t="s">
        <v>2428</v>
      </c>
      <c r="E2372" s="4">
        <v>153524.4</v>
      </c>
      <c r="F2372" s="7">
        <v>152523.75</v>
      </c>
      <c r="G2372" s="8">
        <f t="shared" si="36"/>
        <v>99.348214355503103</v>
      </c>
    </row>
    <row r="2373" spans="1:7" ht="20.100000000000001" customHeight="1" x14ac:dyDescent="0.25">
      <c r="A2373" s="1" t="s">
        <v>2074</v>
      </c>
      <c r="B2373" s="9"/>
      <c r="C2373" s="10"/>
      <c r="D2373" s="1" t="s">
        <v>2429</v>
      </c>
      <c r="E2373" s="4">
        <v>167925.07</v>
      </c>
      <c r="F2373" s="7">
        <v>96678.2</v>
      </c>
      <c r="G2373" s="8">
        <f t="shared" ref="G2373:G2436" si="37">F2373/E2373*100</f>
        <v>57.572225517011844</v>
      </c>
    </row>
    <row r="2374" spans="1:7" ht="20.100000000000001" customHeight="1" x14ac:dyDescent="0.25">
      <c r="A2374" s="1" t="s">
        <v>2074</v>
      </c>
      <c r="B2374" s="9"/>
      <c r="C2374" s="10"/>
      <c r="D2374" s="1" t="s">
        <v>2430</v>
      </c>
      <c r="E2374" s="4">
        <v>404514.55</v>
      </c>
      <c r="F2374" s="7">
        <v>394339.81</v>
      </c>
      <c r="G2374" s="8">
        <f t="shared" si="37"/>
        <v>97.48470357864754</v>
      </c>
    </row>
    <row r="2375" spans="1:7" ht="20.100000000000001" customHeight="1" x14ac:dyDescent="0.25">
      <c r="A2375" s="1" t="s">
        <v>2074</v>
      </c>
      <c r="B2375" s="9"/>
      <c r="C2375" s="10"/>
      <c r="D2375" s="1" t="s">
        <v>2431</v>
      </c>
      <c r="E2375" s="4">
        <v>407812.68</v>
      </c>
      <c r="F2375" s="7">
        <v>368246.22</v>
      </c>
      <c r="G2375" s="8">
        <f t="shared" si="37"/>
        <v>90.297883822543227</v>
      </c>
    </row>
    <row r="2376" spans="1:7" ht="20.100000000000001" customHeight="1" x14ac:dyDescent="0.25">
      <c r="A2376" s="1" t="s">
        <v>2074</v>
      </c>
      <c r="B2376" s="9"/>
      <c r="C2376" s="10"/>
      <c r="D2376" s="1" t="s">
        <v>2432</v>
      </c>
      <c r="E2376" s="4">
        <v>286738.5</v>
      </c>
      <c r="F2376" s="7">
        <v>265818.43</v>
      </c>
      <c r="G2376" s="8">
        <f t="shared" si="37"/>
        <v>92.704129372232885</v>
      </c>
    </row>
    <row r="2377" spans="1:7" ht="20.100000000000001" customHeight="1" x14ac:dyDescent="0.25">
      <c r="A2377" s="1" t="s">
        <v>2074</v>
      </c>
      <c r="B2377" s="9"/>
      <c r="C2377" s="10"/>
      <c r="D2377" s="1" t="s">
        <v>2433</v>
      </c>
      <c r="E2377" s="4">
        <v>2528810.91</v>
      </c>
      <c r="F2377" s="7">
        <v>1638402.83</v>
      </c>
      <c r="G2377" s="8">
        <f t="shared" si="37"/>
        <v>64.789455926540583</v>
      </c>
    </row>
    <row r="2378" spans="1:7" ht="20.100000000000001" customHeight="1" x14ac:dyDescent="0.25">
      <c r="A2378" s="1" t="s">
        <v>2074</v>
      </c>
      <c r="B2378" s="9"/>
      <c r="C2378" s="10"/>
      <c r="D2378" s="1" t="s">
        <v>2434</v>
      </c>
      <c r="E2378" s="4">
        <v>790209.82000000007</v>
      </c>
      <c r="F2378" s="7">
        <v>637242.32999999996</v>
      </c>
      <c r="G2378" s="8">
        <f t="shared" si="37"/>
        <v>80.642167924463394</v>
      </c>
    </row>
    <row r="2379" spans="1:7" ht="20.100000000000001" customHeight="1" x14ac:dyDescent="0.25">
      <c r="A2379" s="1" t="s">
        <v>2074</v>
      </c>
      <c r="B2379" s="9"/>
      <c r="C2379" s="10"/>
      <c r="D2379" s="1" t="s">
        <v>2435</v>
      </c>
      <c r="E2379" s="4">
        <v>1185208.1499999999</v>
      </c>
      <c r="F2379" s="7">
        <v>1143238.52</v>
      </c>
      <c r="G2379" s="8">
        <f t="shared" si="37"/>
        <v>96.458881083462018</v>
      </c>
    </row>
    <row r="2380" spans="1:7" ht="20.100000000000001" customHeight="1" x14ac:dyDescent="0.25">
      <c r="A2380" s="1" t="s">
        <v>2074</v>
      </c>
      <c r="B2380" s="9"/>
      <c r="C2380" s="10"/>
      <c r="D2380" s="1" t="s">
        <v>2436</v>
      </c>
      <c r="E2380" s="4">
        <v>774745.95</v>
      </c>
      <c r="F2380" s="7">
        <v>636163.76</v>
      </c>
      <c r="G2380" s="8">
        <f t="shared" si="37"/>
        <v>82.11256347968002</v>
      </c>
    </row>
    <row r="2381" spans="1:7" ht="20.100000000000001" customHeight="1" x14ac:dyDescent="0.25">
      <c r="A2381" s="1" t="s">
        <v>2074</v>
      </c>
      <c r="B2381" s="9"/>
      <c r="C2381" s="10"/>
      <c r="D2381" s="1" t="s">
        <v>2437</v>
      </c>
      <c r="E2381" s="4">
        <v>1679006.3599999999</v>
      </c>
      <c r="F2381" s="7">
        <v>1551918.84</v>
      </c>
      <c r="G2381" s="8">
        <f t="shared" si="37"/>
        <v>92.430789839295201</v>
      </c>
    </row>
    <row r="2382" spans="1:7" ht="20.100000000000001" customHeight="1" x14ac:dyDescent="0.25">
      <c r="A2382" s="1" t="s">
        <v>2074</v>
      </c>
      <c r="B2382" s="9"/>
      <c r="C2382" s="10"/>
      <c r="D2382" s="1" t="s">
        <v>2438</v>
      </c>
      <c r="E2382" s="4">
        <v>157498.78999999998</v>
      </c>
      <c r="F2382" s="7">
        <v>137301.37</v>
      </c>
      <c r="G2382" s="8">
        <f t="shared" si="37"/>
        <v>87.176142750049067</v>
      </c>
    </row>
    <row r="2383" spans="1:7" ht="20.100000000000001" customHeight="1" x14ac:dyDescent="0.25">
      <c r="A2383" s="1" t="s">
        <v>2074</v>
      </c>
      <c r="B2383" s="9"/>
      <c r="C2383" s="10"/>
      <c r="D2383" s="1" t="s">
        <v>2439</v>
      </c>
      <c r="E2383" s="4">
        <v>777503.67999999993</v>
      </c>
      <c r="F2383" s="7">
        <v>649554.17000000004</v>
      </c>
      <c r="G2383" s="8">
        <f t="shared" si="37"/>
        <v>83.54354927297581</v>
      </c>
    </row>
    <row r="2384" spans="1:7" ht="20.100000000000001" customHeight="1" x14ac:dyDescent="0.25">
      <c r="A2384" s="1" t="s">
        <v>2074</v>
      </c>
      <c r="B2384" s="9"/>
      <c r="C2384" s="10"/>
      <c r="D2384" s="1" t="s">
        <v>2440</v>
      </c>
      <c r="E2384" s="4">
        <v>729680.15</v>
      </c>
      <c r="F2384" s="7">
        <v>651300.57999999996</v>
      </c>
      <c r="G2384" s="8">
        <f t="shared" si="37"/>
        <v>89.258366148510405</v>
      </c>
    </row>
    <row r="2385" spans="1:7" ht="20.100000000000001" customHeight="1" x14ac:dyDescent="0.25">
      <c r="A2385" s="1" t="s">
        <v>2074</v>
      </c>
      <c r="B2385" s="9"/>
      <c r="C2385" s="10"/>
      <c r="D2385" s="1" t="s">
        <v>2441</v>
      </c>
      <c r="E2385" s="4">
        <v>1686941.79</v>
      </c>
      <c r="F2385" s="7">
        <v>1478748.26</v>
      </c>
      <c r="G2385" s="8">
        <f t="shared" si="37"/>
        <v>87.658523178799186</v>
      </c>
    </row>
    <row r="2386" spans="1:7" ht="20.100000000000001" customHeight="1" x14ac:dyDescent="0.25">
      <c r="A2386" s="1" t="s">
        <v>2074</v>
      </c>
      <c r="B2386" s="9"/>
      <c r="C2386" s="10"/>
      <c r="D2386" s="1" t="s">
        <v>2442</v>
      </c>
      <c r="E2386" s="4">
        <v>2679984.5300000003</v>
      </c>
      <c r="F2386" s="7">
        <v>2538650.39</v>
      </c>
      <c r="G2386" s="8">
        <f t="shared" si="37"/>
        <v>94.726307617902549</v>
      </c>
    </row>
    <row r="2387" spans="1:7" ht="20.100000000000001" customHeight="1" x14ac:dyDescent="0.25">
      <c r="A2387" s="1" t="s">
        <v>2074</v>
      </c>
      <c r="B2387" s="9"/>
      <c r="C2387" s="10"/>
      <c r="D2387" s="1" t="s">
        <v>2443</v>
      </c>
      <c r="E2387" s="4">
        <v>1593471.64</v>
      </c>
      <c r="F2387" s="7">
        <v>1485102.43</v>
      </c>
      <c r="G2387" s="8">
        <f t="shared" si="37"/>
        <v>93.199175480776049</v>
      </c>
    </row>
    <row r="2388" spans="1:7" ht="20.100000000000001" customHeight="1" x14ac:dyDescent="0.25">
      <c r="A2388" s="1" t="s">
        <v>2074</v>
      </c>
      <c r="B2388" s="9"/>
      <c r="C2388" s="10"/>
      <c r="D2388" s="1" t="s">
        <v>2444</v>
      </c>
      <c r="E2388" s="4">
        <v>2473348.46</v>
      </c>
      <c r="F2388" s="7">
        <v>2303955.0699999998</v>
      </c>
      <c r="G2388" s="8">
        <f t="shared" si="37"/>
        <v>93.151252533175196</v>
      </c>
    </row>
    <row r="2389" spans="1:7" ht="20.100000000000001" customHeight="1" x14ac:dyDescent="0.25">
      <c r="A2389" s="1" t="s">
        <v>2074</v>
      </c>
      <c r="B2389" s="9"/>
      <c r="C2389" s="10"/>
      <c r="D2389" s="1" t="s">
        <v>2445</v>
      </c>
      <c r="E2389" s="4">
        <v>1651449.73</v>
      </c>
      <c r="F2389" s="7">
        <v>1518226.48</v>
      </c>
      <c r="G2389" s="8">
        <f t="shared" si="37"/>
        <v>91.932951540704792</v>
      </c>
    </row>
    <row r="2390" spans="1:7" ht="20.100000000000001" customHeight="1" x14ac:dyDescent="0.25">
      <c r="A2390" s="1" t="s">
        <v>2074</v>
      </c>
      <c r="B2390" s="9"/>
      <c r="C2390" s="10"/>
      <c r="D2390" s="1" t="s">
        <v>2446</v>
      </c>
      <c r="E2390" s="4">
        <v>556621.9</v>
      </c>
      <c r="F2390" s="7">
        <v>507440.3</v>
      </c>
      <c r="G2390" s="8">
        <f t="shared" si="37"/>
        <v>91.164271474047283</v>
      </c>
    </row>
    <row r="2391" spans="1:7" ht="20.100000000000001" customHeight="1" x14ac:dyDescent="0.25">
      <c r="A2391" s="1" t="s">
        <v>2074</v>
      </c>
      <c r="B2391" s="9"/>
      <c r="C2391" s="10"/>
      <c r="D2391" s="1" t="s">
        <v>2447</v>
      </c>
      <c r="E2391" s="4">
        <v>286122.71000000002</v>
      </c>
      <c r="F2391" s="7">
        <v>277387.03999999998</v>
      </c>
      <c r="G2391" s="8">
        <f t="shared" si="37"/>
        <v>96.946879889401288</v>
      </c>
    </row>
    <row r="2392" spans="1:7" ht="20.100000000000001" customHeight="1" x14ac:dyDescent="0.25">
      <c r="A2392" s="1" t="s">
        <v>2074</v>
      </c>
      <c r="B2392" s="9"/>
      <c r="C2392" s="10"/>
      <c r="D2392" s="1" t="s">
        <v>2448</v>
      </c>
      <c r="E2392" s="4">
        <v>1528596.81</v>
      </c>
      <c r="F2392" s="7">
        <v>1476110.96</v>
      </c>
      <c r="G2392" s="8">
        <f t="shared" si="37"/>
        <v>96.566403275432705</v>
      </c>
    </row>
    <row r="2393" spans="1:7" ht="20.100000000000001" customHeight="1" x14ac:dyDescent="0.25">
      <c r="A2393" s="1" t="s">
        <v>2074</v>
      </c>
      <c r="B2393" s="9"/>
      <c r="C2393" s="10"/>
      <c r="D2393" s="1" t="s">
        <v>2449</v>
      </c>
      <c r="E2393" s="4">
        <v>1508770.63</v>
      </c>
      <c r="F2393" s="7">
        <v>1402325.91</v>
      </c>
      <c r="G2393" s="8">
        <f t="shared" si="37"/>
        <v>92.944936898725288</v>
      </c>
    </row>
    <row r="2394" spans="1:7" ht="20.100000000000001" customHeight="1" x14ac:dyDescent="0.25">
      <c r="A2394" s="1" t="s">
        <v>2074</v>
      </c>
      <c r="B2394" s="9"/>
      <c r="C2394" s="10"/>
      <c r="D2394" s="1" t="s">
        <v>2450</v>
      </c>
      <c r="E2394" s="4">
        <v>1686294.84</v>
      </c>
      <c r="F2394" s="7">
        <v>1485828.33</v>
      </c>
      <c r="G2394" s="8">
        <f t="shared" si="37"/>
        <v>88.112013080701828</v>
      </c>
    </row>
    <row r="2395" spans="1:7" ht="20.100000000000001" customHeight="1" x14ac:dyDescent="0.25">
      <c r="A2395" s="1" t="s">
        <v>2074</v>
      </c>
      <c r="B2395" s="9"/>
      <c r="C2395" s="10"/>
      <c r="D2395" s="1" t="s">
        <v>2451</v>
      </c>
      <c r="E2395" s="4">
        <v>1542173.04</v>
      </c>
      <c r="F2395" s="7">
        <v>1435184.38</v>
      </c>
      <c r="G2395" s="8">
        <f t="shared" si="37"/>
        <v>93.062473715660332</v>
      </c>
    </row>
    <row r="2396" spans="1:7" ht="20.100000000000001" customHeight="1" x14ac:dyDescent="0.25">
      <c r="A2396" s="1" t="s">
        <v>2074</v>
      </c>
      <c r="B2396" s="9"/>
      <c r="C2396" s="10"/>
      <c r="D2396" s="1" t="s">
        <v>2452</v>
      </c>
      <c r="E2396" s="4">
        <v>1662645.62</v>
      </c>
      <c r="F2396" s="7">
        <v>1480080.81</v>
      </c>
      <c r="G2396" s="8">
        <f t="shared" si="37"/>
        <v>89.019619827344812</v>
      </c>
    </row>
    <row r="2397" spans="1:7" ht="20.100000000000001" customHeight="1" x14ac:dyDescent="0.25">
      <c r="A2397" s="1" t="s">
        <v>2074</v>
      </c>
      <c r="B2397" s="9"/>
      <c r="C2397" s="10"/>
      <c r="D2397" s="1" t="s">
        <v>2453</v>
      </c>
      <c r="E2397" s="4">
        <v>1640618.77</v>
      </c>
      <c r="F2397" s="7">
        <v>1611852</v>
      </c>
      <c r="G2397" s="8">
        <f t="shared" si="37"/>
        <v>98.246590217909059</v>
      </c>
    </row>
    <row r="2398" spans="1:7" ht="20.100000000000001" customHeight="1" x14ac:dyDescent="0.25">
      <c r="A2398" s="1" t="s">
        <v>2074</v>
      </c>
      <c r="B2398" s="9"/>
      <c r="C2398" s="10"/>
      <c r="D2398" s="1" t="s">
        <v>2454</v>
      </c>
      <c r="E2398" s="4">
        <v>156809.09</v>
      </c>
      <c r="F2398" s="7">
        <v>153301.72</v>
      </c>
      <c r="G2398" s="8">
        <f t="shared" si="37"/>
        <v>97.763286554370026</v>
      </c>
    </row>
    <row r="2399" spans="1:7" ht="20.100000000000001" customHeight="1" x14ac:dyDescent="0.25">
      <c r="A2399" s="1" t="s">
        <v>2074</v>
      </c>
      <c r="B2399" s="9"/>
      <c r="C2399" s="10"/>
      <c r="D2399" s="1" t="s">
        <v>2455</v>
      </c>
      <c r="E2399" s="4">
        <v>407512.70999999996</v>
      </c>
      <c r="F2399" s="7">
        <v>403147.87</v>
      </c>
      <c r="G2399" s="8">
        <f t="shared" si="37"/>
        <v>98.928907027218855</v>
      </c>
    </row>
    <row r="2400" spans="1:7" ht="20.100000000000001" customHeight="1" x14ac:dyDescent="0.25">
      <c r="A2400" s="1" t="s">
        <v>2074</v>
      </c>
      <c r="B2400" s="9"/>
      <c r="C2400" s="10"/>
      <c r="D2400" s="1" t="s">
        <v>2456</v>
      </c>
      <c r="E2400" s="4">
        <v>0</v>
      </c>
      <c r="F2400" s="7">
        <v>5538.88</v>
      </c>
      <c r="G2400" s="8">
        <v>0</v>
      </c>
    </row>
    <row r="2401" spans="1:7" ht="20.100000000000001" customHeight="1" x14ac:dyDescent="0.25">
      <c r="A2401" s="1" t="s">
        <v>2074</v>
      </c>
      <c r="B2401" s="9"/>
      <c r="C2401" s="10"/>
      <c r="D2401" s="1" t="s">
        <v>2457</v>
      </c>
      <c r="E2401" s="4">
        <v>290658.03999999998</v>
      </c>
      <c r="F2401" s="7">
        <v>273777.03999999998</v>
      </c>
      <c r="G2401" s="8">
        <f t="shared" si="37"/>
        <v>94.192144142993612</v>
      </c>
    </row>
    <row r="2402" spans="1:7" ht="20.100000000000001" customHeight="1" x14ac:dyDescent="0.25">
      <c r="A2402" s="1" t="s">
        <v>2074</v>
      </c>
      <c r="B2402" s="9"/>
      <c r="C2402" s="10"/>
      <c r="D2402" s="1" t="s">
        <v>2458</v>
      </c>
      <c r="E2402" s="4">
        <v>564425.42000000004</v>
      </c>
      <c r="F2402" s="7">
        <v>538471.16</v>
      </c>
      <c r="G2402" s="8">
        <f t="shared" si="37"/>
        <v>95.40164934456709</v>
      </c>
    </row>
    <row r="2403" spans="1:7" ht="20.100000000000001" customHeight="1" x14ac:dyDescent="0.25">
      <c r="A2403" s="1" t="s">
        <v>2074</v>
      </c>
      <c r="B2403" s="9"/>
      <c r="C2403" s="10"/>
      <c r="D2403" s="1" t="s">
        <v>2459</v>
      </c>
      <c r="E2403" s="4">
        <v>297362.68</v>
      </c>
      <c r="F2403" s="7">
        <v>297625.49</v>
      </c>
      <c r="G2403" s="8">
        <f t="shared" si="37"/>
        <v>100.08838029035789</v>
      </c>
    </row>
    <row r="2404" spans="1:7" ht="20.100000000000001" customHeight="1" x14ac:dyDescent="0.25">
      <c r="A2404" s="1" t="s">
        <v>2074</v>
      </c>
      <c r="B2404" s="9"/>
      <c r="C2404" s="10"/>
      <c r="D2404" s="1" t="s">
        <v>2460</v>
      </c>
      <c r="E2404" s="4">
        <v>441263.23000000004</v>
      </c>
      <c r="F2404" s="7">
        <v>390387.87</v>
      </c>
      <c r="G2404" s="8">
        <f t="shared" si="37"/>
        <v>88.470519059564495</v>
      </c>
    </row>
    <row r="2405" spans="1:7" ht="20.100000000000001" customHeight="1" x14ac:dyDescent="0.25">
      <c r="A2405" s="1" t="s">
        <v>2074</v>
      </c>
      <c r="B2405" s="9"/>
      <c r="C2405" s="10"/>
      <c r="D2405" s="1" t="s">
        <v>2461</v>
      </c>
      <c r="E2405" s="4">
        <v>569062.55000000005</v>
      </c>
      <c r="F2405" s="7">
        <v>548601.99</v>
      </c>
      <c r="G2405" s="8">
        <f t="shared" si="37"/>
        <v>96.404514758526972</v>
      </c>
    </row>
    <row r="2406" spans="1:7" ht="20.100000000000001" customHeight="1" x14ac:dyDescent="0.25">
      <c r="A2406" s="1" t="s">
        <v>2074</v>
      </c>
      <c r="B2406" s="9"/>
      <c r="C2406" s="10"/>
      <c r="D2406" s="1" t="s">
        <v>2462</v>
      </c>
      <c r="E2406" s="4">
        <v>283460.68</v>
      </c>
      <c r="F2406" s="7">
        <v>281850.71999999997</v>
      </c>
      <c r="G2406" s="8">
        <f t="shared" si="37"/>
        <v>99.432034100814263</v>
      </c>
    </row>
    <row r="2407" spans="1:7" ht="20.100000000000001" customHeight="1" x14ac:dyDescent="0.25">
      <c r="A2407" s="1" t="s">
        <v>2074</v>
      </c>
      <c r="B2407" s="9"/>
      <c r="C2407" s="10"/>
      <c r="D2407" s="1" t="s">
        <v>2463</v>
      </c>
      <c r="E2407" s="4">
        <v>465030.74000000005</v>
      </c>
      <c r="F2407" s="7">
        <v>346021.21</v>
      </c>
      <c r="G2407" s="8">
        <f t="shared" si="37"/>
        <v>74.408244495836982</v>
      </c>
    </row>
    <row r="2408" spans="1:7" ht="20.100000000000001" customHeight="1" x14ac:dyDescent="0.25">
      <c r="A2408" s="1" t="s">
        <v>2074</v>
      </c>
      <c r="B2408" s="9"/>
      <c r="C2408" s="10"/>
      <c r="D2408" s="1" t="s">
        <v>2464</v>
      </c>
      <c r="E2408" s="4">
        <v>285234.14</v>
      </c>
      <c r="F2408" s="7">
        <v>261910.32</v>
      </c>
      <c r="G2408" s="8">
        <f t="shared" si="37"/>
        <v>91.82292133753694</v>
      </c>
    </row>
    <row r="2409" spans="1:7" ht="20.100000000000001" customHeight="1" x14ac:dyDescent="0.25">
      <c r="A2409" s="1" t="s">
        <v>2074</v>
      </c>
      <c r="B2409" s="9"/>
      <c r="C2409" s="10"/>
      <c r="D2409" s="1" t="s">
        <v>2465</v>
      </c>
      <c r="E2409" s="4">
        <v>256613.14</v>
      </c>
      <c r="F2409" s="7">
        <v>256278.43</v>
      </c>
      <c r="G2409" s="8">
        <f t="shared" si="37"/>
        <v>99.869566305139315</v>
      </c>
    </row>
    <row r="2410" spans="1:7" ht="20.100000000000001" customHeight="1" x14ac:dyDescent="0.25">
      <c r="A2410" s="1" t="s">
        <v>2074</v>
      </c>
      <c r="B2410" s="9"/>
      <c r="C2410" s="10"/>
      <c r="D2410" s="1" t="s">
        <v>2466</v>
      </c>
      <c r="E2410" s="4">
        <v>691926.00999999989</v>
      </c>
      <c r="F2410" s="7">
        <v>584100.99</v>
      </c>
      <c r="G2410" s="8">
        <f t="shared" si="37"/>
        <v>84.416683512157618</v>
      </c>
    </row>
    <row r="2411" spans="1:7" ht="20.100000000000001" customHeight="1" x14ac:dyDescent="0.25">
      <c r="A2411" s="1" t="s">
        <v>2074</v>
      </c>
      <c r="B2411" s="9"/>
      <c r="C2411" s="10"/>
      <c r="D2411" s="1" t="s">
        <v>2467</v>
      </c>
      <c r="E2411" s="4">
        <v>1019128.49</v>
      </c>
      <c r="F2411" s="7">
        <v>925410.26</v>
      </c>
      <c r="G2411" s="8">
        <f t="shared" si="37"/>
        <v>90.804081043794582</v>
      </c>
    </row>
    <row r="2412" spans="1:7" ht="20.100000000000001" customHeight="1" x14ac:dyDescent="0.25">
      <c r="A2412" s="1" t="s">
        <v>2074</v>
      </c>
      <c r="B2412" s="9"/>
      <c r="C2412" s="10"/>
      <c r="D2412" s="1" t="s">
        <v>2468</v>
      </c>
      <c r="E2412" s="4">
        <v>611235.57999999996</v>
      </c>
      <c r="F2412" s="7">
        <v>559880.6</v>
      </c>
      <c r="G2412" s="8">
        <f t="shared" si="37"/>
        <v>91.59816907255302</v>
      </c>
    </row>
    <row r="2413" spans="1:7" ht="20.100000000000001" customHeight="1" x14ac:dyDescent="0.25">
      <c r="A2413" s="1" t="s">
        <v>2074</v>
      </c>
      <c r="B2413" s="9"/>
      <c r="C2413" s="10"/>
      <c r="D2413" s="1" t="s">
        <v>2469</v>
      </c>
      <c r="E2413" s="4">
        <v>589576.92000000004</v>
      </c>
      <c r="F2413" s="7">
        <v>564475.35</v>
      </c>
      <c r="G2413" s="8">
        <f t="shared" si="37"/>
        <v>95.742443581407485</v>
      </c>
    </row>
    <row r="2414" spans="1:7" ht="20.100000000000001" customHeight="1" x14ac:dyDescent="0.25">
      <c r="A2414" s="1" t="s">
        <v>2074</v>
      </c>
      <c r="B2414" s="9"/>
      <c r="C2414" s="10"/>
      <c r="D2414" s="1" t="s">
        <v>2470</v>
      </c>
      <c r="E2414" s="4">
        <v>580246.03</v>
      </c>
      <c r="F2414" s="7">
        <v>568162.32999999996</v>
      </c>
      <c r="G2414" s="8">
        <f t="shared" si="37"/>
        <v>97.917486828819818</v>
      </c>
    </row>
    <row r="2415" spans="1:7" ht="20.100000000000001" customHeight="1" x14ac:dyDescent="0.25">
      <c r="A2415" s="1" t="s">
        <v>2074</v>
      </c>
      <c r="B2415" s="9"/>
      <c r="C2415" s="10"/>
      <c r="D2415" s="1" t="s">
        <v>2471</v>
      </c>
      <c r="E2415" s="4">
        <v>1012813.89</v>
      </c>
      <c r="F2415" s="7">
        <v>992365.73</v>
      </c>
      <c r="G2415" s="8">
        <f t="shared" si="37"/>
        <v>97.981054544976658</v>
      </c>
    </row>
    <row r="2416" spans="1:7" ht="20.100000000000001" customHeight="1" x14ac:dyDescent="0.25">
      <c r="A2416" s="1" t="s">
        <v>2074</v>
      </c>
      <c r="B2416" s="9"/>
      <c r="C2416" s="10"/>
      <c r="D2416" s="1" t="s">
        <v>2472</v>
      </c>
      <c r="E2416" s="4">
        <v>1009632.65</v>
      </c>
      <c r="F2416" s="7">
        <v>941084.1</v>
      </c>
      <c r="G2416" s="8">
        <f t="shared" si="37"/>
        <v>93.210545439472455</v>
      </c>
    </row>
    <row r="2417" spans="1:7" ht="20.100000000000001" customHeight="1" x14ac:dyDescent="0.25">
      <c r="A2417" s="1" t="s">
        <v>2074</v>
      </c>
      <c r="B2417" s="9"/>
      <c r="C2417" s="10"/>
      <c r="D2417" s="1" t="s">
        <v>2473</v>
      </c>
      <c r="E2417" s="4">
        <v>584316.97000000009</v>
      </c>
      <c r="F2417" s="7">
        <v>565273.05000000005</v>
      </c>
      <c r="G2417" s="8">
        <f t="shared" si="37"/>
        <v>96.740823734761634</v>
      </c>
    </row>
    <row r="2418" spans="1:7" ht="20.100000000000001" customHeight="1" x14ac:dyDescent="0.25">
      <c r="A2418" s="1" t="s">
        <v>2074</v>
      </c>
      <c r="B2418" s="9"/>
      <c r="C2418" s="10"/>
      <c r="D2418" s="1" t="s">
        <v>2474</v>
      </c>
      <c r="E2418" s="4">
        <v>1008424.13</v>
      </c>
      <c r="F2418" s="7">
        <v>955321.3</v>
      </c>
      <c r="G2418" s="8">
        <f t="shared" si="37"/>
        <v>94.734077813072574</v>
      </c>
    </row>
    <row r="2419" spans="1:7" ht="20.100000000000001" customHeight="1" x14ac:dyDescent="0.25">
      <c r="A2419" s="1" t="s">
        <v>2074</v>
      </c>
      <c r="B2419" s="9"/>
      <c r="C2419" s="10"/>
      <c r="D2419" s="1" t="s">
        <v>2475</v>
      </c>
      <c r="E2419" s="4">
        <v>239466</v>
      </c>
      <c r="F2419" s="7">
        <v>211835.22</v>
      </c>
      <c r="G2419" s="8">
        <f t="shared" si="37"/>
        <v>88.461501841597553</v>
      </c>
    </row>
    <row r="2420" spans="1:7" ht="20.100000000000001" customHeight="1" x14ac:dyDescent="0.25">
      <c r="A2420" s="1" t="s">
        <v>2074</v>
      </c>
      <c r="B2420" s="9"/>
      <c r="C2420" s="10"/>
      <c r="D2420" s="1" t="s">
        <v>2476</v>
      </c>
      <c r="E2420" s="4">
        <v>588168</v>
      </c>
      <c r="F2420" s="7">
        <v>550087.68000000005</v>
      </c>
      <c r="G2420" s="8">
        <f t="shared" si="37"/>
        <v>93.525604929203908</v>
      </c>
    </row>
    <row r="2421" spans="1:7" ht="20.100000000000001" customHeight="1" x14ac:dyDescent="0.25">
      <c r="A2421" s="1" t="s">
        <v>2074</v>
      </c>
      <c r="B2421" s="9"/>
      <c r="C2421" s="10"/>
      <c r="D2421" s="1" t="s">
        <v>2477</v>
      </c>
      <c r="E2421" s="4">
        <v>1017253.79</v>
      </c>
      <c r="F2421" s="7">
        <v>884114.07</v>
      </c>
      <c r="G2421" s="8">
        <f t="shared" si="37"/>
        <v>86.911848222261227</v>
      </c>
    </row>
    <row r="2422" spans="1:7" ht="20.100000000000001" customHeight="1" x14ac:dyDescent="0.25">
      <c r="A2422" s="1" t="s">
        <v>2074</v>
      </c>
      <c r="B2422" s="9"/>
      <c r="C2422" s="10"/>
      <c r="D2422" s="1" t="s">
        <v>2478</v>
      </c>
      <c r="E2422" s="4">
        <v>607354.18000000005</v>
      </c>
      <c r="F2422" s="7">
        <v>575384.26</v>
      </c>
      <c r="G2422" s="8">
        <f t="shared" si="37"/>
        <v>94.736198242679421</v>
      </c>
    </row>
    <row r="2423" spans="1:7" ht="20.100000000000001" customHeight="1" x14ac:dyDescent="0.25">
      <c r="A2423" s="1" t="s">
        <v>2074</v>
      </c>
      <c r="B2423" s="9"/>
      <c r="C2423" s="10"/>
      <c r="D2423" s="1" t="s">
        <v>2479</v>
      </c>
      <c r="E2423" s="4">
        <v>591805.14</v>
      </c>
      <c r="F2423" s="7">
        <v>524455.25</v>
      </c>
      <c r="G2423" s="8">
        <f t="shared" si="37"/>
        <v>88.619583466274037</v>
      </c>
    </row>
    <row r="2424" spans="1:7" ht="20.100000000000001" customHeight="1" x14ac:dyDescent="0.25">
      <c r="A2424" s="1" t="s">
        <v>2074</v>
      </c>
      <c r="B2424" s="9"/>
      <c r="C2424" s="10"/>
      <c r="D2424" s="1" t="s">
        <v>2480</v>
      </c>
      <c r="E2424" s="4">
        <v>1455040.88</v>
      </c>
      <c r="F2424" s="7">
        <v>1193423.44</v>
      </c>
      <c r="G2424" s="8">
        <f t="shared" si="37"/>
        <v>82.019925103410145</v>
      </c>
    </row>
    <row r="2425" spans="1:7" ht="20.100000000000001" customHeight="1" x14ac:dyDescent="0.25">
      <c r="A2425" s="1" t="s">
        <v>2074</v>
      </c>
      <c r="B2425" s="9"/>
      <c r="C2425" s="10"/>
      <c r="D2425" s="1" t="s">
        <v>2481</v>
      </c>
      <c r="E2425" s="4">
        <v>601200.67000000004</v>
      </c>
      <c r="F2425" s="7">
        <v>472509.9</v>
      </c>
      <c r="G2425" s="8">
        <f t="shared" si="37"/>
        <v>78.594373489304331</v>
      </c>
    </row>
    <row r="2426" spans="1:7" ht="20.100000000000001" customHeight="1" x14ac:dyDescent="0.25">
      <c r="A2426" s="1" t="s">
        <v>2074</v>
      </c>
      <c r="B2426" s="9"/>
      <c r="C2426" s="10"/>
      <c r="D2426" s="1" t="s">
        <v>2482</v>
      </c>
      <c r="E2426" s="4">
        <v>384043.61</v>
      </c>
      <c r="F2426" s="7">
        <v>346003.56</v>
      </c>
      <c r="G2426" s="8">
        <f t="shared" si="37"/>
        <v>90.094861883003347</v>
      </c>
    </row>
    <row r="2427" spans="1:7" ht="20.100000000000001" customHeight="1" x14ac:dyDescent="0.25">
      <c r="A2427" s="1" t="s">
        <v>2074</v>
      </c>
      <c r="B2427" s="9"/>
      <c r="C2427" s="10"/>
      <c r="D2427" s="1" t="s">
        <v>2483</v>
      </c>
      <c r="E2427" s="4">
        <v>342366.66</v>
      </c>
      <c r="F2427" s="7">
        <v>328459.63</v>
      </c>
      <c r="G2427" s="8">
        <f t="shared" si="37"/>
        <v>95.937971880790045</v>
      </c>
    </row>
    <row r="2428" spans="1:7" ht="20.100000000000001" customHeight="1" x14ac:dyDescent="0.25">
      <c r="A2428" s="1" t="s">
        <v>2074</v>
      </c>
      <c r="B2428" s="9"/>
      <c r="C2428" s="10"/>
      <c r="D2428" s="1" t="s">
        <v>2484</v>
      </c>
      <c r="E2428" s="4">
        <v>894149.22000000009</v>
      </c>
      <c r="F2428" s="7">
        <v>885197.68</v>
      </c>
      <c r="G2428" s="8">
        <f t="shared" si="37"/>
        <v>98.998876272575615</v>
      </c>
    </row>
    <row r="2429" spans="1:7" ht="20.100000000000001" customHeight="1" x14ac:dyDescent="0.25">
      <c r="A2429" s="1" t="s">
        <v>2074</v>
      </c>
      <c r="B2429" s="9"/>
      <c r="C2429" s="10"/>
      <c r="D2429" s="1" t="s">
        <v>2485</v>
      </c>
      <c r="E2429" s="4">
        <v>2126433.44</v>
      </c>
      <c r="F2429" s="7">
        <v>1936695.73</v>
      </c>
      <c r="G2429" s="8">
        <f t="shared" si="37"/>
        <v>91.077185561942628</v>
      </c>
    </row>
    <row r="2430" spans="1:7" ht="20.100000000000001" customHeight="1" x14ac:dyDescent="0.25">
      <c r="A2430" s="1" t="s">
        <v>2074</v>
      </c>
      <c r="B2430" s="9"/>
      <c r="C2430" s="10"/>
      <c r="D2430" s="1" t="s">
        <v>2486</v>
      </c>
      <c r="E2430" s="4">
        <v>1277595.3700000001</v>
      </c>
      <c r="F2430" s="7">
        <v>1220683.9099999999</v>
      </c>
      <c r="G2430" s="8">
        <f t="shared" si="37"/>
        <v>95.545423743982411</v>
      </c>
    </row>
    <row r="2431" spans="1:7" ht="20.100000000000001" customHeight="1" x14ac:dyDescent="0.25">
      <c r="A2431" s="1" t="s">
        <v>2074</v>
      </c>
      <c r="B2431" s="9"/>
      <c r="C2431" s="10"/>
      <c r="D2431" s="1" t="s">
        <v>2487</v>
      </c>
      <c r="E2431" s="4">
        <v>1293282.21</v>
      </c>
      <c r="F2431" s="7">
        <v>1216540.51</v>
      </c>
      <c r="G2431" s="8">
        <f t="shared" si="37"/>
        <v>94.066128845922975</v>
      </c>
    </row>
    <row r="2432" spans="1:7" ht="20.100000000000001" customHeight="1" x14ac:dyDescent="0.25">
      <c r="A2432" s="1" t="s">
        <v>2074</v>
      </c>
      <c r="B2432" s="9"/>
      <c r="C2432" s="10"/>
      <c r="D2432" s="1" t="s">
        <v>2488</v>
      </c>
      <c r="E2432" s="4">
        <v>2401401.7600000002</v>
      </c>
      <c r="F2432" s="7">
        <v>2279120.9500000002</v>
      </c>
      <c r="G2432" s="8">
        <f t="shared" si="37"/>
        <v>94.907940352304905</v>
      </c>
    </row>
    <row r="2433" spans="1:7" ht="20.100000000000001" customHeight="1" x14ac:dyDescent="0.25">
      <c r="A2433" s="1" t="s">
        <v>2074</v>
      </c>
      <c r="B2433" s="9"/>
      <c r="C2433" s="10"/>
      <c r="D2433" s="1" t="s">
        <v>2489</v>
      </c>
      <c r="E2433" s="4">
        <v>1477240.56</v>
      </c>
      <c r="F2433" s="7">
        <v>1370866.93</v>
      </c>
      <c r="G2433" s="8">
        <f t="shared" si="37"/>
        <v>92.799166711209168</v>
      </c>
    </row>
    <row r="2434" spans="1:7" ht="20.100000000000001" customHeight="1" x14ac:dyDescent="0.25">
      <c r="A2434" s="1" t="s">
        <v>2074</v>
      </c>
      <c r="B2434" s="9"/>
      <c r="C2434" s="10"/>
      <c r="D2434" s="1" t="s">
        <v>2490</v>
      </c>
      <c r="E2434" s="4">
        <v>1796095.04</v>
      </c>
      <c r="F2434" s="7">
        <v>1633638.91</v>
      </c>
      <c r="G2434" s="8">
        <f t="shared" si="37"/>
        <v>90.955037100932017</v>
      </c>
    </row>
    <row r="2435" spans="1:7" ht="20.100000000000001" customHeight="1" x14ac:dyDescent="0.25">
      <c r="A2435" s="1" t="s">
        <v>2074</v>
      </c>
      <c r="B2435" s="9"/>
      <c r="C2435" s="10"/>
      <c r="D2435" s="1" t="s">
        <v>2491</v>
      </c>
      <c r="E2435" s="4">
        <v>1797329.99</v>
      </c>
      <c r="F2435" s="7">
        <v>1560288.43</v>
      </c>
      <c r="G2435" s="8">
        <f t="shared" si="37"/>
        <v>86.811461372210232</v>
      </c>
    </row>
    <row r="2436" spans="1:7" ht="20.100000000000001" customHeight="1" x14ac:dyDescent="0.25">
      <c r="A2436" s="1" t="s">
        <v>2074</v>
      </c>
      <c r="B2436" s="9"/>
      <c r="C2436" s="10"/>
      <c r="D2436" s="1" t="s">
        <v>2492</v>
      </c>
      <c r="E2436" s="4">
        <v>1804826.23</v>
      </c>
      <c r="F2436" s="7">
        <v>1693556.34</v>
      </c>
      <c r="G2436" s="8">
        <f t="shared" si="37"/>
        <v>93.83486963174289</v>
      </c>
    </row>
    <row r="2437" spans="1:7" ht="20.100000000000001" customHeight="1" x14ac:dyDescent="0.25">
      <c r="A2437" s="1" t="s">
        <v>2074</v>
      </c>
      <c r="B2437" s="9"/>
      <c r="C2437" s="10"/>
      <c r="D2437" s="1" t="s">
        <v>2493</v>
      </c>
      <c r="E2437" s="4">
        <v>356834.5</v>
      </c>
      <c r="F2437" s="7">
        <v>226435.18</v>
      </c>
      <c r="G2437" s="8">
        <f t="shared" ref="G2437:G2500" si="38">F2437/E2437*100</f>
        <v>63.45663886199344</v>
      </c>
    </row>
    <row r="2438" spans="1:7" ht="20.100000000000001" customHeight="1" x14ac:dyDescent="0.25">
      <c r="A2438" s="1" t="s">
        <v>2074</v>
      </c>
      <c r="B2438" s="9"/>
      <c r="C2438" s="10"/>
      <c r="D2438" s="1" t="s">
        <v>2494</v>
      </c>
      <c r="E2438" s="4">
        <v>1774777.6</v>
      </c>
      <c r="F2438" s="7">
        <v>1577386.82</v>
      </c>
      <c r="G2438" s="8">
        <f t="shared" si="38"/>
        <v>88.877999136342495</v>
      </c>
    </row>
    <row r="2439" spans="1:7" ht="20.100000000000001" customHeight="1" x14ac:dyDescent="0.25">
      <c r="A2439" s="1" t="s">
        <v>2074</v>
      </c>
      <c r="B2439" s="9"/>
      <c r="C2439" s="10"/>
      <c r="D2439" s="1" t="s">
        <v>2495</v>
      </c>
      <c r="E2439" s="4">
        <v>1417303.21</v>
      </c>
      <c r="F2439" s="7">
        <v>1342920.49</v>
      </c>
      <c r="G2439" s="8">
        <f t="shared" si="38"/>
        <v>94.751813198814389</v>
      </c>
    </row>
    <row r="2440" spans="1:7" ht="20.100000000000001" customHeight="1" x14ac:dyDescent="0.25">
      <c r="A2440" s="1" t="s">
        <v>2074</v>
      </c>
      <c r="B2440" s="9"/>
      <c r="C2440" s="10"/>
      <c r="D2440" s="1" t="s">
        <v>2496</v>
      </c>
      <c r="E2440" s="4">
        <v>1212991.9400000002</v>
      </c>
      <c r="F2440" s="7">
        <v>1187269.74</v>
      </c>
      <c r="G2440" s="8">
        <f t="shared" si="38"/>
        <v>97.87944180404034</v>
      </c>
    </row>
    <row r="2441" spans="1:7" ht="20.100000000000001" customHeight="1" x14ac:dyDescent="0.25">
      <c r="A2441" s="1" t="s">
        <v>2074</v>
      </c>
      <c r="B2441" s="9"/>
      <c r="C2441" s="10"/>
      <c r="D2441" s="1" t="s">
        <v>2497</v>
      </c>
      <c r="E2441" s="4">
        <v>1286458.2699999998</v>
      </c>
      <c r="F2441" s="7">
        <v>1165920.2</v>
      </c>
      <c r="G2441" s="8">
        <f t="shared" si="38"/>
        <v>90.63023863183686</v>
      </c>
    </row>
    <row r="2442" spans="1:7" ht="20.100000000000001" customHeight="1" x14ac:dyDescent="0.25">
      <c r="A2442" s="1" t="s">
        <v>2074</v>
      </c>
      <c r="B2442" s="9"/>
      <c r="C2442" s="10"/>
      <c r="D2442" s="1" t="s">
        <v>2498</v>
      </c>
      <c r="E2442" s="4">
        <v>1585833.3900000001</v>
      </c>
      <c r="F2442" s="7">
        <v>1522191.85</v>
      </c>
      <c r="G2442" s="8">
        <f t="shared" si="38"/>
        <v>95.986870978924216</v>
      </c>
    </row>
    <row r="2443" spans="1:7" ht="20.100000000000001" customHeight="1" x14ac:dyDescent="0.25">
      <c r="A2443" s="1" t="s">
        <v>2074</v>
      </c>
      <c r="B2443" s="9"/>
      <c r="C2443" s="10"/>
      <c r="D2443" s="1" t="s">
        <v>2499</v>
      </c>
      <c r="E2443" s="4">
        <v>1433629.5</v>
      </c>
      <c r="F2443" s="7">
        <v>1070903.69</v>
      </c>
      <c r="G2443" s="8">
        <f t="shared" si="38"/>
        <v>74.698776078477735</v>
      </c>
    </row>
    <row r="2444" spans="1:7" ht="20.100000000000001" customHeight="1" x14ac:dyDescent="0.25">
      <c r="A2444" s="1" t="s">
        <v>2074</v>
      </c>
      <c r="B2444" s="9"/>
      <c r="C2444" s="10"/>
      <c r="D2444" s="1" t="s">
        <v>2500</v>
      </c>
      <c r="E2444" s="4">
        <v>1241092.6000000001</v>
      </c>
      <c r="F2444" s="7">
        <v>1191322.19</v>
      </c>
      <c r="G2444" s="8">
        <f t="shared" si="38"/>
        <v>95.989790769842614</v>
      </c>
    </row>
    <row r="2445" spans="1:7" ht="20.100000000000001" customHeight="1" x14ac:dyDescent="0.25">
      <c r="A2445" s="1" t="s">
        <v>2074</v>
      </c>
      <c r="B2445" s="9"/>
      <c r="C2445" s="10"/>
      <c r="D2445" s="1" t="s">
        <v>2501</v>
      </c>
      <c r="E2445" s="4">
        <v>1206402.6499999999</v>
      </c>
      <c r="F2445" s="7">
        <v>1104047.1299999999</v>
      </c>
      <c r="G2445" s="8">
        <f t="shared" si="38"/>
        <v>91.515641979068931</v>
      </c>
    </row>
    <row r="2446" spans="1:7" ht="20.100000000000001" customHeight="1" x14ac:dyDescent="0.25">
      <c r="A2446" s="1" t="s">
        <v>2074</v>
      </c>
      <c r="B2446" s="9"/>
      <c r="C2446" s="10"/>
      <c r="D2446" s="1" t="s">
        <v>2502</v>
      </c>
      <c r="E2446" s="4">
        <v>1329892.3799999999</v>
      </c>
      <c r="F2446" s="7">
        <v>1197758.3</v>
      </c>
      <c r="G2446" s="8">
        <f t="shared" si="38"/>
        <v>90.064302797193278</v>
      </c>
    </row>
    <row r="2447" spans="1:7" ht="20.100000000000001" customHeight="1" x14ac:dyDescent="0.25">
      <c r="A2447" s="1" t="s">
        <v>2074</v>
      </c>
      <c r="B2447" s="9"/>
      <c r="C2447" s="10"/>
      <c r="D2447" s="1" t="s">
        <v>2503</v>
      </c>
      <c r="E2447" s="4">
        <v>1186980.8700000001</v>
      </c>
      <c r="F2447" s="7">
        <v>1023318.78</v>
      </c>
      <c r="G2447" s="8">
        <f t="shared" si="38"/>
        <v>86.211901629046466</v>
      </c>
    </row>
    <row r="2448" spans="1:7" ht="20.100000000000001" customHeight="1" x14ac:dyDescent="0.25">
      <c r="A2448" s="1" t="s">
        <v>2074</v>
      </c>
      <c r="B2448" s="9"/>
      <c r="C2448" s="10"/>
      <c r="D2448" s="1" t="s">
        <v>2504</v>
      </c>
      <c r="E2448" s="4">
        <v>1207020.9000000001</v>
      </c>
      <c r="F2448" s="7">
        <v>1062324.42</v>
      </c>
      <c r="G2448" s="8">
        <f t="shared" si="38"/>
        <v>88.012098216360613</v>
      </c>
    </row>
    <row r="2449" spans="1:7" ht="20.100000000000001" customHeight="1" x14ac:dyDescent="0.25">
      <c r="A2449" s="1" t="s">
        <v>2074</v>
      </c>
      <c r="B2449" s="9"/>
      <c r="C2449" s="10"/>
      <c r="D2449" s="1" t="s">
        <v>2505</v>
      </c>
      <c r="E2449" s="4">
        <v>170941.16999999998</v>
      </c>
      <c r="F2449" s="7">
        <v>146431.56</v>
      </c>
      <c r="G2449" s="8">
        <f t="shared" si="38"/>
        <v>85.661961948663404</v>
      </c>
    </row>
    <row r="2450" spans="1:7" ht="20.100000000000001" customHeight="1" x14ac:dyDescent="0.25">
      <c r="A2450" s="1" t="s">
        <v>2074</v>
      </c>
      <c r="B2450" s="9"/>
      <c r="C2450" s="10"/>
      <c r="D2450" s="1" t="s">
        <v>2506</v>
      </c>
      <c r="E2450" s="4">
        <v>1181634.18</v>
      </c>
      <c r="F2450" s="7">
        <v>991362.74</v>
      </c>
      <c r="G2450" s="8">
        <f t="shared" si="38"/>
        <v>83.897601878781131</v>
      </c>
    </row>
    <row r="2451" spans="1:7" ht="20.100000000000001" customHeight="1" x14ac:dyDescent="0.25">
      <c r="A2451" s="1" t="s">
        <v>2074</v>
      </c>
      <c r="B2451" s="9"/>
      <c r="C2451" s="10"/>
      <c r="D2451" s="1" t="s">
        <v>2507</v>
      </c>
      <c r="E2451" s="4">
        <v>1198924.3399999999</v>
      </c>
      <c r="F2451" s="7">
        <v>1078889.1000000001</v>
      </c>
      <c r="G2451" s="8">
        <f t="shared" si="38"/>
        <v>89.988088823019496</v>
      </c>
    </row>
    <row r="2452" spans="1:7" ht="20.100000000000001" customHeight="1" x14ac:dyDescent="0.25">
      <c r="A2452" s="1" t="s">
        <v>2074</v>
      </c>
      <c r="B2452" s="9"/>
      <c r="C2452" s="10"/>
      <c r="D2452" s="1" t="s">
        <v>2508</v>
      </c>
      <c r="E2452" s="4">
        <v>1244147.8500000001</v>
      </c>
      <c r="F2452" s="7">
        <v>1186341.67</v>
      </c>
      <c r="G2452" s="8">
        <f t="shared" si="38"/>
        <v>95.353753173306515</v>
      </c>
    </row>
    <row r="2453" spans="1:7" ht="20.100000000000001" customHeight="1" x14ac:dyDescent="0.25">
      <c r="A2453" s="1" t="s">
        <v>2074</v>
      </c>
      <c r="B2453" s="9"/>
      <c r="C2453" s="10"/>
      <c r="D2453" s="1" t="s">
        <v>2509</v>
      </c>
      <c r="E2453" s="4">
        <v>1369612.8900000001</v>
      </c>
      <c r="F2453" s="7">
        <v>1258215.9099999999</v>
      </c>
      <c r="G2453" s="8">
        <f t="shared" si="38"/>
        <v>91.866535368252826</v>
      </c>
    </row>
    <row r="2454" spans="1:7" ht="20.100000000000001" customHeight="1" x14ac:dyDescent="0.25">
      <c r="A2454" s="1" t="s">
        <v>2074</v>
      </c>
      <c r="B2454" s="9"/>
      <c r="C2454" s="10"/>
      <c r="D2454" s="1" t="s">
        <v>2510</v>
      </c>
      <c r="E2454" s="4">
        <v>1221537.75</v>
      </c>
      <c r="F2454" s="7">
        <v>1115434.47</v>
      </c>
      <c r="G2454" s="8">
        <f t="shared" si="38"/>
        <v>91.313958164616679</v>
      </c>
    </row>
    <row r="2455" spans="1:7" ht="20.100000000000001" customHeight="1" x14ac:dyDescent="0.25">
      <c r="A2455" s="1" t="s">
        <v>2074</v>
      </c>
      <c r="B2455" s="9"/>
      <c r="C2455" s="10"/>
      <c r="D2455" s="1" t="s">
        <v>2511</v>
      </c>
      <c r="E2455" s="4">
        <v>1425692.42</v>
      </c>
      <c r="F2455" s="7">
        <v>1375475.73</v>
      </c>
      <c r="G2455" s="8">
        <f t="shared" si="38"/>
        <v>96.477733254694584</v>
      </c>
    </row>
    <row r="2456" spans="1:7" ht="20.100000000000001" customHeight="1" x14ac:dyDescent="0.25">
      <c r="A2456" s="1" t="s">
        <v>2074</v>
      </c>
      <c r="B2456" s="9"/>
      <c r="C2456" s="10"/>
      <c r="D2456" s="1" t="s">
        <v>2512</v>
      </c>
      <c r="E2456" s="4">
        <v>2320885.2400000002</v>
      </c>
      <c r="F2456" s="7">
        <v>1602522.86</v>
      </c>
      <c r="G2456" s="8">
        <f t="shared" si="38"/>
        <v>69.047914665526505</v>
      </c>
    </row>
    <row r="2457" spans="1:7" ht="20.100000000000001" customHeight="1" x14ac:dyDescent="0.25">
      <c r="A2457" s="1" t="s">
        <v>2074</v>
      </c>
      <c r="B2457" s="9"/>
      <c r="C2457" s="10"/>
      <c r="D2457" s="1" t="s">
        <v>2513</v>
      </c>
      <c r="E2457" s="4">
        <v>2386300.3099999996</v>
      </c>
      <c r="F2457" s="7">
        <v>2216073.46</v>
      </c>
      <c r="G2457" s="8">
        <f t="shared" si="38"/>
        <v>92.866495080830816</v>
      </c>
    </row>
    <row r="2458" spans="1:7" ht="20.100000000000001" customHeight="1" x14ac:dyDescent="0.25">
      <c r="A2458" s="1" t="s">
        <v>2074</v>
      </c>
      <c r="B2458" s="9"/>
      <c r="C2458" s="10"/>
      <c r="D2458" s="1" t="s">
        <v>2514</v>
      </c>
      <c r="E2458" s="4">
        <v>780290.72</v>
      </c>
      <c r="F2458" s="7">
        <v>763029.22</v>
      </c>
      <c r="G2458" s="8">
        <f t="shared" si="38"/>
        <v>97.787811701771872</v>
      </c>
    </row>
    <row r="2459" spans="1:7" ht="20.100000000000001" customHeight="1" x14ac:dyDescent="0.25">
      <c r="A2459" s="1" t="s">
        <v>2074</v>
      </c>
      <c r="B2459" s="9"/>
      <c r="C2459" s="10"/>
      <c r="D2459" s="1" t="s">
        <v>2515</v>
      </c>
      <c r="E2459" s="4">
        <v>2129313.41</v>
      </c>
      <c r="F2459" s="7">
        <v>2084896.5</v>
      </c>
      <c r="G2459" s="8">
        <f t="shared" si="38"/>
        <v>97.914026662707201</v>
      </c>
    </row>
    <row r="2460" spans="1:7" ht="20.100000000000001" customHeight="1" x14ac:dyDescent="0.25">
      <c r="A2460" s="1" t="s">
        <v>2074</v>
      </c>
      <c r="B2460" s="9"/>
      <c r="C2460" s="10"/>
      <c r="D2460" s="1" t="s">
        <v>2516</v>
      </c>
      <c r="E2460" s="4">
        <v>1357607.53</v>
      </c>
      <c r="F2460" s="7">
        <v>1251723.58</v>
      </c>
      <c r="G2460" s="8">
        <f t="shared" si="38"/>
        <v>92.200695144936333</v>
      </c>
    </row>
    <row r="2461" spans="1:7" ht="20.100000000000001" customHeight="1" x14ac:dyDescent="0.25">
      <c r="A2461" s="1" t="s">
        <v>2074</v>
      </c>
      <c r="B2461" s="9"/>
      <c r="C2461" s="10"/>
      <c r="D2461" s="1" t="s">
        <v>2517</v>
      </c>
      <c r="E2461" s="4">
        <v>679660.76</v>
      </c>
      <c r="F2461" s="7">
        <v>567519.73</v>
      </c>
      <c r="G2461" s="8">
        <f t="shared" si="38"/>
        <v>83.50044071986737</v>
      </c>
    </row>
    <row r="2462" spans="1:7" ht="20.100000000000001" customHeight="1" x14ac:dyDescent="0.25">
      <c r="A2462" s="1" t="s">
        <v>2074</v>
      </c>
      <c r="B2462" s="9"/>
      <c r="C2462" s="10"/>
      <c r="D2462" s="1" t="s">
        <v>2518</v>
      </c>
      <c r="E2462" s="4">
        <v>6665735.8200000003</v>
      </c>
      <c r="F2462" s="7">
        <v>5969282.4100000001</v>
      </c>
      <c r="G2462" s="8">
        <f t="shared" si="38"/>
        <v>89.551739990799689</v>
      </c>
    </row>
    <row r="2463" spans="1:7" ht="20.100000000000001" customHeight="1" x14ac:dyDescent="0.25">
      <c r="A2463" s="1" t="s">
        <v>2074</v>
      </c>
      <c r="B2463" s="9"/>
      <c r="C2463" s="10"/>
      <c r="D2463" s="1" t="s">
        <v>2519</v>
      </c>
      <c r="E2463" s="4">
        <v>3707322.7100000004</v>
      </c>
      <c r="F2463" s="7">
        <v>3322879.04</v>
      </c>
      <c r="G2463" s="8">
        <f t="shared" si="38"/>
        <v>89.630153615626298</v>
      </c>
    </row>
    <row r="2464" spans="1:7" ht="20.100000000000001" customHeight="1" x14ac:dyDescent="0.25">
      <c r="A2464" s="1" t="s">
        <v>2074</v>
      </c>
      <c r="B2464" s="9"/>
      <c r="C2464" s="10"/>
      <c r="D2464" s="1" t="s">
        <v>2520</v>
      </c>
      <c r="E2464" s="4">
        <v>1707154.2200000002</v>
      </c>
      <c r="F2464" s="7">
        <v>1512847.9</v>
      </c>
      <c r="G2464" s="8">
        <f t="shared" si="38"/>
        <v>88.618115591220558</v>
      </c>
    </row>
    <row r="2465" spans="1:7" ht="20.100000000000001" customHeight="1" x14ac:dyDescent="0.25">
      <c r="A2465" s="1" t="s">
        <v>2074</v>
      </c>
      <c r="B2465" s="9"/>
      <c r="C2465" s="10"/>
      <c r="D2465" s="1" t="s">
        <v>2521</v>
      </c>
      <c r="E2465" s="4">
        <v>3720664.23</v>
      </c>
      <c r="F2465" s="7">
        <v>3451011.94</v>
      </c>
      <c r="G2465" s="8">
        <f t="shared" si="38"/>
        <v>92.752576601087171</v>
      </c>
    </row>
    <row r="2466" spans="1:7" ht="20.100000000000001" customHeight="1" x14ac:dyDescent="0.25">
      <c r="A2466" s="1" t="s">
        <v>2074</v>
      </c>
      <c r="B2466" s="9"/>
      <c r="C2466" s="10"/>
      <c r="D2466" s="1" t="s">
        <v>2522</v>
      </c>
      <c r="E2466" s="4">
        <v>821457.27</v>
      </c>
      <c r="F2466" s="7">
        <v>732545.79</v>
      </c>
      <c r="G2466" s="8">
        <f t="shared" si="38"/>
        <v>89.176371888461105</v>
      </c>
    </row>
    <row r="2467" spans="1:7" ht="20.100000000000001" customHeight="1" x14ac:dyDescent="0.25">
      <c r="A2467" s="1" t="s">
        <v>2074</v>
      </c>
      <c r="B2467" s="9"/>
      <c r="C2467" s="10"/>
      <c r="D2467" s="1" t="s">
        <v>2523</v>
      </c>
      <c r="E2467" s="4">
        <v>5115217.4300000006</v>
      </c>
      <c r="F2467" s="7">
        <v>4693839.58</v>
      </c>
      <c r="G2467" s="8">
        <f t="shared" si="38"/>
        <v>91.762269038092469</v>
      </c>
    </row>
    <row r="2468" spans="1:7" ht="20.100000000000001" customHeight="1" x14ac:dyDescent="0.25">
      <c r="A2468" s="1" t="s">
        <v>2074</v>
      </c>
      <c r="B2468" s="9"/>
      <c r="C2468" s="10"/>
      <c r="D2468" s="1" t="s">
        <v>2524</v>
      </c>
      <c r="E2468" s="4">
        <v>1594821.45</v>
      </c>
      <c r="F2468" s="7">
        <v>1439362.12</v>
      </c>
      <c r="G2468" s="8">
        <f t="shared" si="38"/>
        <v>90.252242343492441</v>
      </c>
    </row>
    <row r="2469" spans="1:7" ht="20.100000000000001" customHeight="1" x14ac:dyDescent="0.25">
      <c r="A2469" s="1" t="s">
        <v>2074</v>
      </c>
      <c r="B2469" s="9"/>
      <c r="C2469" s="10"/>
      <c r="D2469" s="1" t="s">
        <v>2525</v>
      </c>
      <c r="E2469" s="4">
        <v>1769680.56</v>
      </c>
      <c r="F2469" s="7">
        <v>1632448.63</v>
      </c>
      <c r="G2469" s="8">
        <f t="shared" si="38"/>
        <v>92.24538410480136</v>
      </c>
    </row>
    <row r="2470" spans="1:7" ht="20.100000000000001" customHeight="1" x14ac:dyDescent="0.25">
      <c r="A2470" s="1" t="s">
        <v>2074</v>
      </c>
      <c r="B2470" s="9"/>
      <c r="C2470" s="10"/>
      <c r="D2470" s="1" t="s">
        <v>2526</v>
      </c>
      <c r="E2470" s="4">
        <v>1775747.66</v>
      </c>
      <c r="F2470" s="7">
        <v>1698775.62</v>
      </c>
      <c r="G2470" s="8">
        <f t="shared" si="38"/>
        <v>95.665372860466007</v>
      </c>
    </row>
    <row r="2471" spans="1:7" ht="20.100000000000001" customHeight="1" x14ac:dyDescent="0.25">
      <c r="A2471" s="1" t="s">
        <v>2074</v>
      </c>
      <c r="B2471" s="9"/>
      <c r="C2471" s="10"/>
      <c r="D2471" s="1" t="s">
        <v>2527</v>
      </c>
      <c r="E2471" s="4">
        <v>338428.31</v>
      </c>
      <c r="F2471" s="7">
        <v>260908.38</v>
      </c>
      <c r="G2471" s="8">
        <f t="shared" si="38"/>
        <v>77.094135534937962</v>
      </c>
    </row>
    <row r="2472" spans="1:7" ht="20.100000000000001" customHeight="1" x14ac:dyDescent="0.25">
      <c r="A2472" s="1" t="s">
        <v>2074</v>
      </c>
      <c r="B2472" s="9"/>
      <c r="C2472" s="10"/>
      <c r="D2472" s="1" t="s">
        <v>2528</v>
      </c>
      <c r="E2472" s="4">
        <v>1359240.69</v>
      </c>
      <c r="F2472" s="7">
        <v>1296295.3899999999</v>
      </c>
      <c r="G2472" s="8">
        <f t="shared" si="38"/>
        <v>95.369083602110223</v>
      </c>
    </row>
    <row r="2473" spans="1:7" ht="20.100000000000001" customHeight="1" x14ac:dyDescent="0.25">
      <c r="A2473" s="1" t="s">
        <v>2074</v>
      </c>
      <c r="B2473" s="9"/>
      <c r="C2473" s="10"/>
      <c r="D2473" s="1" t="s">
        <v>2529</v>
      </c>
      <c r="E2473" s="4">
        <v>1515922.75</v>
      </c>
      <c r="F2473" s="7">
        <v>1453637.15</v>
      </c>
      <c r="G2473" s="8">
        <f t="shared" si="38"/>
        <v>95.891241819545215</v>
      </c>
    </row>
    <row r="2474" spans="1:7" ht="20.100000000000001" customHeight="1" x14ac:dyDescent="0.25">
      <c r="A2474" s="1" t="s">
        <v>2074</v>
      </c>
      <c r="B2474" s="9"/>
      <c r="C2474" s="10"/>
      <c r="D2474" s="1" t="s">
        <v>2530</v>
      </c>
      <c r="E2474" s="4">
        <v>1577355.6500000001</v>
      </c>
      <c r="F2474" s="7">
        <v>1390265.27</v>
      </c>
      <c r="G2474" s="8">
        <f t="shared" si="38"/>
        <v>88.138985649812071</v>
      </c>
    </row>
    <row r="2475" spans="1:7" ht="20.100000000000001" customHeight="1" x14ac:dyDescent="0.25">
      <c r="A2475" s="1" t="s">
        <v>2074</v>
      </c>
      <c r="B2475" s="9"/>
      <c r="C2475" s="10"/>
      <c r="D2475" s="1" t="s">
        <v>2531</v>
      </c>
      <c r="E2475" s="4">
        <v>314020.64</v>
      </c>
      <c r="F2475" s="7">
        <v>307466.78000000003</v>
      </c>
      <c r="G2475" s="8">
        <f t="shared" si="38"/>
        <v>97.912920628402006</v>
      </c>
    </row>
    <row r="2476" spans="1:7" ht="20.100000000000001" customHeight="1" x14ac:dyDescent="0.25">
      <c r="A2476" s="1" t="s">
        <v>2074</v>
      </c>
      <c r="B2476" s="9"/>
      <c r="C2476" s="10"/>
      <c r="D2476" s="1" t="s">
        <v>2532</v>
      </c>
      <c r="E2476" s="4">
        <v>1463862.9</v>
      </c>
      <c r="F2476" s="7">
        <v>1411330.54</v>
      </c>
      <c r="G2476" s="8">
        <f t="shared" si="38"/>
        <v>96.411387979024539</v>
      </c>
    </row>
    <row r="2477" spans="1:7" ht="20.100000000000001" customHeight="1" x14ac:dyDescent="0.25">
      <c r="A2477" s="1" t="s">
        <v>2074</v>
      </c>
      <c r="B2477" s="9"/>
      <c r="C2477" s="10"/>
      <c r="D2477" s="1" t="s">
        <v>2533</v>
      </c>
      <c r="E2477" s="4">
        <v>1021676.4099999999</v>
      </c>
      <c r="F2477" s="7">
        <v>977234.02</v>
      </c>
      <c r="G2477" s="8">
        <f t="shared" si="38"/>
        <v>95.650052250888322</v>
      </c>
    </row>
    <row r="2478" spans="1:7" ht="20.100000000000001" customHeight="1" x14ac:dyDescent="0.25">
      <c r="A2478" s="1" t="s">
        <v>2074</v>
      </c>
      <c r="B2478" s="9"/>
      <c r="C2478" s="10"/>
      <c r="D2478" s="1" t="s">
        <v>2534</v>
      </c>
      <c r="E2478" s="4">
        <v>1560949.16</v>
      </c>
      <c r="F2478" s="7">
        <v>1435728.67</v>
      </c>
      <c r="G2478" s="8">
        <f t="shared" si="38"/>
        <v>91.97792643035217</v>
      </c>
    </row>
    <row r="2479" spans="1:7" ht="20.100000000000001" customHeight="1" x14ac:dyDescent="0.25">
      <c r="A2479" s="1" t="s">
        <v>2074</v>
      </c>
      <c r="B2479" s="9"/>
      <c r="C2479" s="10"/>
      <c r="D2479" s="1" t="s">
        <v>2535</v>
      </c>
      <c r="E2479" s="4">
        <v>235008.49000000002</v>
      </c>
      <c r="F2479" s="7">
        <v>200200.79</v>
      </c>
      <c r="G2479" s="8">
        <f t="shared" si="38"/>
        <v>85.188747861832553</v>
      </c>
    </row>
    <row r="2480" spans="1:7" ht="20.100000000000001" customHeight="1" x14ac:dyDescent="0.25">
      <c r="A2480" s="1" t="s">
        <v>2074</v>
      </c>
      <c r="B2480" s="9"/>
      <c r="C2480" s="10"/>
      <c r="D2480" s="1" t="s">
        <v>2536</v>
      </c>
      <c r="E2480" s="4">
        <v>3831971.46</v>
      </c>
      <c r="F2480" s="7">
        <v>3655372.77</v>
      </c>
      <c r="G2480" s="8">
        <f t="shared" si="38"/>
        <v>95.391440363180578</v>
      </c>
    </row>
    <row r="2481" spans="1:7" ht="20.100000000000001" customHeight="1" x14ac:dyDescent="0.25">
      <c r="A2481" s="1" t="s">
        <v>2074</v>
      </c>
      <c r="B2481" s="9"/>
      <c r="C2481" s="10"/>
      <c r="D2481" s="1" t="s">
        <v>2537</v>
      </c>
      <c r="E2481" s="4">
        <v>1989845.44</v>
      </c>
      <c r="F2481" s="7">
        <v>1757263</v>
      </c>
      <c r="G2481" s="8">
        <f t="shared" si="38"/>
        <v>88.311532377107653</v>
      </c>
    </row>
    <row r="2482" spans="1:7" ht="20.100000000000001" customHeight="1" x14ac:dyDescent="0.25">
      <c r="A2482" s="1" t="s">
        <v>2074</v>
      </c>
      <c r="B2482" s="9"/>
      <c r="C2482" s="10"/>
      <c r="D2482" s="1" t="s">
        <v>2538</v>
      </c>
      <c r="E2482" s="4">
        <v>1743365.4200000002</v>
      </c>
      <c r="F2482" s="7">
        <v>1682036.31</v>
      </c>
      <c r="G2482" s="8">
        <f t="shared" si="38"/>
        <v>96.482142567678082</v>
      </c>
    </row>
    <row r="2483" spans="1:7" ht="20.100000000000001" customHeight="1" x14ac:dyDescent="0.25">
      <c r="A2483" s="1" t="s">
        <v>2074</v>
      </c>
      <c r="B2483" s="9"/>
      <c r="C2483" s="10"/>
      <c r="D2483" s="1" t="s">
        <v>2539</v>
      </c>
      <c r="E2483" s="4">
        <v>1753948.96</v>
      </c>
      <c r="F2483" s="7">
        <v>1565746.41</v>
      </c>
      <c r="G2483" s="8">
        <f t="shared" si="38"/>
        <v>89.269781829911395</v>
      </c>
    </row>
    <row r="2484" spans="1:7" ht="20.100000000000001" customHeight="1" x14ac:dyDescent="0.25">
      <c r="A2484" s="1" t="s">
        <v>2074</v>
      </c>
      <c r="B2484" s="9"/>
      <c r="C2484" s="10"/>
      <c r="D2484" s="1" t="s">
        <v>2540</v>
      </c>
      <c r="E2484" s="4">
        <v>1012138.7000000001</v>
      </c>
      <c r="F2484" s="7">
        <v>921575.27</v>
      </c>
      <c r="G2484" s="8">
        <f t="shared" si="38"/>
        <v>91.052270800434755</v>
      </c>
    </row>
    <row r="2485" spans="1:7" ht="20.100000000000001" customHeight="1" x14ac:dyDescent="0.25">
      <c r="A2485" s="1" t="s">
        <v>2074</v>
      </c>
      <c r="B2485" s="9"/>
      <c r="C2485" s="10"/>
      <c r="D2485" s="1" t="s">
        <v>2541</v>
      </c>
      <c r="E2485" s="4">
        <v>1896530.71</v>
      </c>
      <c r="F2485" s="7">
        <v>1746105.4</v>
      </c>
      <c r="G2485" s="8">
        <f t="shared" si="38"/>
        <v>92.068395770928475</v>
      </c>
    </row>
    <row r="2486" spans="1:7" ht="20.100000000000001" customHeight="1" x14ac:dyDescent="0.25">
      <c r="A2486" s="1" t="s">
        <v>2074</v>
      </c>
      <c r="B2486" s="9"/>
      <c r="C2486" s="10"/>
      <c r="D2486" s="1" t="s">
        <v>2542</v>
      </c>
      <c r="E2486" s="4">
        <v>1543248.16</v>
      </c>
      <c r="F2486" s="7">
        <v>1456778.4</v>
      </c>
      <c r="G2486" s="8">
        <f t="shared" si="38"/>
        <v>94.396898551947729</v>
      </c>
    </row>
    <row r="2487" spans="1:7" ht="20.100000000000001" customHeight="1" x14ac:dyDescent="0.25">
      <c r="A2487" s="1" t="s">
        <v>2074</v>
      </c>
      <c r="B2487" s="9"/>
      <c r="C2487" s="10"/>
      <c r="D2487" s="1" t="s">
        <v>2543</v>
      </c>
      <c r="E2487" s="4">
        <v>1089465.6800000002</v>
      </c>
      <c r="F2487" s="7">
        <v>1027789.2</v>
      </c>
      <c r="G2487" s="8">
        <f t="shared" si="38"/>
        <v>94.338832224618557</v>
      </c>
    </row>
    <row r="2488" spans="1:7" ht="20.100000000000001" customHeight="1" x14ac:dyDescent="0.25">
      <c r="A2488" s="1" t="s">
        <v>2074</v>
      </c>
      <c r="B2488" s="9"/>
      <c r="C2488" s="10"/>
      <c r="D2488" s="1" t="s">
        <v>2544</v>
      </c>
      <c r="E2488" s="4">
        <v>1896931.35</v>
      </c>
      <c r="F2488" s="7">
        <v>1779872.06</v>
      </c>
      <c r="G2488" s="8">
        <f t="shared" si="38"/>
        <v>93.829018113913293</v>
      </c>
    </row>
    <row r="2489" spans="1:7" ht="20.100000000000001" customHeight="1" x14ac:dyDescent="0.25">
      <c r="A2489" s="1" t="s">
        <v>2074</v>
      </c>
      <c r="B2489" s="9"/>
      <c r="C2489" s="10"/>
      <c r="D2489" s="1" t="s">
        <v>2545</v>
      </c>
      <c r="E2489" s="4">
        <v>2830051.75</v>
      </c>
      <c r="F2489" s="7">
        <v>2726998.21</v>
      </c>
      <c r="G2489" s="8">
        <f t="shared" si="38"/>
        <v>96.358598742938185</v>
      </c>
    </row>
    <row r="2490" spans="1:7" ht="20.100000000000001" customHeight="1" x14ac:dyDescent="0.25">
      <c r="A2490" s="1" t="s">
        <v>2074</v>
      </c>
      <c r="B2490" s="9"/>
      <c r="C2490" s="10"/>
      <c r="D2490" s="1" t="s">
        <v>2546</v>
      </c>
      <c r="E2490" s="4">
        <v>1625475.69</v>
      </c>
      <c r="F2490" s="7">
        <v>1512679.39</v>
      </c>
      <c r="G2490" s="8">
        <f t="shared" si="38"/>
        <v>93.060720582046969</v>
      </c>
    </row>
    <row r="2491" spans="1:7" ht="20.100000000000001" customHeight="1" x14ac:dyDescent="0.25">
      <c r="A2491" s="1" t="s">
        <v>2074</v>
      </c>
      <c r="B2491" s="9"/>
      <c r="C2491" s="10"/>
      <c r="D2491" s="1" t="s">
        <v>2547</v>
      </c>
      <c r="E2491" s="4">
        <v>2855111.28</v>
      </c>
      <c r="F2491" s="7">
        <v>2645973.02</v>
      </c>
      <c r="G2491" s="8">
        <f t="shared" si="38"/>
        <v>92.674952410261227</v>
      </c>
    </row>
    <row r="2492" spans="1:7" ht="20.100000000000001" customHeight="1" x14ac:dyDescent="0.25">
      <c r="A2492" s="1" t="s">
        <v>2074</v>
      </c>
      <c r="B2492" s="9"/>
      <c r="C2492" s="10"/>
      <c r="D2492" s="1" t="s">
        <v>2548</v>
      </c>
      <c r="E2492" s="4">
        <v>144733.81</v>
      </c>
      <c r="F2492" s="7">
        <v>109830.88</v>
      </c>
      <c r="G2492" s="8">
        <f t="shared" si="38"/>
        <v>75.884743170928758</v>
      </c>
    </row>
    <row r="2493" spans="1:7" ht="20.100000000000001" customHeight="1" x14ac:dyDescent="0.25">
      <c r="A2493" s="1" t="s">
        <v>2074</v>
      </c>
      <c r="B2493" s="9"/>
      <c r="C2493" s="10"/>
      <c r="D2493" s="1" t="s">
        <v>2549</v>
      </c>
      <c r="E2493" s="4">
        <v>237169.81</v>
      </c>
      <c r="F2493" s="7">
        <v>194083.58</v>
      </c>
      <c r="G2493" s="8">
        <f t="shared" si="38"/>
        <v>81.833172611640563</v>
      </c>
    </row>
    <row r="2494" spans="1:7" ht="20.100000000000001" customHeight="1" x14ac:dyDescent="0.25">
      <c r="A2494" s="1" t="s">
        <v>2074</v>
      </c>
      <c r="B2494" s="9"/>
      <c r="C2494" s="10"/>
      <c r="D2494" s="1" t="s">
        <v>2550</v>
      </c>
      <c r="E2494" s="4">
        <v>1741371.5899999999</v>
      </c>
      <c r="F2494" s="7">
        <v>1633193.91</v>
      </c>
      <c r="G2494" s="8">
        <f t="shared" si="38"/>
        <v>93.78778885441676</v>
      </c>
    </row>
    <row r="2495" spans="1:7" ht="20.100000000000001" customHeight="1" x14ac:dyDescent="0.25">
      <c r="A2495" s="1" t="s">
        <v>2074</v>
      </c>
      <c r="B2495" s="9"/>
      <c r="C2495" s="10"/>
      <c r="D2495" s="1" t="s">
        <v>2551</v>
      </c>
      <c r="E2495" s="4">
        <v>1782425.5</v>
      </c>
      <c r="F2495" s="7">
        <v>1678132.92</v>
      </c>
      <c r="G2495" s="8">
        <f t="shared" si="38"/>
        <v>94.148839320353076</v>
      </c>
    </row>
    <row r="2496" spans="1:7" ht="20.100000000000001" customHeight="1" x14ac:dyDescent="0.25">
      <c r="A2496" s="1" t="s">
        <v>2074</v>
      </c>
      <c r="B2496" s="9"/>
      <c r="C2496" s="10"/>
      <c r="D2496" s="1" t="s">
        <v>2552</v>
      </c>
      <c r="E2496" s="4">
        <v>1876319.49</v>
      </c>
      <c r="F2496" s="7">
        <v>1644270.37</v>
      </c>
      <c r="G2496" s="8">
        <f t="shared" si="38"/>
        <v>87.632750113361567</v>
      </c>
    </row>
    <row r="2497" spans="1:7" ht="20.100000000000001" customHeight="1" x14ac:dyDescent="0.25">
      <c r="A2497" s="1" t="s">
        <v>2074</v>
      </c>
      <c r="B2497" s="9"/>
      <c r="C2497" s="10"/>
      <c r="D2497" s="1" t="s">
        <v>2553</v>
      </c>
      <c r="E2497" s="4">
        <v>2399643.2400000002</v>
      </c>
      <c r="F2497" s="7">
        <v>2302940.5</v>
      </c>
      <c r="G2497" s="8">
        <f t="shared" si="38"/>
        <v>95.970120125023243</v>
      </c>
    </row>
    <row r="2498" spans="1:7" ht="20.100000000000001" customHeight="1" x14ac:dyDescent="0.25">
      <c r="A2498" s="1" t="s">
        <v>2074</v>
      </c>
      <c r="B2498" s="9"/>
      <c r="C2498" s="10"/>
      <c r="D2498" s="1" t="s">
        <v>2554</v>
      </c>
      <c r="E2498" s="4">
        <v>1248009.2</v>
      </c>
      <c r="F2498" s="7">
        <v>1165554.1499999999</v>
      </c>
      <c r="G2498" s="8">
        <f t="shared" si="38"/>
        <v>93.39307354465015</v>
      </c>
    </row>
    <row r="2499" spans="1:7" ht="20.100000000000001" customHeight="1" x14ac:dyDescent="0.25">
      <c r="A2499" s="1" t="s">
        <v>2074</v>
      </c>
      <c r="B2499" s="9"/>
      <c r="C2499" s="10"/>
      <c r="D2499" s="1" t="s">
        <v>2555</v>
      </c>
      <c r="E2499" s="4">
        <v>1228729.8600000001</v>
      </c>
      <c r="F2499" s="7">
        <v>1207218.49</v>
      </c>
      <c r="G2499" s="8">
        <f t="shared" si="38"/>
        <v>98.249300297788807</v>
      </c>
    </row>
    <row r="2500" spans="1:7" ht="20.100000000000001" customHeight="1" x14ac:dyDescent="0.25">
      <c r="A2500" s="1" t="s">
        <v>2074</v>
      </c>
      <c r="B2500" s="9"/>
      <c r="C2500" s="10"/>
      <c r="D2500" s="1" t="s">
        <v>2556</v>
      </c>
      <c r="E2500" s="4">
        <v>1264363.69</v>
      </c>
      <c r="F2500" s="7">
        <v>1192305.19</v>
      </c>
      <c r="G2500" s="8">
        <f t="shared" si="38"/>
        <v>94.300809128740482</v>
      </c>
    </row>
    <row r="2501" spans="1:7" ht="20.100000000000001" customHeight="1" x14ac:dyDescent="0.25">
      <c r="A2501" s="1" t="s">
        <v>2074</v>
      </c>
      <c r="B2501" s="9"/>
      <c r="C2501" s="10"/>
      <c r="D2501" s="1" t="s">
        <v>2557</v>
      </c>
      <c r="E2501" s="4">
        <v>1242517.6399999999</v>
      </c>
      <c r="F2501" s="7">
        <v>1158771.3700000001</v>
      </c>
      <c r="G2501" s="8">
        <f t="shared" ref="G2501:G2564" si="39">F2501/E2501*100</f>
        <v>93.259953234949663</v>
      </c>
    </row>
    <row r="2502" spans="1:7" ht="20.100000000000001" customHeight="1" x14ac:dyDescent="0.25">
      <c r="A2502" s="1" t="s">
        <v>2074</v>
      </c>
      <c r="B2502" s="9"/>
      <c r="C2502" s="10"/>
      <c r="D2502" s="1" t="s">
        <v>2558</v>
      </c>
      <c r="E2502" s="4">
        <v>2616527.6</v>
      </c>
      <c r="F2502" s="7">
        <v>2431360.11</v>
      </c>
      <c r="G2502" s="8">
        <f t="shared" si="39"/>
        <v>92.923159304721253</v>
      </c>
    </row>
    <row r="2503" spans="1:7" ht="20.100000000000001" customHeight="1" x14ac:dyDescent="0.25">
      <c r="A2503" s="1" t="s">
        <v>2074</v>
      </c>
      <c r="B2503" s="9"/>
      <c r="C2503" s="10"/>
      <c r="D2503" s="1" t="s">
        <v>2559</v>
      </c>
      <c r="E2503" s="4">
        <v>2520360.81</v>
      </c>
      <c r="F2503" s="7">
        <v>2294997.58</v>
      </c>
      <c r="G2503" s="8">
        <f t="shared" si="39"/>
        <v>91.058294943095859</v>
      </c>
    </row>
    <row r="2504" spans="1:7" ht="20.100000000000001" customHeight="1" x14ac:dyDescent="0.25">
      <c r="A2504" s="1" t="s">
        <v>2074</v>
      </c>
      <c r="B2504" s="9"/>
      <c r="C2504" s="10"/>
      <c r="D2504" s="1" t="s">
        <v>2560</v>
      </c>
      <c r="E2504" s="4">
        <v>3749432.9</v>
      </c>
      <c r="F2504" s="7">
        <v>3503427.18</v>
      </c>
      <c r="G2504" s="8">
        <f t="shared" si="39"/>
        <v>93.4388552466161</v>
      </c>
    </row>
    <row r="2505" spans="1:7" ht="20.100000000000001" customHeight="1" x14ac:dyDescent="0.25">
      <c r="A2505" s="1" t="s">
        <v>2074</v>
      </c>
      <c r="B2505" s="9"/>
      <c r="C2505" s="10"/>
      <c r="D2505" s="1" t="s">
        <v>2561</v>
      </c>
      <c r="E2505" s="4">
        <v>1819193.28</v>
      </c>
      <c r="F2505" s="7">
        <v>1689283.83</v>
      </c>
      <c r="G2505" s="8">
        <f t="shared" si="39"/>
        <v>92.858952843097569</v>
      </c>
    </row>
    <row r="2506" spans="1:7" ht="20.100000000000001" customHeight="1" x14ac:dyDescent="0.25">
      <c r="A2506" s="1" t="s">
        <v>2074</v>
      </c>
      <c r="B2506" s="9"/>
      <c r="C2506" s="10"/>
      <c r="D2506" s="1" t="s">
        <v>2562</v>
      </c>
      <c r="E2506" s="4">
        <v>1782172.56</v>
      </c>
      <c r="F2506" s="7">
        <v>1639753.85</v>
      </c>
      <c r="G2506" s="8">
        <f t="shared" si="39"/>
        <v>92.008702569183313</v>
      </c>
    </row>
    <row r="2507" spans="1:7" ht="20.100000000000001" customHeight="1" x14ac:dyDescent="0.25">
      <c r="A2507" s="1" t="s">
        <v>2074</v>
      </c>
      <c r="B2507" s="9"/>
      <c r="C2507" s="10"/>
      <c r="D2507" s="1" t="s">
        <v>2563</v>
      </c>
      <c r="E2507" s="4">
        <v>1913501.95</v>
      </c>
      <c r="F2507" s="7">
        <v>1816041.7</v>
      </c>
      <c r="G2507" s="8">
        <f t="shared" si="39"/>
        <v>94.90670756828861</v>
      </c>
    </row>
    <row r="2508" spans="1:7" ht="20.100000000000001" customHeight="1" x14ac:dyDescent="0.25">
      <c r="A2508" s="1" t="s">
        <v>2074</v>
      </c>
      <c r="B2508" s="9"/>
      <c r="C2508" s="10"/>
      <c r="D2508" s="1" t="s">
        <v>2564</v>
      </c>
      <c r="E2508" s="4">
        <v>1525326.84</v>
      </c>
      <c r="F2508" s="7">
        <v>1426136.26</v>
      </c>
      <c r="G2508" s="8">
        <f t="shared" si="39"/>
        <v>93.497093383605574</v>
      </c>
    </row>
    <row r="2509" spans="1:7" ht="20.100000000000001" customHeight="1" x14ac:dyDescent="0.25">
      <c r="A2509" s="1" t="s">
        <v>2074</v>
      </c>
      <c r="B2509" s="9"/>
      <c r="C2509" s="10"/>
      <c r="D2509" s="1" t="s">
        <v>2565</v>
      </c>
      <c r="E2509" s="4">
        <v>211310.63</v>
      </c>
      <c r="F2509" s="7">
        <v>192691.66</v>
      </c>
      <c r="G2509" s="8">
        <f t="shared" si="39"/>
        <v>91.188815252692208</v>
      </c>
    </row>
    <row r="2510" spans="1:7" ht="20.100000000000001" customHeight="1" x14ac:dyDescent="0.25">
      <c r="A2510" s="1" t="s">
        <v>2074</v>
      </c>
      <c r="B2510" s="9"/>
      <c r="C2510" s="10"/>
      <c r="D2510" s="1" t="s">
        <v>2566</v>
      </c>
      <c r="E2510" s="4">
        <v>77235.509999999995</v>
      </c>
      <c r="F2510" s="7">
        <v>59473.32</v>
      </c>
      <c r="G2510" s="8">
        <f t="shared" si="39"/>
        <v>77.002560091854122</v>
      </c>
    </row>
    <row r="2511" spans="1:7" ht="20.100000000000001" customHeight="1" x14ac:dyDescent="0.25">
      <c r="A2511" s="1" t="s">
        <v>2074</v>
      </c>
      <c r="B2511" s="9"/>
      <c r="C2511" s="10"/>
      <c r="D2511" s="1" t="s">
        <v>2567</v>
      </c>
      <c r="E2511" s="4">
        <v>420863.04</v>
      </c>
      <c r="F2511" s="7">
        <v>343078.2</v>
      </c>
      <c r="G2511" s="8">
        <f t="shared" si="39"/>
        <v>81.517778325224285</v>
      </c>
    </row>
    <row r="2512" spans="1:7" ht="20.100000000000001" customHeight="1" x14ac:dyDescent="0.25">
      <c r="A2512" s="1" t="s">
        <v>2074</v>
      </c>
      <c r="B2512" s="9"/>
      <c r="C2512" s="10"/>
      <c r="D2512" s="1" t="s">
        <v>2568</v>
      </c>
      <c r="E2512" s="4">
        <v>1526966.27</v>
      </c>
      <c r="F2512" s="7">
        <v>1392035.46</v>
      </c>
      <c r="G2512" s="8">
        <f t="shared" si="39"/>
        <v>91.163471476026771</v>
      </c>
    </row>
    <row r="2513" spans="1:7" ht="20.100000000000001" customHeight="1" x14ac:dyDescent="0.25">
      <c r="A2513" s="1" t="s">
        <v>2074</v>
      </c>
      <c r="B2513" s="9"/>
      <c r="C2513" s="10"/>
      <c r="D2513" s="1" t="s">
        <v>2569</v>
      </c>
      <c r="E2513" s="4">
        <v>1741705.9</v>
      </c>
      <c r="F2513" s="7">
        <v>1621918.5</v>
      </c>
      <c r="G2513" s="8">
        <f t="shared" si="39"/>
        <v>93.122409472230643</v>
      </c>
    </row>
    <row r="2514" spans="1:7" ht="20.100000000000001" customHeight="1" x14ac:dyDescent="0.25">
      <c r="A2514" s="1" t="s">
        <v>2074</v>
      </c>
      <c r="B2514" s="9"/>
      <c r="C2514" s="10"/>
      <c r="D2514" s="1" t="s">
        <v>2570</v>
      </c>
      <c r="E2514" s="4">
        <v>802918.31</v>
      </c>
      <c r="F2514" s="7">
        <v>754016.1</v>
      </c>
      <c r="G2514" s="8">
        <f t="shared" si="39"/>
        <v>93.909441422502866</v>
      </c>
    </row>
    <row r="2515" spans="1:7" ht="20.100000000000001" customHeight="1" x14ac:dyDescent="0.25">
      <c r="A2515" s="1" t="s">
        <v>2074</v>
      </c>
      <c r="B2515" s="9"/>
      <c r="C2515" s="10"/>
      <c r="D2515" s="1" t="s">
        <v>2571</v>
      </c>
      <c r="E2515" s="4">
        <v>1539044.41</v>
      </c>
      <c r="F2515" s="7">
        <v>1485257.81</v>
      </c>
      <c r="G2515" s="8">
        <f t="shared" si="39"/>
        <v>96.505195064514098</v>
      </c>
    </row>
    <row r="2516" spans="1:7" ht="20.100000000000001" customHeight="1" x14ac:dyDescent="0.25">
      <c r="A2516" s="1" t="s">
        <v>2074</v>
      </c>
      <c r="B2516" s="9"/>
      <c r="C2516" s="10"/>
      <c r="D2516" s="1" t="s">
        <v>2572</v>
      </c>
      <c r="E2516" s="4">
        <v>1560691.19</v>
      </c>
      <c r="F2516" s="7">
        <v>1401765.19</v>
      </c>
      <c r="G2516" s="8">
        <f t="shared" si="39"/>
        <v>89.816947707637155</v>
      </c>
    </row>
    <row r="2517" spans="1:7" ht="20.100000000000001" customHeight="1" x14ac:dyDescent="0.25">
      <c r="A2517" s="1" t="s">
        <v>2074</v>
      </c>
      <c r="B2517" s="9"/>
      <c r="C2517" s="10"/>
      <c r="D2517" s="1" t="s">
        <v>2573</v>
      </c>
      <c r="E2517" s="4">
        <v>2510646.6</v>
      </c>
      <c r="F2517" s="7">
        <v>1992628.05</v>
      </c>
      <c r="G2517" s="8">
        <f t="shared" si="39"/>
        <v>79.36712598260543</v>
      </c>
    </row>
    <row r="2518" spans="1:7" ht="20.100000000000001" customHeight="1" x14ac:dyDescent="0.25">
      <c r="A2518" s="1" t="s">
        <v>2074</v>
      </c>
      <c r="B2518" s="9"/>
      <c r="C2518" s="10"/>
      <c r="D2518" s="1" t="s">
        <v>2574</v>
      </c>
      <c r="E2518" s="4">
        <v>3018020.29</v>
      </c>
      <c r="F2518" s="7">
        <v>2829725.53</v>
      </c>
      <c r="G2518" s="8">
        <f t="shared" si="39"/>
        <v>93.76098429079812</v>
      </c>
    </row>
    <row r="2519" spans="1:7" ht="20.100000000000001" customHeight="1" x14ac:dyDescent="0.25">
      <c r="A2519" s="1" t="s">
        <v>2074</v>
      </c>
      <c r="B2519" s="9"/>
      <c r="C2519" s="10"/>
      <c r="D2519" s="1" t="s">
        <v>2575</v>
      </c>
      <c r="E2519" s="4">
        <v>1503588.35</v>
      </c>
      <c r="F2519" s="7">
        <v>1404275.99</v>
      </c>
      <c r="G2519" s="8">
        <f t="shared" si="39"/>
        <v>93.394976756769893</v>
      </c>
    </row>
    <row r="2520" spans="1:7" ht="20.100000000000001" customHeight="1" x14ac:dyDescent="0.25">
      <c r="A2520" s="1" t="s">
        <v>2074</v>
      </c>
      <c r="B2520" s="9"/>
      <c r="C2520" s="10"/>
      <c r="D2520" s="1" t="s">
        <v>2576</v>
      </c>
      <c r="E2520" s="4">
        <v>4499982.43</v>
      </c>
      <c r="F2520" s="7">
        <v>4237918.82</v>
      </c>
      <c r="G2520" s="8">
        <f t="shared" si="39"/>
        <v>94.176341484071088</v>
      </c>
    </row>
    <row r="2521" spans="1:7" ht="20.100000000000001" customHeight="1" x14ac:dyDescent="0.25">
      <c r="A2521" s="1" t="s">
        <v>2074</v>
      </c>
      <c r="B2521" s="9"/>
      <c r="C2521" s="10"/>
      <c r="D2521" s="1" t="s">
        <v>2577</v>
      </c>
      <c r="E2521" s="4">
        <v>3662908.88</v>
      </c>
      <c r="F2521" s="7">
        <v>3406419.24</v>
      </c>
      <c r="G2521" s="8">
        <f t="shared" si="39"/>
        <v>92.997651636914327</v>
      </c>
    </row>
    <row r="2522" spans="1:7" ht="20.100000000000001" customHeight="1" x14ac:dyDescent="0.25">
      <c r="A2522" s="1" t="s">
        <v>2074</v>
      </c>
      <c r="B2522" s="9"/>
      <c r="C2522" s="10"/>
      <c r="D2522" s="1" t="s">
        <v>2578</v>
      </c>
      <c r="E2522" s="4">
        <v>3795251.71</v>
      </c>
      <c r="F2522" s="7">
        <v>3507722.92</v>
      </c>
      <c r="G2522" s="8">
        <f t="shared" si="39"/>
        <v>92.423986286801522</v>
      </c>
    </row>
    <row r="2523" spans="1:7" ht="20.100000000000001" customHeight="1" x14ac:dyDescent="0.25">
      <c r="A2523" s="1" t="s">
        <v>2074</v>
      </c>
      <c r="B2523" s="9"/>
      <c r="C2523" s="10"/>
      <c r="D2523" s="1" t="s">
        <v>2579</v>
      </c>
      <c r="E2523" s="4">
        <v>2918139.4699999997</v>
      </c>
      <c r="F2523" s="7">
        <v>2748890.71</v>
      </c>
      <c r="G2523" s="8">
        <f t="shared" si="39"/>
        <v>94.200114088446924</v>
      </c>
    </row>
    <row r="2524" spans="1:7" ht="20.100000000000001" customHeight="1" x14ac:dyDescent="0.25">
      <c r="A2524" s="1" t="s">
        <v>2074</v>
      </c>
      <c r="B2524" s="9"/>
      <c r="C2524" s="10"/>
      <c r="D2524" s="1" t="s">
        <v>2580</v>
      </c>
      <c r="E2524" s="4">
        <v>2547294.4899999998</v>
      </c>
      <c r="F2524" s="7">
        <v>1992923.22</v>
      </c>
      <c r="G2524" s="8">
        <f t="shared" si="39"/>
        <v>78.23685984575738</v>
      </c>
    </row>
    <row r="2525" spans="1:7" ht="20.100000000000001" customHeight="1" x14ac:dyDescent="0.25">
      <c r="A2525" s="1" t="s">
        <v>2074</v>
      </c>
      <c r="B2525" s="9"/>
      <c r="C2525" s="10"/>
      <c r="D2525" s="1" t="s">
        <v>2581</v>
      </c>
      <c r="E2525" s="4">
        <v>756021.77</v>
      </c>
      <c r="F2525" s="7">
        <v>741100.13</v>
      </c>
      <c r="G2525" s="8">
        <f t="shared" si="39"/>
        <v>98.026294930634066</v>
      </c>
    </row>
    <row r="2526" spans="1:7" ht="20.100000000000001" customHeight="1" x14ac:dyDescent="0.25">
      <c r="A2526" s="1" t="s">
        <v>2074</v>
      </c>
      <c r="B2526" s="9"/>
      <c r="C2526" s="10"/>
      <c r="D2526" s="1" t="s">
        <v>2582</v>
      </c>
      <c r="E2526" s="4">
        <v>696241.21000000008</v>
      </c>
      <c r="F2526" s="7">
        <v>629924.73</v>
      </c>
      <c r="G2526" s="8">
        <f t="shared" si="39"/>
        <v>90.47507113231633</v>
      </c>
    </row>
    <row r="2527" spans="1:7" ht="20.100000000000001" customHeight="1" x14ac:dyDescent="0.25">
      <c r="A2527" s="1" t="s">
        <v>2074</v>
      </c>
      <c r="B2527" s="9"/>
      <c r="C2527" s="10"/>
      <c r="D2527" s="1" t="s">
        <v>2583</v>
      </c>
      <c r="E2527" s="4">
        <v>4416869.5</v>
      </c>
      <c r="F2527" s="7">
        <v>3961754.52</v>
      </c>
      <c r="G2527" s="8">
        <f t="shared" si="39"/>
        <v>89.695983093908481</v>
      </c>
    </row>
    <row r="2528" spans="1:7" ht="20.100000000000001" customHeight="1" x14ac:dyDescent="0.25">
      <c r="A2528" s="1" t="s">
        <v>2074</v>
      </c>
      <c r="B2528" s="9"/>
      <c r="C2528" s="10"/>
      <c r="D2528" s="1" t="s">
        <v>2584</v>
      </c>
      <c r="E2528" s="4">
        <v>3710175.28</v>
      </c>
      <c r="F2528" s="7">
        <v>3317368.72</v>
      </c>
      <c r="G2528" s="8">
        <f t="shared" si="39"/>
        <v>89.412722301357164</v>
      </c>
    </row>
    <row r="2529" spans="1:7" ht="20.100000000000001" customHeight="1" x14ac:dyDescent="0.25">
      <c r="A2529" s="1" t="s">
        <v>2074</v>
      </c>
      <c r="B2529" s="9"/>
      <c r="C2529" s="10"/>
      <c r="D2529" s="1" t="s">
        <v>2585</v>
      </c>
      <c r="E2529" s="4">
        <v>1660152.8199999998</v>
      </c>
      <c r="F2529" s="7">
        <v>1587694.09</v>
      </c>
      <c r="G2529" s="8">
        <f t="shared" si="39"/>
        <v>95.635418069524476</v>
      </c>
    </row>
    <row r="2530" spans="1:7" ht="20.100000000000001" customHeight="1" x14ac:dyDescent="0.25">
      <c r="A2530" s="1" t="s">
        <v>2074</v>
      </c>
      <c r="B2530" s="9"/>
      <c r="C2530" s="10"/>
      <c r="D2530" s="1" t="s">
        <v>2586</v>
      </c>
      <c r="E2530" s="4">
        <v>758717.48</v>
      </c>
      <c r="F2530" s="7">
        <v>678315.23</v>
      </c>
      <c r="G2530" s="8">
        <f t="shared" si="39"/>
        <v>89.402873649358909</v>
      </c>
    </row>
    <row r="2531" spans="1:7" ht="20.100000000000001" customHeight="1" x14ac:dyDescent="0.25">
      <c r="A2531" s="1" t="s">
        <v>2074</v>
      </c>
      <c r="B2531" s="9"/>
      <c r="C2531" s="10"/>
      <c r="D2531" s="1" t="s">
        <v>2587</v>
      </c>
      <c r="E2531" s="4">
        <v>3656887.9299999997</v>
      </c>
      <c r="F2531" s="7">
        <v>3389053.71</v>
      </c>
      <c r="G2531" s="8">
        <f t="shared" si="39"/>
        <v>92.67589750829471</v>
      </c>
    </row>
    <row r="2532" spans="1:7" ht="20.100000000000001" customHeight="1" x14ac:dyDescent="0.25">
      <c r="A2532" s="1" t="s">
        <v>2074</v>
      </c>
      <c r="B2532" s="9"/>
      <c r="C2532" s="10"/>
      <c r="D2532" s="1" t="s">
        <v>2588</v>
      </c>
      <c r="E2532" s="4">
        <v>974328.24</v>
      </c>
      <c r="F2532" s="7">
        <v>869893.74</v>
      </c>
      <c r="G2532" s="8">
        <f t="shared" si="39"/>
        <v>89.28138426943265</v>
      </c>
    </row>
    <row r="2533" spans="1:7" ht="20.100000000000001" customHeight="1" x14ac:dyDescent="0.25">
      <c r="A2533" s="1" t="s">
        <v>2074</v>
      </c>
      <c r="B2533" s="9"/>
      <c r="C2533" s="10"/>
      <c r="D2533" s="1" t="s">
        <v>2589</v>
      </c>
      <c r="E2533" s="4">
        <v>3666983.31</v>
      </c>
      <c r="F2533" s="7">
        <v>3332127.37</v>
      </c>
      <c r="G2533" s="8">
        <f t="shared" si="39"/>
        <v>90.868353856783713</v>
      </c>
    </row>
    <row r="2534" spans="1:7" ht="20.100000000000001" customHeight="1" x14ac:dyDescent="0.25">
      <c r="A2534" s="1" t="s">
        <v>2074</v>
      </c>
      <c r="B2534" s="9"/>
      <c r="C2534" s="10"/>
      <c r="D2534" s="1" t="s">
        <v>2590</v>
      </c>
      <c r="E2534" s="4">
        <v>239511.46000000002</v>
      </c>
      <c r="F2534" s="7">
        <v>146468.67000000001</v>
      </c>
      <c r="G2534" s="8">
        <f t="shared" si="39"/>
        <v>61.153094720394584</v>
      </c>
    </row>
    <row r="2535" spans="1:7" ht="20.100000000000001" customHeight="1" x14ac:dyDescent="0.25">
      <c r="A2535" s="1" t="s">
        <v>2074</v>
      </c>
      <c r="B2535" s="9"/>
      <c r="C2535" s="10"/>
      <c r="D2535" s="1" t="s">
        <v>2591</v>
      </c>
      <c r="E2535" s="4">
        <v>2658440.12</v>
      </c>
      <c r="F2535" s="7">
        <v>2574087.67</v>
      </c>
      <c r="G2535" s="8">
        <f t="shared" si="39"/>
        <v>96.826994545959522</v>
      </c>
    </row>
    <row r="2536" spans="1:7" ht="20.100000000000001" customHeight="1" x14ac:dyDescent="0.25">
      <c r="A2536" s="1" t="s">
        <v>2074</v>
      </c>
      <c r="B2536" s="9"/>
      <c r="C2536" s="10"/>
      <c r="D2536" s="1" t="s">
        <v>2592</v>
      </c>
      <c r="E2536" s="4">
        <v>1528166.7</v>
      </c>
      <c r="F2536" s="7">
        <v>1407842.33</v>
      </c>
      <c r="G2536" s="8">
        <f t="shared" si="39"/>
        <v>92.126227459347206</v>
      </c>
    </row>
    <row r="2537" spans="1:7" ht="20.100000000000001" customHeight="1" x14ac:dyDescent="0.25">
      <c r="A2537" s="1" t="s">
        <v>2074</v>
      </c>
      <c r="B2537" s="9"/>
      <c r="C2537" s="10"/>
      <c r="D2537" s="1" t="s">
        <v>2593</v>
      </c>
      <c r="E2537" s="4">
        <v>2549925.9700000002</v>
      </c>
      <c r="F2537" s="7">
        <v>2457693.65</v>
      </c>
      <c r="G2537" s="8">
        <f t="shared" si="39"/>
        <v>96.382941266330164</v>
      </c>
    </row>
    <row r="2538" spans="1:7" ht="20.100000000000001" customHeight="1" x14ac:dyDescent="0.25">
      <c r="A2538" s="1" t="s">
        <v>2074</v>
      </c>
      <c r="B2538" s="9"/>
      <c r="C2538" s="10"/>
      <c r="D2538" s="1" t="s">
        <v>2594</v>
      </c>
      <c r="E2538" s="4">
        <v>1097402.8500000001</v>
      </c>
      <c r="F2538" s="7">
        <v>1007953.79</v>
      </c>
      <c r="G2538" s="8">
        <f t="shared" si="39"/>
        <v>91.849022444219088</v>
      </c>
    </row>
    <row r="2539" spans="1:7" ht="20.100000000000001" customHeight="1" x14ac:dyDescent="0.25">
      <c r="A2539" s="1" t="s">
        <v>2074</v>
      </c>
      <c r="B2539" s="9"/>
      <c r="C2539" s="10"/>
      <c r="D2539" s="1" t="s">
        <v>2595</v>
      </c>
      <c r="E2539" s="4">
        <v>60242.23</v>
      </c>
      <c r="F2539" s="7">
        <v>54404.36</v>
      </c>
      <c r="G2539" s="8">
        <f t="shared" si="39"/>
        <v>90.309339478302846</v>
      </c>
    </row>
    <row r="2540" spans="1:7" ht="20.100000000000001" customHeight="1" x14ac:dyDescent="0.25">
      <c r="A2540" s="1" t="s">
        <v>2074</v>
      </c>
      <c r="B2540" s="9"/>
      <c r="C2540" s="10"/>
      <c r="D2540" s="1" t="s">
        <v>2596</v>
      </c>
      <c r="E2540" s="4">
        <v>121438.86</v>
      </c>
      <c r="F2540" s="7">
        <v>104302.31</v>
      </c>
      <c r="G2540" s="8">
        <f t="shared" si="39"/>
        <v>85.888742697354033</v>
      </c>
    </row>
    <row r="2541" spans="1:7" ht="20.100000000000001" customHeight="1" x14ac:dyDescent="0.25">
      <c r="A2541" s="1" t="s">
        <v>2074</v>
      </c>
      <c r="B2541" s="9"/>
      <c r="C2541" s="10"/>
      <c r="D2541" s="1" t="s">
        <v>2597</v>
      </c>
      <c r="E2541" s="4">
        <v>348153.92</v>
      </c>
      <c r="F2541" s="7">
        <v>319275.96000000002</v>
      </c>
      <c r="G2541" s="8">
        <f t="shared" si="39"/>
        <v>91.705404322318145</v>
      </c>
    </row>
    <row r="2542" spans="1:7" ht="20.100000000000001" customHeight="1" x14ac:dyDescent="0.25">
      <c r="A2542" s="1" t="s">
        <v>2074</v>
      </c>
      <c r="B2542" s="9"/>
      <c r="C2542" s="10"/>
      <c r="D2542" s="1" t="s">
        <v>2598</v>
      </c>
      <c r="E2542" s="4">
        <v>312891.37</v>
      </c>
      <c r="F2542" s="7">
        <v>265389.84000000003</v>
      </c>
      <c r="G2542" s="8">
        <f t="shared" si="39"/>
        <v>84.818523438342211</v>
      </c>
    </row>
    <row r="2543" spans="1:7" ht="20.100000000000001" customHeight="1" x14ac:dyDescent="0.25">
      <c r="A2543" s="1" t="s">
        <v>2074</v>
      </c>
      <c r="B2543" s="9"/>
      <c r="C2543" s="10"/>
      <c r="D2543" s="1" t="s">
        <v>2599</v>
      </c>
      <c r="E2543" s="4">
        <v>403365.74</v>
      </c>
      <c r="F2543" s="7">
        <v>368817.71</v>
      </c>
      <c r="G2543" s="8">
        <f t="shared" si="39"/>
        <v>91.435060895355178</v>
      </c>
    </row>
    <row r="2544" spans="1:7" ht="20.100000000000001" customHeight="1" x14ac:dyDescent="0.25">
      <c r="A2544" s="1" t="s">
        <v>2074</v>
      </c>
      <c r="B2544" s="9"/>
      <c r="C2544" s="10"/>
      <c r="D2544" s="1" t="s">
        <v>2600</v>
      </c>
      <c r="E2544" s="4">
        <v>1413915.27</v>
      </c>
      <c r="F2544" s="7">
        <v>1376140.8</v>
      </c>
      <c r="G2544" s="8">
        <f t="shared" si="39"/>
        <v>97.328378100054053</v>
      </c>
    </row>
    <row r="2545" spans="1:7" ht="20.100000000000001" customHeight="1" x14ac:dyDescent="0.25">
      <c r="A2545" s="1" t="s">
        <v>2074</v>
      </c>
      <c r="B2545" s="9"/>
      <c r="C2545" s="10"/>
      <c r="D2545" s="1" t="s">
        <v>2601</v>
      </c>
      <c r="E2545" s="4">
        <v>2613792.8000000003</v>
      </c>
      <c r="F2545" s="7">
        <v>2444892.06</v>
      </c>
      <c r="G2545" s="8">
        <f t="shared" si="39"/>
        <v>93.538097587536384</v>
      </c>
    </row>
    <row r="2546" spans="1:7" ht="20.100000000000001" customHeight="1" x14ac:dyDescent="0.25">
      <c r="A2546" s="1" t="s">
        <v>2074</v>
      </c>
      <c r="B2546" s="9"/>
      <c r="C2546" s="10"/>
      <c r="D2546" s="1" t="s">
        <v>2602</v>
      </c>
      <c r="E2546" s="4">
        <v>1958102.45</v>
      </c>
      <c r="F2546" s="7">
        <v>1895601.9</v>
      </c>
      <c r="G2546" s="8">
        <f t="shared" si="39"/>
        <v>96.808106235707939</v>
      </c>
    </row>
    <row r="2547" spans="1:7" ht="20.100000000000001" customHeight="1" x14ac:dyDescent="0.25">
      <c r="A2547" s="1" t="s">
        <v>2074</v>
      </c>
      <c r="B2547" s="9"/>
      <c r="C2547" s="10"/>
      <c r="D2547" s="1" t="s">
        <v>2603</v>
      </c>
      <c r="E2547" s="4">
        <v>2232733.0099999998</v>
      </c>
      <c r="F2547" s="7">
        <v>1770050</v>
      </c>
      <c r="G2547" s="8">
        <f t="shared" si="39"/>
        <v>79.277280000442147</v>
      </c>
    </row>
    <row r="2548" spans="1:7" ht="20.100000000000001" customHeight="1" x14ac:dyDescent="0.25">
      <c r="A2548" s="1" t="s">
        <v>2074</v>
      </c>
      <c r="B2548" s="9"/>
      <c r="C2548" s="10"/>
      <c r="D2548" s="1" t="s">
        <v>2604</v>
      </c>
      <c r="E2548" s="4">
        <v>1340949.51</v>
      </c>
      <c r="F2548" s="7">
        <v>1133711.53</v>
      </c>
      <c r="G2548" s="8">
        <f t="shared" si="39"/>
        <v>84.54543005127762</v>
      </c>
    </row>
    <row r="2549" spans="1:7" ht="20.100000000000001" customHeight="1" x14ac:dyDescent="0.25">
      <c r="A2549" s="1" t="s">
        <v>2074</v>
      </c>
      <c r="B2549" s="9"/>
      <c r="C2549" s="10"/>
      <c r="D2549" s="1" t="s">
        <v>2605</v>
      </c>
      <c r="E2549" s="4">
        <v>1084416.6099999999</v>
      </c>
      <c r="F2549" s="7">
        <v>1072127.9099999999</v>
      </c>
      <c r="G2549" s="8">
        <f t="shared" si="39"/>
        <v>98.866791610652299</v>
      </c>
    </row>
    <row r="2550" spans="1:7" ht="20.100000000000001" customHeight="1" x14ac:dyDescent="0.25">
      <c r="A2550" s="1" t="s">
        <v>2074</v>
      </c>
      <c r="B2550" s="9"/>
      <c r="C2550" s="10"/>
      <c r="D2550" s="1" t="s">
        <v>2606</v>
      </c>
      <c r="E2550" s="4">
        <v>299599.05</v>
      </c>
      <c r="F2550" s="7">
        <v>248166.58</v>
      </c>
      <c r="G2550" s="8">
        <f t="shared" si="39"/>
        <v>82.832899503519783</v>
      </c>
    </row>
    <row r="2551" spans="1:7" ht="20.100000000000001" customHeight="1" x14ac:dyDescent="0.25">
      <c r="A2551" s="1" t="s">
        <v>2074</v>
      </c>
      <c r="B2551" s="9"/>
      <c r="C2551" s="10"/>
      <c r="D2551" s="1" t="s">
        <v>2607</v>
      </c>
      <c r="E2551" s="4">
        <v>1201121.47</v>
      </c>
      <c r="F2551" s="7">
        <v>965246.12</v>
      </c>
      <c r="G2551" s="8">
        <f t="shared" si="39"/>
        <v>80.362073621080143</v>
      </c>
    </row>
    <row r="2552" spans="1:7" ht="20.100000000000001" customHeight="1" x14ac:dyDescent="0.25">
      <c r="A2552" s="1" t="s">
        <v>2074</v>
      </c>
      <c r="B2552" s="9"/>
      <c r="C2552" s="10"/>
      <c r="D2552" s="1" t="s">
        <v>2608</v>
      </c>
      <c r="E2552" s="4">
        <v>1181114.54</v>
      </c>
      <c r="F2552" s="7">
        <v>979741.08</v>
      </c>
      <c r="G2552" s="8">
        <f t="shared" si="39"/>
        <v>82.95055617552552</v>
      </c>
    </row>
    <row r="2553" spans="1:7" ht="20.100000000000001" customHeight="1" x14ac:dyDescent="0.25">
      <c r="A2553" s="1" t="s">
        <v>2074</v>
      </c>
      <c r="B2553" s="9"/>
      <c r="C2553" s="10"/>
      <c r="D2553" s="1" t="s">
        <v>2609</v>
      </c>
      <c r="E2553" s="4">
        <v>1221192.69</v>
      </c>
      <c r="F2553" s="7">
        <v>968132.73</v>
      </c>
      <c r="G2553" s="8">
        <f t="shared" si="39"/>
        <v>79.277638813904133</v>
      </c>
    </row>
    <row r="2554" spans="1:7" ht="20.100000000000001" customHeight="1" x14ac:dyDescent="0.25">
      <c r="A2554" s="1" t="s">
        <v>2074</v>
      </c>
      <c r="B2554" s="9"/>
      <c r="C2554" s="10"/>
      <c r="D2554" s="1" t="s">
        <v>2610</v>
      </c>
      <c r="E2554" s="4">
        <v>1218475.82</v>
      </c>
      <c r="F2554" s="7">
        <v>1163212.03</v>
      </c>
      <c r="G2554" s="8">
        <f t="shared" si="39"/>
        <v>95.464514839531248</v>
      </c>
    </row>
    <row r="2555" spans="1:7" ht="20.100000000000001" customHeight="1" x14ac:dyDescent="0.25">
      <c r="A2555" s="1" t="s">
        <v>2074</v>
      </c>
      <c r="B2555" s="9"/>
      <c r="C2555" s="10"/>
      <c r="D2555" s="1" t="s">
        <v>2611</v>
      </c>
      <c r="E2555" s="4">
        <v>1158057.31</v>
      </c>
      <c r="F2555" s="7">
        <v>1054722.92</v>
      </c>
      <c r="G2555" s="8">
        <f t="shared" si="39"/>
        <v>91.076919155235927</v>
      </c>
    </row>
    <row r="2556" spans="1:7" ht="20.100000000000001" customHeight="1" x14ac:dyDescent="0.25">
      <c r="A2556" s="1" t="s">
        <v>2074</v>
      </c>
      <c r="B2556" s="9"/>
      <c r="C2556" s="10"/>
      <c r="D2556" s="1" t="s">
        <v>2612</v>
      </c>
      <c r="E2556" s="4">
        <v>1359923.6500000001</v>
      </c>
      <c r="F2556" s="7">
        <v>1063908.81</v>
      </c>
      <c r="G2556" s="8">
        <f t="shared" si="39"/>
        <v>78.232980947128908</v>
      </c>
    </row>
    <row r="2557" spans="1:7" ht="20.100000000000001" customHeight="1" x14ac:dyDescent="0.25">
      <c r="A2557" s="1" t="s">
        <v>2074</v>
      </c>
      <c r="B2557" s="9"/>
      <c r="C2557" s="10"/>
      <c r="D2557" s="1" t="s">
        <v>2613</v>
      </c>
      <c r="E2557" s="4">
        <v>2366320.4600000004</v>
      </c>
      <c r="F2557" s="7">
        <v>2128955.4300000002</v>
      </c>
      <c r="G2557" s="8">
        <f t="shared" si="39"/>
        <v>89.969024313807438</v>
      </c>
    </row>
    <row r="2558" spans="1:7" ht="20.100000000000001" customHeight="1" x14ac:dyDescent="0.25">
      <c r="A2558" s="1" t="s">
        <v>2074</v>
      </c>
      <c r="B2558" s="9"/>
      <c r="C2558" s="10"/>
      <c r="D2558" s="1" t="s">
        <v>2614</v>
      </c>
      <c r="E2558" s="4">
        <v>4110066.78</v>
      </c>
      <c r="F2558" s="7">
        <v>3790534.03</v>
      </c>
      <c r="G2558" s="8">
        <f t="shared" si="39"/>
        <v>92.225606854981564</v>
      </c>
    </row>
    <row r="2559" spans="1:7" ht="20.100000000000001" customHeight="1" x14ac:dyDescent="0.25">
      <c r="A2559" s="1" t="s">
        <v>2074</v>
      </c>
      <c r="B2559" s="9"/>
      <c r="C2559" s="10"/>
      <c r="D2559" s="1" t="s">
        <v>2615</v>
      </c>
      <c r="E2559" s="4">
        <v>167229.34</v>
      </c>
      <c r="F2559" s="7">
        <v>165955.76</v>
      </c>
      <c r="G2559" s="8">
        <f t="shared" si="39"/>
        <v>99.238423114030113</v>
      </c>
    </row>
    <row r="2560" spans="1:7" ht="20.100000000000001" customHeight="1" x14ac:dyDescent="0.25">
      <c r="A2560" s="1" t="s">
        <v>2074</v>
      </c>
      <c r="B2560" s="9"/>
      <c r="C2560" s="10"/>
      <c r="D2560" s="1" t="s">
        <v>2616</v>
      </c>
      <c r="E2560" s="4">
        <v>1908448.96</v>
      </c>
      <c r="F2560" s="7">
        <v>1787346.93</v>
      </c>
      <c r="G2560" s="8">
        <f t="shared" si="39"/>
        <v>93.654426576857475</v>
      </c>
    </row>
    <row r="2561" spans="1:7" ht="20.100000000000001" customHeight="1" x14ac:dyDescent="0.25">
      <c r="A2561" s="1" t="s">
        <v>2074</v>
      </c>
      <c r="B2561" s="9"/>
      <c r="C2561" s="10"/>
      <c r="D2561" s="1" t="s">
        <v>2617</v>
      </c>
      <c r="E2561" s="4">
        <v>4155529.8999999994</v>
      </c>
      <c r="F2561" s="7">
        <v>3897026.21</v>
      </c>
      <c r="G2561" s="8">
        <f t="shared" si="39"/>
        <v>93.77928456248145</v>
      </c>
    </row>
    <row r="2562" spans="1:7" ht="20.100000000000001" customHeight="1" x14ac:dyDescent="0.25">
      <c r="A2562" s="1" t="s">
        <v>2074</v>
      </c>
      <c r="B2562" s="9"/>
      <c r="C2562" s="10"/>
      <c r="D2562" s="1" t="s">
        <v>2618</v>
      </c>
      <c r="E2562" s="4">
        <v>1697193.6800000002</v>
      </c>
      <c r="F2562" s="7">
        <v>1404647.76</v>
      </c>
      <c r="G2562" s="8">
        <f t="shared" si="39"/>
        <v>82.762961973791931</v>
      </c>
    </row>
    <row r="2563" spans="1:7" ht="20.100000000000001" customHeight="1" x14ac:dyDescent="0.25">
      <c r="A2563" s="1" t="s">
        <v>2074</v>
      </c>
      <c r="B2563" s="9"/>
      <c r="C2563" s="10"/>
      <c r="D2563" s="1" t="s">
        <v>2619</v>
      </c>
      <c r="E2563" s="4">
        <v>4051208.12</v>
      </c>
      <c r="F2563" s="7">
        <v>3849271.04</v>
      </c>
      <c r="G2563" s="8">
        <f t="shared" si="39"/>
        <v>95.015386175716884</v>
      </c>
    </row>
    <row r="2564" spans="1:7" ht="20.100000000000001" customHeight="1" x14ac:dyDescent="0.25">
      <c r="A2564" s="1" t="s">
        <v>2074</v>
      </c>
      <c r="B2564" s="9"/>
      <c r="C2564" s="10"/>
      <c r="D2564" s="1" t="s">
        <v>2620</v>
      </c>
      <c r="E2564" s="4">
        <v>1644714.6199999999</v>
      </c>
      <c r="F2564" s="7">
        <v>1546395.3</v>
      </c>
      <c r="G2564" s="8">
        <f t="shared" si="39"/>
        <v>94.022104576415828</v>
      </c>
    </row>
    <row r="2565" spans="1:7" ht="20.100000000000001" customHeight="1" x14ac:dyDescent="0.25">
      <c r="A2565" s="1" t="s">
        <v>2074</v>
      </c>
      <c r="B2565" s="9"/>
      <c r="C2565" s="10"/>
      <c r="D2565" s="1" t="s">
        <v>2621</v>
      </c>
      <c r="E2565" s="4">
        <v>1678882.18</v>
      </c>
      <c r="F2565" s="7">
        <v>1560020.1</v>
      </c>
      <c r="G2565" s="8">
        <f t="shared" ref="G2565:G2628" si="40">F2565/E2565*100</f>
        <v>92.920165487729463</v>
      </c>
    </row>
    <row r="2566" spans="1:7" ht="20.100000000000001" customHeight="1" x14ac:dyDescent="0.25">
      <c r="A2566" s="1" t="s">
        <v>2074</v>
      </c>
      <c r="B2566" s="9"/>
      <c r="C2566" s="10"/>
      <c r="D2566" s="1" t="s">
        <v>2622</v>
      </c>
      <c r="E2566" s="4">
        <v>1676515.79</v>
      </c>
      <c r="F2566" s="7">
        <v>1582427.04</v>
      </c>
      <c r="G2566" s="8">
        <f t="shared" si="40"/>
        <v>94.387839914111396</v>
      </c>
    </row>
    <row r="2567" spans="1:7" ht="20.100000000000001" customHeight="1" x14ac:dyDescent="0.25">
      <c r="A2567" s="1" t="s">
        <v>2074</v>
      </c>
      <c r="B2567" s="9"/>
      <c r="C2567" s="10"/>
      <c r="D2567" s="1" t="s">
        <v>2623</v>
      </c>
      <c r="E2567" s="4">
        <v>165718.01999999999</v>
      </c>
      <c r="F2567" s="7">
        <v>144345.24</v>
      </c>
      <c r="G2567" s="8">
        <f t="shared" si="40"/>
        <v>87.102923387571252</v>
      </c>
    </row>
    <row r="2568" spans="1:7" ht="20.100000000000001" customHeight="1" x14ac:dyDescent="0.25">
      <c r="A2568" s="1" t="s">
        <v>2074</v>
      </c>
      <c r="B2568" s="9"/>
      <c r="C2568" s="10"/>
      <c r="D2568" s="1" t="s">
        <v>2624</v>
      </c>
      <c r="E2568" s="4">
        <v>156411.07999999999</v>
      </c>
      <c r="F2568" s="7">
        <v>154808.72</v>
      </c>
      <c r="G2568" s="8">
        <f t="shared" si="40"/>
        <v>98.975545722208437</v>
      </c>
    </row>
    <row r="2569" spans="1:7" ht="20.100000000000001" customHeight="1" x14ac:dyDescent="0.25">
      <c r="A2569" s="1" t="s">
        <v>2074</v>
      </c>
      <c r="B2569" s="9"/>
      <c r="C2569" s="10"/>
      <c r="D2569" s="1" t="s">
        <v>2625</v>
      </c>
      <c r="E2569" s="4">
        <v>122762.35</v>
      </c>
      <c r="F2569" s="7">
        <v>121441.24</v>
      </c>
      <c r="G2569" s="8">
        <f t="shared" si="40"/>
        <v>98.923847580304553</v>
      </c>
    </row>
    <row r="2570" spans="1:7" ht="20.100000000000001" customHeight="1" x14ac:dyDescent="0.25">
      <c r="A2570" s="1" t="s">
        <v>2074</v>
      </c>
      <c r="B2570" s="9"/>
      <c r="C2570" s="10"/>
      <c r="D2570" s="1" t="s">
        <v>2626</v>
      </c>
      <c r="E2570" s="4">
        <v>150399.07999999999</v>
      </c>
      <c r="F2570" s="7">
        <v>146257.47</v>
      </c>
      <c r="G2570" s="8">
        <f t="shared" si="40"/>
        <v>97.246253102080161</v>
      </c>
    </row>
    <row r="2571" spans="1:7" ht="20.100000000000001" customHeight="1" x14ac:dyDescent="0.25">
      <c r="A2571" s="1" t="s">
        <v>2074</v>
      </c>
      <c r="B2571" s="9"/>
      <c r="C2571" s="10"/>
      <c r="D2571" s="1" t="s">
        <v>2627</v>
      </c>
      <c r="E2571" s="4">
        <v>149279.23000000001</v>
      </c>
      <c r="F2571" s="7">
        <v>148390.63</v>
      </c>
      <c r="G2571" s="8">
        <f t="shared" si="40"/>
        <v>99.404739694865782</v>
      </c>
    </row>
    <row r="2572" spans="1:7" ht="20.100000000000001" customHeight="1" x14ac:dyDescent="0.25">
      <c r="A2572" s="1" t="s">
        <v>2074</v>
      </c>
      <c r="B2572" s="9"/>
      <c r="C2572" s="10"/>
      <c r="D2572" s="1" t="s">
        <v>2628</v>
      </c>
      <c r="E2572" s="4">
        <v>284459.83</v>
      </c>
      <c r="F2572" s="7">
        <v>283118.53999999998</v>
      </c>
      <c r="G2572" s="8">
        <f t="shared" si="40"/>
        <v>99.528478238913365</v>
      </c>
    </row>
    <row r="2573" spans="1:7" ht="20.100000000000001" customHeight="1" x14ac:dyDescent="0.25">
      <c r="A2573" s="1" t="s">
        <v>2074</v>
      </c>
      <c r="B2573" s="9"/>
      <c r="C2573" s="10"/>
      <c r="D2573" s="1" t="s">
        <v>2629</v>
      </c>
      <c r="E2573" s="4">
        <v>407273.26</v>
      </c>
      <c r="F2573" s="7">
        <v>383187.13</v>
      </c>
      <c r="G2573" s="8">
        <f t="shared" si="40"/>
        <v>94.086002601791236</v>
      </c>
    </row>
    <row r="2574" spans="1:7" ht="20.100000000000001" customHeight="1" x14ac:dyDescent="0.25">
      <c r="A2574" s="1" t="s">
        <v>2074</v>
      </c>
      <c r="B2574" s="9"/>
      <c r="C2574" s="10"/>
      <c r="D2574" s="1" t="s">
        <v>2630</v>
      </c>
      <c r="E2574" s="4">
        <v>285666.32</v>
      </c>
      <c r="F2574" s="7">
        <v>284246.73</v>
      </c>
      <c r="G2574" s="8">
        <f t="shared" si="40"/>
        <v>99.503060073725166</v>
      </c>
    </row>
    <row r="2575" spans="1:7" ht="20.100000000000001" customHeight="1" x14ac:dyDescent="0.25">
      <c r="A2575" s="1" t="s">
        <v>2074</v>
      </c>
      <c r="B2575" s="9"/>
      <c r="C2575" s="10"/>
      <c r="D2575" s="1" t="s">
        <v>2631</v>
      </c>
      <c r="E2575" s="4">
        <v>285646.21999999997</v>
      </c>
      <c r="F2575" s="7">
        <v>271239.65000000002</v>
      </c>
      <c r="G2575" s="8">
        <f t="shared" si="40"/>
        <v>94.95649898675363</v>
      </c>
    </row>
    <row r="2576" spans="1:7" ht="20.100000000000001" customHeight="1" x14ac:dyDescent="0.25">
      <c r="A2576" s="1" t="s">
        <v>2074</v>
      </c>
      <c r="B2576" s="9"/>
      <c r="C2576" s="10"/>
      <c r="D2576" s="1" t="s">
        <v>2632</v>
      </c>
      <c r="E2576" s="4">
        <v>147425.23000000001</v>
      </c>
      <c r="F2576" s="7">
        <v>141600.14000000001</v>
      </c>
      <c r="G2576" s="8">
        <f t="shared" si="40"/>
        <v>96.048783508765766</v>
      </c>
    </row>
    <row r="2577" spans="1:7" ht="20.100000000000001" customHeight="1" x14ac:dyDescent="0.25">
      <c r="A2577" s="1" t="s">
        <v>2074</v>
      </c>
      <c r="B2577" s="9"/>
      <c r="C2577" s="10"/>
      <c r="D2577" s="1" t="s">
        <v>2633</v>
      </c>
      <c r="E2577" s="4">
        <v>289170.39</v>
      </c>
      <c r="F2577" s="7">
        <v>272450.90000000002</v>
      </c>
      <c r="G2577" s="8">
        <f t="shared" si="40"/>
        <v>94.218118252010512</v>
      </c>
    </row>
    <row r="2578" spans="1:7" ht="20.100000000000001" customHeight="1" x14ac:dyDescent="0.25">
      <c r="A2578" s="1" t="s">
        <v>2074</v>
      </c>
      <c r="B2578" s="9"/>
      <c r="C2578" s="10"/>
      <c r="D2578" s="1" t="s">
        <v>2634</v>
      </c>
      <c r="E2578" s="4">
        <v>1094824.78</v>
      </c>
      <c r="F2578" s="7">
        <v>833606.65</v>
      </c>
      <c r="G2578" s="8">
        <f t="shared" si="40"/>
        <v>76.140645081124305</v>
      </c>
    </row>
    <row r="2579" spans="1:7" ht="20.100000000000001" customHeight="1" x14ac:dyDescent="0.25">
      <c r="A2579" s="1" t="s">
        <v>2074</v>
      </c>
      <c r="B2579" s="9"/>
      <c r="C2579" s="10"/>
      <c r="D2579" s="1" t="s">
        <v>2635</v>
      </c>
      <c r="E2579" s="4">
        <v>295531.03999999998</v>
      </c>
      <c r="F2579" s="7">
        <v>268632.09999999998</v>
      </c>
      <c r="G2579" s="8">
        <f t="shared" si="40"/>
        <v>90.898099908557825</v>
      </c>
    </row>
    <row r="2580" spans="1:7" ht="20.100000000000001" customHeight="1" x14ac:dyDescent="0.25">
      <c r="A2580" s="1" t="s">
        <v>2074</v>
      </c>
      <c r="B2580" s="9"/>
      <c r="C2580" s="10"/>
      <c r="D2580" s="1" t="s">
        <v>2636</v>
      </c>
      <c r="E2580" s="4">
        <v>606006.69999999995</v>
      </c>
      <c r="F2580" s="7">
        <v>578036.99</v>
      </c>
      <c r="G2580" s="8">
        <f t="shared" si="40"/>
        <v>95.384587332120262</v>
      </c>
    </row>
    <row r="2581" spans="1:7" ht="20.100000000000001" customHeight="1" x14ac:dyDescent="0.25">
      <c r="A2581" s="1" t="s">
        <v>2074</v>
      </c>
      <c r="B2581" s="9"/>
      <c r="C2581" s="10"/>
      <c r="D2581" s="1" t="s">
        <v>2637</v>
      </c>
      <c r="E2581" s="4">
        <v>584698.09000000008</v>
      </c>
      <c r="F2581" s="7">
        <v>562596.63</v>
      </c>
      <c r="G2581" s="8">
        <f t="shared" si="40"/>
        <v>96.220021857776189</v>
      </c>
    </row>
    <row r="2582" spans="1:7" ht="20.100000000000001" customHeight="1" x14ac:dyDescent="0.25">
      <c r="A2582" s="1" t="s">
        <v>2074</v>
      </c>
      <c r="B2582" s="9"/>
      <c r="C2582" s="10"/>
      <c r="D2582" s="1" t="s">
        <v>2638</v>
      </c>
      <c r="E2582" s="4">
        <v>597043.01</v>
      </c>
      <c r="F2582" s="7">
        <v>562670.22</v>
      </c>
      <c r="G2582" s="8">
        <f t="shared" si="40"/>
        <v>94.242828502422299</v>
      </c>
    </row>
    <row r="2583" spans="1:7" ht="20.100000000000001" customHeight="1" x14ac:dyDescent="0.25">
      <c r="A2583" s="1" t="s">
        <v>2074</v>
      </c>
      <c r="B2583" s="9"/>
      <c r="C2583" s="10"/>
      <c r="D2583" s="1" t="s">
        <v>2639</v>
      </c>
      <c r="E2583" s="4">
        <v>171719.45</v>
      </c>
      <c r="F2583" s="7">
        <v>166165.85999999999</v>
      </c>
      <c r="G2583" s="8">
        <f t="shared" si="40"/>
        <v>96.765893438396162</v>
      </c>
    </row>
    <row r="2584" spans="1:7" ht="20.100000000000001" customHeight="1" x14ac:dyDescent="0.25">
      <c r="A2584" s="1" t="s">
        <v>2074</v>
      </c>
      <c r="B2584" s="9"/>
      <c r="C2584" s="10"/>
      <c r="D2584" s="1" t="s">
        <v>2640</v>
      </c>
      <c r="E2584" s="4">
        <v>620338.82999999996</v>
      </c>
      <c r="F2584" s="7">
        <v>585930.55000000005</v>
      </c>
      <c r="G2584" s="8">
        <f t="shared" si="40"/>
        <v>94.453308686157868</v>
      </c>
    </row>
    <row r="2585" spans="1:7" ht="20.100000000000001" customHeight="1" x14ac:dyDescent="0.25">
      <c r="A2585" s="1" t="s">
        <v>2074</v>
      </c>
      <c r="B2585" s="9"/>
      <c r="C2585" s="10"/>
      <c r="D2585" s="1" t="s">
        <v>2641</v>
      </c>
      <c r="E2585" s="4">
        <v>593855.13</v>
      </c>
      <c r="F2585" s="7">
        <v>556901.64</v>
      </c>
      <c r="G2585" s="8">
        <f t="shared" si="40"/>
        <v>93.777356103667913</v>
      </c>
    </row>
    <row r="2586" spans="1:7" ht="20.100000000000001" customHeight="1" x14ac:dyDescent="0.25">
      <c r="A2586" s="1" t="s">
        <v>2074</v>
      </c>
      <c r="B2586" s="9"/>
      <c r="C2586" s="10"/>
      <c r="D2586" s="1" t="s">
        <v>2642</v>
      </c>
      <c r="E2586" s="4">
        <v>1019553.9400000001</v>
      </c>
      <c r="F2586" s="7">
        <v>911591.86</v>
      </c>
      <c r="G2586" s="8">
        <f t="shared" si="40"/>
        <v>89.410851572992783</v>
      </c>
    </row>
    <row r="2587" spans="1:7" ht="20.100000000000001" customHeight="1" x14ac:dyDescent="0.25">
      <c r="A2587" s="1" t="s">
        <v>2074</v>
      </c>
      <c r="B2587" s="9"/>
      <c r="C2587" s="10"/>
      <c r="D2587" s="1" t="s">
        <v>2643</v>
      </c>
      <c r="E2587" s="4">
        <v>585553.72</v>
      </c>
      <c r="F2587" s="7">
        <v>549846.21</v>
      </c>
      <c r="G2587" s="8">
        <f t="shared" si="40"/>
        <v>93.901924147967151</v>
      </c>
    </row>
    <row r="2588" spans="1:7" ht="20.100000000000001" customHeight="1" x14ac:dyDescent="0.25">
      <c r="A2588" s="1" t="s">
        <v>2074</v>
      </c>
      <c r="B2588" s="9"/>
      <c r="C2588" s="10"/>
      <c r="D2588" s="1" t="s">
        <v>2644</v>
      </c>
      <c r="E2588" s="4">
        <v>996338.94000000006</v>
      </c>
      <c r="F2588" s="7">
        <v>956263.74</v>
      </c>
      <c r="G2588" s="8">
        <f t="shared" si="40"/>
        <v>95.977754317220601</v>
      </c>
    </row>
    <row r="2589" spans="1:7" ht="20.100000000000001" customHeight="1" x14ac:dyDescent="0.25">
      <c r="A2589" s="1" t="s">
        <v>2074</v>
      </c>
      <c r="B2589" s="9"/>
      <c r="C2589" s="10"/>
      <c r="D2589" s="1" t="s">
        <v>2645</v>
      </c>
      <c r="E2589" s="4">
        <v>1019481.6900000001</v>
      </c>
      <c r="F2589" s="7">
        <v>906707.02</v>
      </c>
      <c r="G2589" s="8">
        <f t="shared" si="40"/>
        <v>88.93803870082256</v>
      </c>
    </row>
    <row r="2590" spans="1:7" ht="20.100000000000001" customHeight="1" x14ac:dyDescent="0.25">
      <c r="A2590" s="1" t="s">
        <v>2074</v>
      </c>
      <c r="B2590" s="9"/>
      <c r="C2590" s="10"/>
      <c r="D2590" s="1" t="s">
        <v>2646</v>
      </c>
      <c r="E2590" s="4">
        <v>1008340</v>
      </c>
      <c r="F2590" s="7">
        <v>979658.43</v>
      </c>
      <c r="G2590" s="8">
        <f t="shared" si="40"/>
        <v>97.155565583037472</v>
      </c>
    </row>
    <row r="2591" spans="1:7" ht="20.100000000000001" customHeight="1" x14ac:dyDescent="0.25">
      <c r="A2591" s="1" t="s">
        <v>2074</v>
      </c>
      <c r="B2591" s="9"/>
      <c r="C2591" s="10"/>
      <c r="D2591" s="1" t="s">
        <v>2647</v>
      </c>
      <c r="E2591" s="4">
        <v>1016685.9600000001</v>
      </c>
      <c r="F2591" s="7">
        <v>862200.27</v>
      </c>
      <c r="G2591" s="8">
        <f t="shared" si="40"/>
        <v>84.804974586252769</v>
      </c>
    </row>
    <row r="2592" spans="1:7" ht="20.100000000000001" customHeight="1" x14ac:dyDescent="0.25">
      <c r="A2592" s="1" t="s">
        <v>2074</v>
      </c>
      <c r="B2592" s="9"/>
      <c r="C2592" s="10"/>
      <c r="D2592" s="1" t="s">
        <v>2648</v>
      </c>
      <c r="E2592" s="4">
        <v>178619.94999999998</v>
      </c>
      <c r="F2592" s="7">
        <v>126779.21</v>
      </c>
      <c r="G2592" s="8">
        <f t="shared" si="40"/>
        <v>70.977071710074952</v>
      </c>
    </row>
    <row r="2593" spans="1:7" ht="20.100000000000001" customHeight="1" x14ac:dyDescent="0.25">
      <c r="A2593" s="1" t="s">
        <v>2074</v>
      </c>
      <c r="B2593" s="9"/>
      <c r="C2593" s="10"/>
      <c r="D2593" s="1" t="s">
        <v>2649</v>
      </c>
      <c r="E2593" s="4">
        <v>592478.95000000007</v>
      </c>
      <c r="F2593" s="7">
        <v>511143.22</v>
      </c>
      <c r="G2593" s="8">
        <f t="shared" si="40"/>
        <v>86.271962911087371</v>
      </c>
    </row>
    <row r="2594" spans="1:7" ht="20.100000000000001" customHeight="1" x14ac:dyDescent="0.25">
      <c r="A2594" s="1" t="s">
        <v>2074</v>
      </c>
      <c r="B2594" s="9"/>
      <c r="C2594" s="10"/>
      <c r="D2594" s="1" t="s">
        <v>2650</v>
      </c>
      <c r="E2594" s="4">
        <v>1436279.78</v>
      </c>
      <c r="F2594" s="7">
        <v>1181551.07</v>
      </c>
      <c r="G2594" s="8">
        <f t="shared" si="40"/>
        <v>82.264687316004697</v>
      </c>
    </row>
    <row r="2595" spans="1:7" ht="20.100000000000001" customHeight="1" x14ac:dyDescent="0.25">
      <c r="A2595" s="1" t="s">
        <v>2074</v>
      </c>
      <c r="B2595" s="9"/>
      <c r="C2595" s="10"/>
      <c r="D2595" s="1" t="s">
        <v>2651</v>
      </c>
      <c r="E2595" s="4">
        <v>2031088.17</v>
      </c>
      <c r="F2595" s="7">
        <v>1880177.03</v>
      </c>
      <c r="G2595" s="8">
        <f t="shared" si="40"/>
        <v>92.569936538008591</v>
      </c>
    </row>
    <row r="2596" spans="1:7" ht="20.100000000000001" customHeight="1" x14ac:dyDescent="0.25">
      <c r="A2596" s="1" t="s">
        <v>2074</v>
      </c>
      <c r="B2596" s="9"/>
      <c r="C2596" s="10"/>
      <c r="D2596" s="1" t="s">
        <v>2652</v>
      </c>
      <c r="E2596" s="4">
        <v>1256649.28</v>
      </c>
      <c r="F2596" s="7">
        <v>1159871.6100000001</v>
      </c>
      <c r="G2596" s="8">
        <f t="shared" si="40"/>
        <v>92.298752600248179</v>
      </c>
    </row>
    <row r="2597" spans="1:7" ht="20.100000000000001" customHeight="1" x14ac:dyDescent="0.25">
      <c r="A2597" s="1" t="s">
        <v>2074</v>
      </c>
      <c r="B2597" s="9"/>
      <c r="C2597" s="10"/>
      <c r="D2597" s="1" t="s">
        <v>2653</v>
      </c>
      <c r="E2597" s="4">
        <v>1775439.3299999998</v>
      </c>
      <c r="F2597" s="7">
        <v>1624160.65</v>
      </c>
      <c r="G2597" s="8">
        <f t="shared" si="40"/>
        <v>91.479366405609596</v>
      </c>
    </row>
    <row r="2598" spans="1:7" ht="20.100000000000001" customHeight="1" x14ac:dyDescent="0.25">
      <c r="A2598" s="1" t="s">
        <v>2074</v>
      </c>
      <c r="B2598" s="9"/>
      <c r="C2598" s="10"/>
      <c r="D2598" s="1" t="s">
        <v>2654</v>
      </c>
      <c r="E2598" s="4">
        <v>3548700.05</v>
      </c>
      <c r="F2598" s="7">
        <v>3226902.08</v>
      </c>
      <c r="G2598" s="8">
        <f t="shared" si="40"/>
        <v>90.931947883281936</v>
      </c>
    </row>
    <row r="2599" spans="1:7" ht="20.100000000000001" customHeight="1" x14ac:dyDescent="0.25">
      <c r="A2599" s="1" t="s">
        <v>2074</v>
      </c>
      <c r="B2599" s="9"/>
      <c r="C2599" s="10"/>
      <c r="D2599" s="1" t="s">
        <v>2655</v>
      </c>
      <c r="E2599" s="4">
        <v>1244346.6100000001</v>
      </c>
      <c r="F2599" s="7">
        <v>1191694.02</v>
      </c>
      <c r="G2599" s="8">
        <f t="shared" si="40"/>
        <v>95.768655648123641</v>
      </c>
    </row>
    <row r="2600" spans="1:7" ht="20.100000000000001" customHeight="1" x14ac:dyDescent="0.25">
      <c r="A2600" s="1" t="s">
        <v>2074</v>
      </c>
      <c r="B2600" s="9"/>
      <c r="C2600" s="10"/>
      <c r="D2600" s="1" t="s">
        <v>2656</v>
      </c>
      <c r="E2600" s="4">
        <v>1237012.9400000002</v>
      </c>
      <c r="F2600" s="7">
        <v>1145599.42</v>
      </c>
      <c r="G2600" s="8">
        <f t="shared" si="40"/>
        <v>92.610140359566472</v>
      </c>
    </row>
    <row r="2601" spans="1:7" ht="20.100000000000001" customHeight="1" x14ac:dyDescent="0.25">
      <c r="A2601" s="1" t="s">
        <v>2074</v>
      </c>
      <c r="B2601" s="9"/>
      <c r="C2601" s="10"/>
      <c r="D2601" s="1" t="s">
        <v>2657</v>
      </c>
      <c r="E2601" s="4">
        <v>1242441.1500000001</v>
      </c>
      <c r="F2601" s="7">
        <v>1215258.81</v>
      </c>
      <c r="G2601" s="8">
        <f t="shared" si="40"/>
        <v>97.812182894940321</v>
      </c>
    </row>
    <row r="2602" spans="1:7" ht="20.100000000000001" customHeight="1" x14ac:dyDescent="0.25">
      <c r="A2602" s="1" t="s">
        <v>2074</v>
      </c>
      <c r="B2602" s="9"/>
      <c r="C2602" s="10"/>
      <c r="D2602" s="1" t="s">
        <v>2658</v>
      </c>
      <c r="E2602" s="4">
        <v>1243145.5399999998</v>
      </c>
      <c r="F2602" s="7">
        <v>1166176.43</v>
      </c>
      <c r="G2602" s="8">
        <f t="shared" si="40"/>
        <v>93.808519797287786</v>
      </c>
    </row>
    <row r="2603" spans="1:7" ht="20.100000000000001" customHeight="1" x14ac:dyDescent="0.25">
      <c r="A2603" s="1" t="s">
        <v>2074</v>
      </c>
      <c r="B2603" s="9"/>
      <c r="C2603" s="10"/>
      <c r="D2603" s="1" t="s">
        <v>2659</v>
      </c>
      <c r="E2603" s="4">
        <v>290560.76</v>
      </c>
      <c r="F2603" s="7">
        <v>288183.65999999997</v>
      </c>
      <c r="G2603" s="8">
        <f t="shared" si="40"/>
        <v>99.181892283046054</v>
      </c>
    </row>
    <row r="2604" spans="1:7" ht="20.100000000000001" customHeight="1" x14ac:dyDescent="0.25">
      <c r="A2604" s="1" t="s">
        <v>2074</v>
      </c>
      <c r="B2604" s="9"/>
      <c r="C2604" s="10"/>
      <c r="D2604" s="1" t="s">
        <v>2660</v>
      </c>
      <c r="E2604" s="4">
        <v>1762199.97</v>
      </c>
      <c r="F2604" s="7">
        <v>1737505.29</v>
      </c>
      <c r="G2604" s="8">
        <f t="shared" si="40"/>
        <v>98.598644851866609</v>
      </c>
    </row>
    <row r="2605" spans="1:7" ht="20.100000000000001" customHeight="1" x14ac:dyDescent="0.25">
      <c r="A2605" s="1" t="s">
        <v>2074</v>
      </c>
      <c r="B2605" s="9"/>
      <c r="C2605" s="10"/>
      <c r="D2605" s="1" t="s">
        <v>2661</v>
      </c>
      <c r="E2605" s="4">
        <v>1313089.8299999998</v>
      </c>
      <c r="F2605" s="7">
        <v>1236822.53</v>
      </c>
      <c r="G2605" s="8">
        <f t="shared" si="40"/>
        <v>94.191768281382565</v>
      </c>
    </row>
    <row r="2606" spans="1:7" ht="20.100000000000001" customHeight="1" x14ac:dyDescent="0.25">
      <c r="A2606" s="1" t="s">
        <v>2074</v>
      </c>
      <c r="B2606" s="9"/>
      <c r="C2606" s="10"/>
      <c r="D2606" s="1" t="s">
        <v>2662</v>
      </c>
      <c r="E2606" s="4">
        <v>1231736.58</v>
      </c>
      <c r="F2606" s="7">
        <v>1092772.74</v>
      </c>
      <c r="G2606" s="8">
        <f t="shared" si="40"/>
        <v>88.718055284190712</v>
      </c>
    </row>
    <row r="2607" spans="1:7" ht="20.100000000000001" customHeight="1" x14ac:dyDescent="0.25">
      <c r="A2607" s="1" t="s">
        <v>2074</v>
      </c>
      <c r="B2607" s="9"/>
      <c r="C2607" s="10"/>
      <c r="D2607" s="1" t="s">
        <v>2663</v>
      </c>
      <c r="E2607" s="4">
        <v>1225111.72</v>
      </c>
      <c r="F2607" s="7">
        <v>1054113.1399999999</v>
      </c>
      <c r="G2607" s="8">
        <f t="shared" si="40"/>
        <v>86.042205195784092</v>
      </c>
    </row>
    <row r="2608" spans="1:7" ht="20.100000000000001" customHeight="1" x14ac:dyDescent="0.25">
      <c r="A2608" s="1" t="s">
        <v>2074</v>
      </c>
      <c r="B2608" s="9"/>
      <c r="C2608" s="10"/>
      <c r="D2608" s="1" t="s">
        <v>2664</v>
      </c>
      <c r="E2608" s="4">
        <v>1328168.43</v>
      </c>
      <c r="F2608" s="7">
        <v>994864.34</v>
      </c>
      <c r="G2608" s="8">
        <f t="shared" si="40"/>
        <v>74.904983248246609</v>
      </c>
    </row>
    <row r="2609" spans="1:7" ht="20.100000000000001" customHeight="1" x14ac:dyDescent="0.25">
      <c r="A2609" s="1" t="s">
        <v>2074</v>
      </c>
      <c r="B2609" s="9"/>
      <c r="C2609" s="10"/>
      <c r="D2609" s="1" t="s">
        <v>2665</v>
      </c>
      <c r="E2609" s="4">
        <v>1334126.97</v>
      </c>
      <c r="F2609" s="7">
        <v>1270851.52</v>
      </c>
      <c r="G2609" s="8">
        <f t="shared" si="40"/>
        <v>95.257164316226962</v>
      </c>
    </row>
    <row r="2610" spans="1:7" ht="20.100000000000001" customHeight="1" x14ac:dyDescent="0.25">
      <c r="A2610" s="1" t="s">
        <v>2074</v>
      </c>
      <c r="B2610" s="9"/>
      <c r="C2610" s="10"/>
      <c r="D2610" s="1" t="s">
        <v>2666</v>
      </c>
      <c r="E2610" s="4">
        <v>1894920.2799999998</v>
      </c>
      <c r="F2610" s="7">
        <v>1715058.54</v>
      </c>
      <c r="G2610" s="8">
        <f t="shared" si="40"/>
        <v>90.508215997350575</v>
      </c>
    </row>
    <row r="2611" spans="1:7" ht="20.100000000000001" customHeight="1" x14ac:dyDescent="0.25">
      <c r="A2611" s="1" t="s">
        <v>2074</v>
      </c>
      <c r="B2611" s="9"/>
      <c r="C2611" s="10"/>
      <c r="D2611" s="1" t="s">
        <v>2667</v>
      </c>
      <c r="E2611" s="4">
        <v>1301835.75</v>
      </c>
      <c r="F2611" s="7">
        <v>1231704.83</v>
      </c>
      <c r="G2611" s="8">
        <f t="shared" si="40"/>
        <v>94.612921023255041</v>
      </c>
    </row>
    <row r="2612" spans="1:7" ht="20.100000000000001" customHeight="1" x14ac:dyDescent="0.25">
      <c r="A2612" s="1" t="s">
        <v>2074</v>
      </c>
      <c r="B2612" s="9"/>
      <c r="C2612" s="10"/>
      <c r="D2612" s="1" t="s">
        <v>2668</v>
      </c>
      <c r="E2612" s="4">
        <v>1362895.56</v>
      </c>
      <c r="F2612" s="7">
        <v>1129491.28</v>
      </c>
      <c r="G2612" s="8">
        <f t="shared" si="40"/>
        <v>82.874382538893883</v>
      </c>
    </row>
    <row r="2613" spans="1:7" ht="20.100000000000001" customHeight="1" x14ac:dyDescent="0.25">
      <c r="A2613" s="1" t="s">
        <v>2074</v>
      </c>
      <c r="B2613" s="9"/>
      <c r="C2613" s="10"/>
      <c r="D2613" s="1" t="s">
        <v>2669</v>
      </c>
      <c r="E2613" s="4">
        <v>1948587.0999999999</v>
      </c>
      <c r="F2613" s="7">
        <v>1902545.05</v>
      </c>
      <c r="G2613" s="8">
        <f t="shared" si="40"/>
        <v>97.637157199696134</v>
      </c>
    </row>
    <row r="2614" spans="1:7" ht="20.100000000000001" customHeight="1" x14ac:dyDescent="0.25">
      <c r="A2614" s="1" t="s">
        <v>2074</v>
      </c>
      <c r="B2614" s="9"/>
      <c r="C2614" s="10"/>
      <c r="D2614" s="1" t="s">
        <v>2670</v>
      </c>
      <c r="E2614" s="4">
        <v>2021800.32</v>
      </c>
      <c r="F2614" s="7">
        <v>1841734.19</v>
      </c>
      <c r="G2614" s="8">
        <f t="shared" si="40"/>
        <v>91.093772801460432</v>
      </c>
    </row>
    <row r="2615" spans="1:7" ht="20.100000000000001" customHeight="1" x14ac:dyDescent="0.25">
      <c r="A2615" s="1" t="s">
        <v>2074</v>
      </c>
      <c r="B2615" s="9"/>
      <c r="C2615" s="10"/>
      <c r="D2615" s="1" t="s">
        <v>2671</v>
      </c>
      <c r="E2615" s="4">
        <v>255197.11000000002</v>
      </c>
      <c r="F2615" s="7">
        <v>206864.23</v>
      </c>
      <c r="G2615" s="8">
        <f t="shared" si="40"/>
        <v>81.060569220395948</v>
      </c>
    </row>
    <row r="2616" spans="1:7" ht="20.100000000000001" customHeight="1" x14ac:dyDescent="0.25">
      <c r="A2616" s="1" t="s">
        <v>2074</v>
      </c>
      <c r="B2616" s="9"/>
      <c r="C2616" s="10"/>
      <c r="D2616" s="1" t="s">
        <v>2672</v>
      </c>
      <c r="E2616" s="4">
        <v>2049536.6500000001</v>
      </c>
      <c r="F2616" s="7">
        <v>1894475.31</v>
      </c>
      <c r="G2616" s="8">
        <f t="shared" si="40"/>
        <v>92.434322167403053</v>
      </c>
    </row>
    <row r="2617" spans="1:7" ht="20.100000000000001" customHeight="1" x14ac:dyDescent="0.25">
      <c r="A2617" s="1" t="s">
        <v>2074</v>
      </c>
      <c r="B2617" s="9"/>
      <c r="C2617" s="10"/>
      <c r="D2617" s="1" t="s">
        <v>2673</v>
      </c>
      <c r="E2617" s="4">
        <v>1419781.6700000002</v>
      </c>
      <c r="F2617" s="7">
        <v>1372186.85</v>
      </c>
      <c r="G2617" s="8">
        <f t="shared" si="40"/>
        <v>96.647736690388456</v>
      </c>
    </row>
    <row r="2618" spans="1:7" ht="20.100000000000001" customHeight="1" x14ac:dyDescent="0.25">
      <c r="A2618" s="1" t="s">
        <v>2074</v>
      </c>
      <c r="B2618" s="9"/>
      <c r="C2618" s="10"/>
      <c r="D2618" s="1" t="s">
        <v>2674</v>
      </c>
      <c r="E2618" s="4">
        <v>2122686.92</v>
      </c>
      <c r="F2618" s="7">
        <v>1956864.98</v>
      </c>
      <c r="G2618" s="8">
        <f t="shared" si="40"/>
        <v>92.188111283033678</v>
      </c>
    </row>
    <row r="2619" spans="1:7" ht="20.100000000000001" customHeight="1" x14ac:dyDescent="0.25">
      <c r="A2619" s="1" t="s">
        <v>2074</v>
      </c>
      <c r="B2619" s="9"/>
      <c r="C2619" s="10"/>
      <c r="D2619" s="1" t="s">
        <v>2675</v>
      </c>
      <c r="E2619" s="4">
        <v>2822385.92</v>
      </c>
      <c r="F2619" s="7">
        <v>2687523.73</v>
      </c>
      <c r="G2619" s="8">
        <f t="shared" si="40"/>
        <v>95.221695621270669</v>
      </c>
    </row>
    <row r="2620" spans="1:7" ht="20.100000000000001" customHeight="1" x14ac:dyDescent="0.25">
      <c r="A2620" s="1" t="s">
        <v>2074</v>
      </c>
      <c r="B2620" s="9"/>
      <c r="C2620" s="10"/>
      <c r="D2620" s="1" t="s">
        <v>2676</v>
      </c>
      <c r="E2620" s="4">
        <v>1449616.46</v>
      </c>
      <c r="F2620" s="7">
        <v>1423185.04</v>
      </c>
      <c r="G2620" s="8">
        <f t="shared" si="40"/>
        <v>98.176661156289583</v>
      </c>
    </row>
    <row r="2621" spans="1:7" ht="20.100000000000001" customHeight="1" x14ac:dyDescent="0.25">
      <c r="A2621" s="1" t="s">
        <v>2074</v>
      </c>
      <c r="B2621" s="9"/>
      <c r="C2621" s="10"/>
      <c r="D2621" s="1" t="s">
        <v>2677</v>
      </c>
      <c r="E2621" s="4">
        <v>1071513.1399999999</v>
      </c>
      <c r="F2621" s="7">
        <v>1025274.57</v>
      </c>
      <c r="G2621" s="8">
        <f t="shared" si="40"/>
        <v>95.684740739623592</v>
      </c>
    </row>
    <row r="2622" spans="1:7" ht="20.100000000000001" customHeight="1" x14ac:dyDescent="0.25">
      <c r="A2622" s="1" t="s">
        <v>2074</v>
      </c>
      <c r="B2622" s="9"/>
      <c r="C2622" s="10"/>
      <c r="D2622" s="1" t="s">
        <v>2678</v>
      </c>
      <c r="E2622" s="4">
        <v>2054231.4399999997</v>
      </c>
      <c r="F2622" s="7">
        <v>1968654.99</v>
      </c>
      <c r="G2622" s="8">
        <f t="shared" si="40"/>
        <v>95.834137851575292</v>
      </c>
    </row>
    <row r="2623" spans="1:7" ht="20.100000000000001" customHeight="1" x14ac:dyDescent="0.25">
      <c r="A2623" s="1" t="s">
        <v>2074</v>
      </c>
      <c r="B2623" s="9"/>
      <c r="C2623" s="10"/>
      <c r="D2623" s="1" t="s">
        <v>2679</v>
      </c>
      <c r="E2623" s="4">
        <v>1080462.8499999999</v>
      </c>
      <c r="F2623" s="7">
        <v>960499.94</v>
      </c>
      <c r="G2623" s="8">
        <f t="shared" si="40"/>
        <v>88.897081468372562</v>
      </c>
    </row>
    <row r="2624" spans="1:7" ht="20.100000000000001" customHeight="1" x14ac:dyDescent="0.25">
      <c r="A2624" s="1" t="s">
        <v>2074</v>
      </c>
      <c r="B2624" s="9"/>
      <c r="C2624" s="10"/>
      <c r="D2624" s="1" t="s">
        <v>2680</v>
      </c>
      <c r="E2624" s="4">
        <v>280794.98</v>
      </c>
      <c r="F2624" s="7">
        <v>275904.57</v>
      </c>
      <c r="G2624" s="8">
        <f t="shared" si="40"/>
        <v>98.258369861170607</v>
      </c>
    </row>
    <row r="2625" spans="1:7" ht="20.100000000000001" customHeight="1" x14ac:dyDescent="0.25">
      <c r="A2625" s="1" t="s">
        <v>2074</v>
      </c>
      <c r="B2625" s="9"/>
      <c r="C2625" s="10"/>
      <c r="D2625" s="1" t="s">
        <v>2681</v>
      </c>
      <c r="E2625" s="4">
        <v>95094.760000000009</v>
      </c>
      <c r="F2625" s="7">
        <v>95094.76</v>
      </c>
      <c r="G2625" s="8">
        <f t="shared" si="40"/>
        <v>99.999999999999986</v>
      </c>
    </row>
    <row r="2626" spans="1:7" ht="20.100000000000001" customHeight="1" x14ac:dyDescent="0.25">
      <c r="A2626" s="1" t="s">
        <v>2074</v>
      </c>
      <c r="B2626" s="9"/>
      <c r="C2626" s="10"/>
      <c r="D2626" s="1" t="s">
        <v>2682</v>
      </c>
      <c r="E2626" s="4">
        <v>1794119.56</v>
      </c>
      <c r="F2626" s="7">
        <v>1698584.15</v>
      </c>
      <c r="G2626" s="8">
        <f t="shared" si="40"/>
        <v>94.67508118578229</v>
      </c>
    </row>
    <row r="2627" spans="1:7" ht="20.100000000000001" customHeight="1" x14ac:dyDescent="0.25">
      <c r="A2627" s="1" t="s">
        <v>2074</v>
      </c>
      <c r="B2627" s="9"/>
      <c r="C2627" s="10"/>
      <c r="D2627" s="1" t="s">
        <v>2683</v>
      </c>
      <c r="E2627" s="4">
        <v>414328.38</v>
      </c>
      <c r="F2627" s="7">
        <v>357424.97</v>
      </c>
      <c r="G2627" s="8">
        <f t="shared" si="40"/>
        <v>86.266108539318481</v>
      </c>
    </row>
    <row r="2628" spans="1:7" ht="20.100000000000001" customHeight="1" x14ac:dyDescent="0.25">
      <c r="A2628" s="1" t="s">
        <v>2074</v>
      </c>
      <c r="B2628" s="9"/>
      <c r="C2628" s="10"/>
      <c r="D2628" s="1" t="s">
        <v>2684</v>
      </c>
      <c r="E2628" s="4">
        <v>581802.77</v>
      </c>
      <c r="F2628" s="7">
        <v>508803.27</v>
      </c>
      <c r="G2628" s="8">
        <f t="shared" si="40"/>
        <v>87.452878576016403</v>
      </c>
    </row>
    <row r="2629" spans="1:7" ht="20.100000000000001" customHeight="1" x14ac:dyDescent="0.25">
      <c r="A2629" s="1" t="s">
        <v>2074</v>
      </c>
      <c r="B2629" s="9"/>
      <c r="C2629" s="10"/>
      <c r="D2629" s="1" t="s">
        <v>2685</v>
      </c>
      <c r="E2629" s="4">
        <v>136898.21</v>
      </c>
      <c r="F2629" s="7">
        <v>94297.17</v>
      </c>
      <c r="G2629" s="8">
        <f t="shared" ref="G2629:G2692" si="41">F2629/E2629*100</f>
        <v>68.881229345511528</v>
      </c>
    </row>
    <row r="2630" spans="1:7" ht="20.100000000000001" customHeight="1" x14ac:dyDescent="0.25">
      <c r="A2630" s="1" t="s">
        <v>2074</v>
      </c>
      <c r="B2630" s="9"/>
      <c r="C2630" s="10"/>
      <c r="D2630" s="1" t="s">
        <v>2686</v>
      </c>
      <c r="E2630" s="4">
        <v>557941.36</v>
      </c>
      <c r="F2630" s="7">
        <v>535448.64</v>
      </c>
      <c r="G2630" s="8">
        <f t="shared" si="41"/>
        <v>95.968622939156191</v>
      </c>
    </row>
    <row r="2631" spans="1:7" ht="20.100000000000001" customHeight="1" x14ac:dyDescent="0.25">
      <c r="A2631" s="1" t="s">
        <v>2074</v>
      </c>
      <c r="B2631" s="9"/>
      <c r="C2631" s="10"/>
      <c r="D2631" s="1" t="s">
        <v>2687</v>
      </c>
      <c r="E2631" s="4">
        <v>111501.26</v>
      </c>
      <c r="F2631" s="7">
        <v>90770.65</v>
      </c>
      <c r="G2631" s="8">
        <f t="shared" si="41"/>
        <v>81.407734764611632</v>
      </c>
    </row>
    <row r="2632" spans="1:7" ht="20.100000000000001" customHeight="1" x14ac:dyDescent="0.25">
      <c r="A2632" s="1" t="s">
        <v>2074</v>
      </c>
      <c r="B2632" s="9"/>
      <c r="C2632" s="10"/>
      <c r="D2632" s="1" t="s">
        <v>2688</v>
      </c>
      <c r="E2632" s="4">
        <v>569347.24</v>
      </c>
      <c r="F2632" s="7">
        <v>547970.99</v>
      </c>
      <c r="G2632" s="8">
        <f t="shared" si="41"/>
        <v>96.245481053003786</v>
      </c>
    </row>
    <row r="2633" spans="1:7" ht="20.100000000000001" customHeight="1" x14ac:dyDescent="0.25">
      <c r="A2633" s="1" t="s">
        <v>2074</v>
      </c>
      <c r="B2633" s="9"/>
      <c r="C2633" s="10"/>
      <c r="D2633" s="1" t="s">
        <v>2689</v>
      </c>
      <c r="E2633" s="4">
        <v>243552.63</v>
      </c>
      <c r="F2633" s="7">
        <v>243257.8</v>
      </c>
      <c r="G2633" s="8">
        <f t="shared" si="41"/>
        <v>99.878946082413478</v>
      </c>
    </row>
    <row r="2634" spans="1:7" ht="20.100000000000001" customHeight="1" x14ac:dyDescent="0.25">
      <c r="A2634" s="1" t="s">
        <v>2074</v>
      </c>
      <c r="B2634" s="9"/>
      <c r="C2634" s="10"/>
      <c r="D2634" s="1" t="s">
        <v>2690</v>
      </c>
      <c r="E2634" s="4">
        <v>163372.72</v>
      </c>
      <c r="F2634" s="7">
        <v>151204.18</v>
      </c>
      <c r="G2634" s="8">
        <f t="shared" si="41"/>
        <v>92.551669581065923</v>
      </c>
    </row>
    <row r="2635" spans="1:7" ht="20.100000000000001" customHeight="1" x14ac:dyDescent="0.25">
      <c r="A2635" s="1" t="s">
        <v>2074</v>
      </c>
      <c r="B2635" s="9"/>
      <c r="C2635" s="10"/>
      <c r="D2635" s="1" t="s">
        <v>2691</v>
      </c>
      <c r="E2635" s="4">
        <v>2088364.0400000003</v>
      </c>
      <c r="F2635" s="7">
        <v>1954336.29</v>
      </c>
      <c r="G2635" s="8">
        <f t="shared" si="41"/>
        <v>93.582165396795475</v>
      </c>
    </row>
    <row r="2636" spans="1:7" ht="20.100000000000001" customHeight="1" x14ac:dyDescent="0.25">
      <c r="A2636" s="1" t="s">
        <v>2074</v>
      </c>
      <c r="B2636" s="9"/>
      <c r="C2636" s="10"/>
      <c r="D2636" s="1" t="s">
        <v>2692</v>
      </c>
      <c r="E2636" s="4">
        <v>1598408.78</v>
      </c>
      <c r="F2636" s="7">
        <v>1411064.59</v>
      </c>
      <c r="G2636" s="8">
        <f t="shared" si="41"/>
        <v>88.279331773940839</v>
      </c>
    </row>
    <row r="2637" spans="1:7" ht="20.100000000000001" customHeight="1" x14ac:dyDescent="0.25">
      <c r="A2637" s="1" t="s">
        <v>2074</v>
      </c>
      <c r="B2637" s="9"/>
      <c r="C2637" s="10"/>
      <c r="D2637" s="1" t="s">
        <v>2693</v>
      </c>
      <c r="E2637" s="4">
        <v>437286.63</v>
      </c>
      <c r="F2637" s="7">
        <v>426045.98</v>
      </c>
      <c r="G2637" s="8">
        <f t="shared" si="41"/>
        <v>97.42945490924339</v>
      </c>
    </row>
    <row r="2638" spans="1:7" ht="20.100000000000001" customHeight="1" x14ac:dyDescent="0.25">
      <c r="A2638" s="1" t="s">
        <v>2074</v>
      </c>
      <c r="B2638" s="9"/>
      <c r="C2638" s="10"/>
      <c r="D2638" s="1" t="s">
        <v>2694</v>
      </c>
      <c r="E2638" s="4">
        <v>702342.82000000007</v>
      </c>
      <c r="F2638" s="7">
        <v>518527.23</v>
      </c>
      <c r="G2638" s="8">
        <f t="shared" si="41"/>
        <v>73.828223943401312</v>
      </c>
    </row>
    <row r="2639" spans="1:7" ht="20.100000000000001" customHeight="1" x14ac:dyDescent="0.25">
      <c r="A2639" s="1" t="s">
        <v>2074</v>
      </c>
      <c r="B2639" s="9"/>
      <c r="C2639" s="10"/>
      <c r="D2639" s="1" t="s">
        <v>2695</v>
      </c>
      <c r="E2639" s="4">
        <v>2093271.4500000002</v>
      </c>
      <c r="F2639" s="7">
        <v>1728372.38</v>
      </c>
      <c r="G2639" s="8">
        <f t="shared" si="41"/>
        <v>82.568000437783624</v>
      </c>
    </row>
    <row r="2640" spans="1:7" ht="20.100000000000001" customHeight="1" x14ac:dyDescent="0.25">
      <c r="A2640" s="1" t="s">
        <v>2074</v>
      </c>
      <c r="B2640" s="9"/>
      <c r="C2640" s="10"/>
      <c r="D2640" s="1" t="s">
        <v>2696</v>
      </c>
      <c r="E2640" s="4">
        <v>1236276.31</v>
      </c>
      <c r="F2640" s="7">
        <v>1123211.17</v>
      </c>
      <c r="G2640" s="8">
        <f t="shared" si="41"/>
        <v>90.854379471204126</v>
      </c>
    </row>
    <row r="2641" spans="1:7" ht="20.100000000000001" customHeight="1" x14ac:dyDescent="0.25">
      <c r="A2641" s="1" t="s">
        <v>2074</v>
      </c>
      <c r="B2641" s="9"/>
      <c r="C2641" s="10"/>
      <c r="D2641" s="1" t="s">
        <v>2697</v>
      </c>
      <c r="E2641" s="4">
        <v>1257735.6400000001</v>
      </c>
      <c r="F2641" s="7">
        <v>1185934.08</v>
      </c>
      <c r="G2641" s="8">
        <f t="shared" si="41"/>
        <v>94.291204151613286</v>
      </c>
    </row>
    <row r="2642" spans="1:7" ht="20.100000000000001" customHeight="1" x14ac:dyDescent="0.25">
      <c r="A2642" s="1" t="s">
        <v>2074</v>
      </c>
      <c r="B2642" s="9"/>
      <c r="C2642" s="10"/>
      <c r="D2642" s="1" t="s">
        <v>2698</v>
      </c>
      <c r="E2642" s="4">
        <v>1630276.9200000002</v>
      </c>
      <c r="F2642" s="7">
        <v>1417379.12</v>
      </c>
      <c r="G2642" s="8">
        <f t="shared" si="41"/>
        <v>86.941003863319125</v>
      </c>
    </row>
    <row r="2643" spans="1:7" ht="20.100000000000001" customHeight="1" x14ac:dyDescent="0.25">
      <c r="A2643" s="1" t="s">
        <v>2074</v>
      </c>
      <c r="B2643" s="9"/>
      <c r="C2643" s="10"/>
      <c r="D2643" s="1" t="s">
        <v>2699</v>
      </c>
      <c r="E2643" s="4">
        <v>1733789.03</v>
      </c>
      <c r="F2643" s="7">
        <v>1514036.74</v>
      </c>
      <c r="G2643" s="8">
        <f t="shared" si="41"/>
        <v>87.325315468168569</v>
      </c>
    </row>
    <row r="2644" spans="1:7" ht="20.100000000000001" customHeight="1" x14ac:dyDescent="0.25">
      <c r="A2644" s="1" t="s">
        <v>2074</v>
      </c>
      <c r="B2644" s="9"/>
      <c r="C2644" s="10"/>
      <c r="D2644" s="1" t="s">
        <v>2700</v>
      </c>
      <c r="E2644" s="4">
        <v>1792419.9500000002</v>
      </c>
      <c r="F2644" s="7">
        <v>1640677.63</v>
      </c>
      <c r="G2644" s="8">
        <f t="shared" si="41"/>
        <v>91.534220537993889</v>
      </c>
    </row>
    <row r="2645" spans="1:7" ht="20.100000000000001" customHeight="1" x14ac:dyDescent="0.25">
      <c r="A2645" s="1" t="s">
        <v>2074</v>
      </c>
      <c r="B2645" s="9"/>
      <c r="C2645" s="10"/>
      <c r="D2645" s="1" t="s">
        <v>2701</v>
      </c>
      <c r="E2645" s="4">
        <v>1551071.55</v>
      </c>
      <c r="F2645" s="7">
        <v>1452623.4</v>
      </c>
      <c r="G2645" s="8">
        <f t="shared" si="41"/>
        <v>93.652894349071119</v>
      </c>
    </row>
    <row r="2646" spans="1:7" ht="20.100000000000001" customHeight="1" x14ac:dyDescent="0.25">
      <c r="A2646" s="1" t="s">
        <v>2074</v>
      </c>
      <c r="B2646" s="9"/>
      <c r="C2646" s="10"/>
      <c r="D2646" s="1" t="s">
        <v>2702</v>
      </c>
      <c r="E2646" s="4">
        <v>1830924.92</v>
      </c>
      <c r="F2646" s="7">
        <v>1558528.18</v>
      </c>
      <c r="G2646" s="8">
        <f t="shared" si="41"/>
        <v>85.122451662299724</v>
      </c>
    </row>
    <row r="2647" spans="1:7" ht="20.100000000000001" customHeight="1" x14ac:dyDescent="0.25">
      <c r="A2647" s="1" t="s">
        <v>2074</v>
      </c>
      <c r="B2647" s="9"/>
      <c r="C2647" s="10"/>
      <c r="D2647" s="1" t="s">
        <v>2703</v>
      </c>
      <c r="E2647" s="4">
        <v>1557678.29</v>
      </c>
      <c r="F2647" s="7">
        <v>1462462.43</v>
      </c>
      <c r="G2647" s="8">
        <f t="shared" si="41"/>
        <v>93.887321880823023</v>
      </c>
    </row>
    <row r="2648" spans="1:7" ht="20.100000000000001" customHeight="1" x14ac:dyDescent="0.25">
      <c r="A2648" s="1" t="s">
        <v>2074</v>
      </c>
      <c r="B2648" s="9"/>
      <c r="C2648" s="10"/>
      <c r="D2648" s="1" t="s">
        <v>2704</v>
      </c>
      <c r="E2648" s="4">
        <v>846992.02999999991</v>
      </c>
      <c r="F2648" s="7">
        <v>789587.67</v>
      </c>
      <c r="G2648" s="8">
        <f t="shared" si="41"/>
        <v>93.222561964367017</v>
      </c>
    </row>
    <row r="2649" spans="1:7" ht="20.100000000000001" customHeight="1" x14ac:dyDescent="0.25">
      <c r="A2649" s="1" t="s">
        <v>2074</v>
      </c>
      <c r="B2649" s="9"/>
      <c r="C2649" s="10"/>
      <c r="D2649" s="1" t="s">
        <v>2705</v>
      </c>
      <c r="E2649" s="4">
        <v>2284087.21</v>
      </c>
      <c r="F2649" s="7">
        <v>2035959.65</v>
      </c>
      <c r="G2649" s="8">
        <f t="shared" si="41"/>
        <v>89.136686247632369</v>
      </c>
    </row>
    <row r="2650" spans="1:7" ht="20.100000000000001" customHeight="1" x14ac:dyDescent="0.25">
      <c r="A2650" s="1" t="s">
        <v>2074</v>
      </c>
      <c r="B2650" s="9"/>
      <c r="C2650" s="10"/>
      <c r="D2650" s="1" t="s">
        <v>2706</v>
      </c>
      <c r="E2650" s="4">
        <v>2048712.9600000002</v>
      </c>
      <c r="F2650" s="7">
        <v>1919001.08</v>
      </c>
      <c r="G2650" s="8">
        <f t="shared" si="41"/>
        <v>93.668616222352583</v>
      </c>
    </row>
    <row r="2651" spans="1:7" ht="20.100000000000001" customHeight="1" x14ac:dyDescent="0.25">
      <c r="A2651" s="1" t="s">
        <v>2074</v>
      </c>
      <c r="B2651" s="9"/>
      <c r="C2651" s="10"/>
      <c r="D2651" s="1" t="s">
        <v>2707</v>
      </c>
      <c r="E2651" s="4">
        <v>2041488.23</v>
      </c>
      <c r="F2651" s="7">
        <v>1868537.26</v>
      </c>
      <c r="G2651" s="8">
        <f t="shared" si="41"/>
        <v>91.52819166633158</v>
      </c>
    </row>
    <row r="2652" spans="1:7" ht="20.100000000000001" customHeight="1" x14ac:dyDescent="0.25">
      <c r="A2652" s="1" t="s">
        <v>2074</v>
      </c>
      <c r="B2652" s="9"/>
      <c r="C2652" s="10"/>
      <c r="D2652" s="1" t="s">
        <v>2708</v>
      </c>
      <c r="E2652" s="4">
        <v>2626620.6599999997</v>
      </c>
      <c r="F2652" s="7">
        <v>2445297.4</v>
      </c>
      <c r="G2652" s="8">
        <f t="shared" si="41"/>
        <v>93.096709290332029</v>
      </c>
    </row>
    <row r="2653" spans="1:7" ht="20.100000000000001" customHeight="1" x14ac:dyDescent="0.25">
      <c r="A2653" s="1" t="s">
        <v>2074</v>
      </c>
      <c r="B2653" s="9"/>
      <c r="C2653" s="10"/>
      <c r="D2653" s="1" t="s">
        <v>2709</v>
      </c>
      <c r="E2653" s="4">
        <v>1644423.6300000001</v>
      </c>
      <c r="F2653" s="7">
        <v>1450852.57</v>
      </c>
      <c r="G2653" s="8">
        <f t="shared" si="41"/>
        <v>88.22863789667143</v>
      </c>
    </row>
    <row r="2654" spans="1:7" ht="20.100000000000001" customHeight="1" x14ac:dyDescent="0.25">
      <c r="A2654" s="1" t="s">
        <v>2074</v>
      </c>
      <c r="B2654" s="9"/>
      <c r="C2654" s="10"/>
      <c r="D2654" s="1" t="s">
        <v>2710</v>
      </c>
      <c r="E2654" s="4">
        <v>2070742.29</v>
      </c>
      <c r="F2654" s="7">
        <v>1912838.39</v>
      </c>
      <c r="G2654" s="8">
        <f t="shared" si="41"/>
        <v>92.37452672104358</v>
      </c>
    </row>
    <row r="2655" spans="1:7" ht="20.100000000000001" customHeight="1" x14ac:dyDescent="0.25">
      <c r="A2655" s="1" t="s">
        <v>2074</v>
      </c>
      <c r="B2655" s="9"/>
      <c r="C2655" s="10"/>
      <c r="D2655" s="1" t="s">
        <v>2711</v>
      </c>
      <c r="E2655" s="4">
        <v>2049763.23</v>
      </c>
      <c r="F2655" s="7">
        <v>1926759.01</v>
      </c>
      <c r="G2655" s="8">
        <f t="shared" si="41"/>
        <v>93.9991010571499</v>
      </c>
    </row>
    <row r="2656" spans="1:7" ht="20.100000000000001" customHeight="1" x14ac:dyDescent="0.25">
      <c r="A2656" s="1" t="s">
        <v>2074</v>
      </c>
      <c r="B2656" s="9"/>
      <c r="C2656" s="10"/>
      <c r="D2656" s="1" t="s">
        <v>2712</v>
      </c>
      <c r="E2656" s="4">
        <v>2485578.11</v>
      </c>
      <c r="F2656" s="7">
        <v>2253343.06</v>
      </c>
      <c r="G2656" s="8">
        <f t="shared" si="41"/>
        <v>90.656698774998461</v>
      </c>
    </row>
    <row r="2657" spans="1:7" ht="20.100000000000001" customHeight="1" x14ac:dyDescent="0.25">
      <c r="A2657" s="1" t="s">
        <v>2074</v>
      </c>
      <c r="B2657" s="9"/>
      <c r="C2657" s="10"/>
      <c r="D2657" s="1" t="s">
        <v>2713</v>
      </c>
      <c r="E2657" s="4">
        <v>1611050.37</v>
      </c>
      <c r="F2657" s="7">
        <v>1567681.56</v>
      </c>
      <c r="G2657" s="8">
        <f t="shared" si="41"/>
        <v>97.308041337031554</v>
      </c>
    </row>
    <row r="2658" spans="1:7" ht="20.100000000000001" customHeight="1" x14ac:dyDescent="0.25">
      <c r="A2658" s="1" t="s">
        <v>2074</v>
      </c>
      <c r="B2658" s="9"/>
      <c r="C2658" s="10"/>
      <c r="D2658" s="1" t="s">
        <v>2714</v>
      </c>
      <c r="E2658" s="4">
        <v>2022296.22</v>
      </c>
      <c r="F2658" s="7">
        <v>1823286.07</v>
      </c>
      <c r="G2658" s="8">
        <f t="shared" si="41"/>
        <v>90.159198833887956</v>
      </c>
    </row>
    <row r="2659" spans="1:7" ht="20.100000000000001" customHeight="1" x14ac:dyDescent="0.25">
      <c r="A2659" s="1" t="s">
        <v>2074</v>
      </c>
      <c r="B2659" s="9"/>
      <c r="C2659" s="10"/>
      <c r="D2659" s="1" t="s">
        <v>2715</v>
      </c>
      <c r="E2659" s="4">
        <v>1572040.58</v>
      </c>
      <c r="F2659" s="7">
        <v>1423501.66</v>
      </c>
      <c r="G2659" s="8">
        <f t="shared" si="41"/>
        <v>90.551203201128544</v>
      </c>
    </row>
    <row r="2660" spans="1:7" ht="20.100000000000001" customHeight="1" x14ac:dyDescent="0.25">
      <c r="A2660" s="1" t="s">
        <v>2074</v>
      </c>
      <c r="B2660" s="9"/>
      <c r="C2660" s="10"/>
      <c r="D2660" s="1" t="s">
        <v>2716</v>
      </c>
      <c r="E2660" s="4">
        <v>2574919.35</v>
      </c>
      <c r="F2660" s="7">
        <v>2273985.65</v>
      </c>
      <c r="G2660" s="8">
        <f t="shared" si="41"/>
        <v>88.312888324055663</v>
      </c>
    </row>
    <row r="2661" spans="1:7" ht="20.100000000000001" customHeight="1" x14ac:dyDescent="0.25">
      <c r="A2661" s="1" t="s">
        <v>2074</v>
      </c>
      <c r="B2661" s="9"/>
      <c r="C2661" s="10"/>
      <c r="D2661" s="1" t="s">
        <v>2717</v>
      </c>
      <c r="E2661" s="4">
        <v>5514273.0499999998</v>
      </c>
      <c r="F2661" s="7">
        <v>5118947.29</v>
      </c>
      <c r="G2661" s="8">
        <f t="shared" si="41"/>
        <v>92.830863535130888</v>
      </c>
    </row>
    <row r="2662" spans="1:7" ht="20.100000000000001" customHeight="1" x14ac:dyDescent="0.25">
      <c r="A2662" s="1" t="s">
        <v>2074</v>
      </c>
      <c r="B2662" s="9"/>
      <c r="C2662" s="10"/>
      <c r="D2662" s="1" t="s">
        <v>2718</v>
      </c>
      <c r="E2662" s="4">
        <v>1616235.47</v>
      </c>
      <c r="F2662" s="7">
        <v>1528773.84</v>
      </c>
      <c r="G2662" s="8">
        <f t="shared" si="41"/>
        <v>94.588558930710761</v>
      </c>
    </row>
    <row r="2663" spans="1:7" ht="20.100000000000001" customHeight="1" x14ac:dyDescent="0.25">
      <c r="A2663" s="1" t="s">
        <v>2074</v>
      </c>
      <c r="B2663" s="9"/>
      <c r="C2663" s="10"/>
      <c r="D2663" s="1" t="s">
        <v>2719</v>
      </c>
      <c r="E2663" s="4">
        <v>1652524.89</v>
      </c>
      <c r="F2663" s="7">
        <v>1475278.74</v>
      </c>
      <c r="G2663" s="8">
        <f t="shared" si="41"/>
        <v>89.27422206633149</v>
      </c>
    </row>
    <row r="2664" spans="1:7" ht="20.100000000000001" customHeight="1" x14ac:dyDescent="0.25">
      <c r="A2664" s="1" t="s">
        <v>2074</v>
      </c>
      <c r="B2664" s="9"/>
      <c r="C2664" s="10"/>
      <c r="D2664" s="1" t="s">
        <v>2720</v>
      </c>
      <c r="E2664" s="4">
        <v>1653534.76</v>
      </c>
      <c r="F2664" s="7">
        <v>1530845.35</v>
      </c>
      <c r="G2664" s="8">
        <f t="shared" si="41"/>
        <v>92.580173518698814</v>
      </c>
    </row>
    <row r="2665" spans="1:7" ht="20.100000000000001" customHeight="1" x14ac:dyDescent="0.25">
      <c r="A2665" s="1" t="s">
        <v>2074</v>
      </c>
      <c r="B2665" s="9"/>
      <c r="C2665" s="10"/>
      <c r="D2665" s="1" t="s">
        <v>2721</v>
      </c>
      <c r="E2665" s="4">
        <v>502683.95999999996</v>
      </c>
      <c r="F2665" s="7">
        <v>451329.84</v>
      </c>
      <c r="G2665" s="8">
        <f t="shared" si="41"/>
        <v>89.784014592389241</v>
      </c>
    </row>
    <row r="2666" spans="1:7" ht="20.100000000000001" customHeight="1" x14ac:dyDescent="0.25">
      <c r="A2666" s="1" t="s">
        <v>2074</v>
      </c>
      <c r="B2666" s="9"/>
      <c r="C2666" s="10"/>
      <c r="D2666" s="1" t="s">
        <v>2722</v>
      </c>
      <c r="E2666" s="4">
        <v>1096021.92</v>
      </c>
      <c r="F2666" s="7">
        <v>718907.14</v>
      </c>
      <c r="G2666" s="8">
        <f t="shared" si="41"/>
        <v>65.592405305178573</v>
      </c>
    </row>
    <row r="2667" spans="1:7" ht="20.100000000000001" customHeight="1" x14ac:dyDescent="0.25">
      <c r="A2667" s="1" t="s">
        <v>2074</v>
      </c>
      <c r="B2667" s="9"/>
      <c r="C2667" s="10"/>
      <c r="D2667" s="1" t="s">
        <v>2723</v>
      </c>
      <c r="E2667" s="4">
        <v>332310.25</v>
      </c>
      <c r="F2667" s="7">
        <v>310323.95</v>
      </c>
      <c r="G2667" s="8">
        <f t="shared" si="41"/>
        <v>93.383803238088504</v>
      </c>
    </row>
    <row r="2668" spans="1:7" ht="20.100000000000001" customHeight="1" x14ac:dyDescent="0.25">
      <c r="A2668" s="1" t="s">
        <v>2074</v>
      </c>
      <c r="B2668" s="9"/>
      <c r="C2668" s="10"/>
      <c r="D2668" s="1" t="s">
        <v>2724</v>
      </c>
      <c r="E2668" s="4">
        <v>392015.35999999999</v>
      </c>
      <c r="F2668" s="7">
        <v>308679.43</v>
      </c>
      <c r="G2668" s="8">
        <f t="shared" si="41"/>
        <v>78.74166716324585</v>
      </c>
    </row>
    <row r="2669" spans="1:7" ht="20.100000000000001" customHeight="1" x14ac:dyDescent="0.25">
      <c r="A2669" s="1" t="s">
        <v>2074</v>
      </c>
      <c r="B2669" s="9"/>
      <c r="C2669" s="10"/>
      <c r="D2669" s="1" t="s">
        <v>2725</v>
      </c>
      <c r="E2669" s="4">
        <v>435434.39999999997</v>
      </c>
      <c r="F2669" s="7">
        <v>413722.68</v>
      </c>
      <c r="G2669" s="8">
        <f t="shared" si="41"/>
        <v>95.013779343111153</v>
      </c>
    </row>
    <row r="2670" spans="1:7" ht="20.100000000000001" customHeight="1" x14ac:dyDescent="0.25">
      <c r="A2670" s="1" t="s">
        <v>2074</v>
      </c>
      <c r="B2670" s="9"/>
      <c r="C2670" s="10"/>
      <c r="D2670" s="1" t="s">
        <v>2726</v>
      </c>
      <c r="E2670" s="4">
        <v>326654.74</v>
      </c>
      <c r="F2670" s="7">
        <v>271347.07</v>
      </c>
      <c r="G2670" s="8">
        <f t="shared" si="41"/>
        <v>83.068462438353109</v>
      </c>
    </row>
    <row r="2671" spans="1:7" ht="20.100000000000001" customHeight="1" x14ac:dyDescent="0.25">
      <c r="A2671" s="1" t="s">
        <v>2074</v>
      </c>
      <c r="B2671" s="9"/>
      <c r="C2671" s="10"/>
      <c r="D2671" s="1" t="s">
        <v>2727</v>
      </c>
      <c r="E2671" s="4">
        <v>1134876.2</v>
      </c>
      <c r="F2671" s="7">
        <v>656017.63</v>
      </c>
      <c r="G2671" s="8">
        <f t="shared" si="41"/>
        <v>57.805215229643558</v>
      </c>
    </row>
    <row r="2672" spans="1:7" ht="20.100000000000001" customHeight="1" x14ac:dyDescent="0.25">
      <c r="A2672" s="1" t="s">
        <v>2074</v>
      </c>
      <c r="B2672" s="9"/>
      <c r="C2672" s="10"/>
      <c r="D2672" s="1" t="s">
        <v>2728</v>
      </c>
      <c r="E2672" s="4">
        <v>301159.03999999998</v>
      </c>
      <c r="F2672" s="7">
        <v>200377.67</v>
      </c>
      <c r="G2672" s="8">
        <f t="shared" si="41"/>
        <v>66.535498984191221</v>
      </c>
    </row>
    <row r="2673" spans="1:7" ht="20.100000000000001" customHeight="1" x14ac:dyDescent="0.25">
      <c r="A2673" s="1" t="s">
        <v>2074</v>
      </c>
      <c r="B2673" s="9"/>
      <c r="C2673" s="10"/>
      <c r="D2673" s="1" t="s">
        <v>2729</v>
      </c>
      <c r="E2673" s="4">
        <v>290343.02999999997</v>
      </c>
      <c r="F2673" s="7">
        <v>270087.76</v>
      </c>
      <c r="G2673" s="8">
        <f t="shared" si="41"/>
        <v>93.023676166774194</v>
      </c>
    </row>
    <row r="2674" spans="1:7" ht="20.100000000000001" customHeight="1" x14ac:dyDescent="0.25">
      <c r="A2674" s="1" t="s">
        <v>2074</v>
      </c>
      <c r="B2674" s="9"/>
      <c r="C2674" s="10"/>
      <c r="D2674" s="1" t="s">
        <v>2730</v>
      </c>
      <c r="E2674" s="4">
        <v>1500309.98</v>
      </c>
      <c r="F2674" s="7">
        <v>1456858.84</v>
      </c>
      <c r="G2674" s="8">
        <f t="shared" si="41"/>
        <v>97.103855831179644</v>
      </c>
    </row>
    <row r="2675" spans="1:7" ht="20.100000000000001" customHeight="1" x14ac:dyDescent="0.25">
      <c r="A2675" s="1" t="s">
        <v>2074</v>
      </c>
      <c r="B2675" s="9"/>
      <c r="C2675" s="10"/>
      <c r="D2675" s="1" t="s">
        <v>2731</v>
      </c>
      <c r="E2675" s="4">
        <v>2048792.6600000001</v>
      </c>
      <c r="F2675" s="7">
        <v>1938383.2</v>
      </c>
      <c r="G2675" s="8">
        <f t="shared" si="41"/>
        <v>94.610998850415626</v>
      </c>
    </row>
    <row r="2676" spans="1:7" ht="20.100000000000001" customHeight="1" x14ac:dyDescent="0.25">
      <c r="A2676" s="1" t="s">
        <v>2074</v>
      </c>
      <c r="B2676" s="9"/>
      <c r="C2676" s="10"/>
      <c r="D2676" s="1" t="s">
        <v>2732</v>
      </c>
      <c r="E2676" s="4">
        <v>3077779.16</v>
      </c>
      <c r="F2676" s="7">
        <v>2904942.39</v>
      </c>
      <c r="G2676" s="8">
        <f t="shared" si="41"/>
        <v>94.384367395612628</v>
      </c>
    </row>
    <row r="2677" spans="1:7" ht="20.100000000000001" customHeight="1" x14ac:dyDescent="0.25">
      <c r="A2677" s="1" t="s">
        <v>2074</v>
      </c>
      <c r="B2677" s="9"/>
      <c r="C2677" s="10"/>
      <c r="D2677" s="1" t="s">
        <v>2733</v>
      </c>
      <c r="E2677" s="4">
        <v>2808082.27</v>
      </c>
      <c r="F2677" s="7">
        <v>2508954.4500000002</v>
      </c>
      <c r="G2677" s="8">
        <f t="shared" si="41"/>
        <v>89.347611955827773</v>
      </c>
    </row>
    <row r="2678" spans="1:7" ht="20.100000000000001" customHeight="1" x14ac:dyDescent="0.25">
      <c r="A2678" s="1" t="s">
        <v>2074</v>
      </c>
      <c r="B2678" s="9"/>
      <c r="C2678" s="10"/>
      <c r="D2678" s="1" t="s">
        <v>2734</v>
      </c>
      <c r="E2678" s="4">
        <v>1932815.25</v>
      </c>
      <c r="F2678" s="7">
        <v>1828163.92</v>
      </c>
      <c r="G2678" s="8">
        <f t="shared" si="41"/>
        <v>94.585549239638908</v>
      </c>
    </row>
    <row r="2679" spans="1:7" ht="20.100000000000001" customHeight="1" x14ac:dyDescent="0.25">
      <c r="A2679" s="1" t="s">
        <v>2074</v>
      </c>
      <c r="B2679" s="9"/>
      <c r="C2679" s="10"/>
      <c r="D2679" s="1" t="s">
        <v>2735</v>
      </c>
      <c r="E2679" s="4">
        <v>2878881.6599999997</v>
      </c>
      <c r="F2679" s="7">
        <v>2698780.06</v>
      </c>
      <c r="G2679" s="8">
        <f t="shared" si="41"/>
        <v>93.744042955902557</v>
      </c>
    </row>
    <row r="2680" spans="1:7" ht="20.100000000000001" customHeight="1" x14ac:dyDescent="0.25">
      <c r="A2680" s="1" t="s">
        <v>2074</v>
      </c>
      <c r="B2680" s="9"/>
      <c r="C2680" s="10"/>
      <c r="D2680" s="1" t="s">
        <v>2736</v>
      </c>
      <c r="E2680" s="4">
        <v>6417817.8100000005</v>
      </c>
      <c r="F2680" s="7">
        <v>6020285.9500000002</v>
      </c>
      <c r="G2680" s="8">
        <f t="shared" si="41"/>
        <v>93.805809517051401</v>
      </c>
    </row>
    <row r="2681" spans="1:7" ht="20.100000000000001" customHeight="1" x14ac:dyDescent="0.25">
      <c r="A2681" s="1" t="s">
        <v>2074</v>
      </c>
      <c r="B2681" s="9"/>
      <c r="C2681" s="10"/>
      <c r="D2681" s="1" t="s">
        <v>2737</v>
      </c>
      <c r="E2681" s="4">
        <v>1344939.41</v>
      </c>
      <c r="F2681" s="7">
        <v>1216487.03</v>
      </c>
      <c r="G2681" s="8">
        <f t="shared" si="41"/>
        <v>90.449206927470442</v>
      </c>
    </row>
    <row r="2682" spans="1:7" ht="20.100000000000001" customHeight="1" x14ac:dyDescent="0.25">
      <c r="A2682" s="1" t="s">
        <v>2074</v>
      </c>
      <c r="B2682" s="9"/>
      <c r="C2682" s="10"/>
      <c r="D2682" s="1" t="s">
        <v>2738</v>
      </c>
      <c r="E2682" s="4">
        <v>4428198.38</v>
      </c>
      <c r="F2682" s="7">
        <v>4191943.87</v>
      </c>
      <c r="G2682" s="8">
        <f t="shared" si="41"/>
        <v>94.664771319481858</v>
      </c>
    </row>
    <row r="2683" spans="1:7" ht="20.100000000000001" customHeight="1" x14ac:dyDescent="0.25">
      <c r="A2683" s="1" t="s">
        <v>2074</v>
      </c>
      <c r="B2683" s="9"/>
      <c r="C2683" s="10"/>
      <c r="D2683" s="1" t="s">
        <v>2739</v>
      </c>
      <c r="E2683" s="4">
        <v>3306653.6599999997</v>
      </c>
      <c r="F2683" s="7">
        <v>3119337.51</v>
      </c>
      <c r="G2683" s="8">
        <f t="shared" si="41"/>
        <v>94.335174794205685</v>
      </c>
    </row>
    <row r="2684" spans="1:7" ht="20.100000000000001" customHeight="1" x14ac:dyDescent="0.25">
      <c r="A2684" s="1" t="s">
        <v>2074</v>
      </c>
      <c r="B2684" s="9"/>
      <c r="C2684" s="10"/>
      <c r="D2684" s="1" t="s">
        <v>2740</v>
      </c>
      <c r="E2684" s="4">
        <v>557301.95000000007</v>
      </c>
      <c r="F2684" s="7">
        <v>548306.62</v>
      </c>
      <c r="G2684" s="8">
        <f t="shared" si="41"/>
        <v>98.385914493929178</v>
      </c>
    </row>
    <row r="2685" spans="1:7" ht="20.100000000000001" customHeight="1" x14ac:dyDescent="0.25">
      <c r="A2685" s="1" t="s">
        <v>2074</v>
      </c>
      <c r="B2685" s="9"/>
      <c r="C2685" s="10"/>
      <c r="D2685" s="1" t="s">
        <v>2741</v>
      </c>
      <c r="E2685" s="4">
        <v>1366516.6600000001</v>
      </c>
      <c r="F2685" s="7">
        <v>1251510.43</v>
      </c>
      <c r="G2685" s="8">
        <f t="shared" si="41"/>
        <v>91.583986250120049</v>
      </c>
    </row>
    <row r="2686" spans="1:7" ht="20.100000000000001" customHeight="1" x14ac:dyDescent="0.25">
      <c r="A2686" s="1" t="s">
        <v>2074</v>
      </c>
      <c r="B2686" s="9"/>
      <c r="C2686" s="10"/>
      <c r="D2686" s="1" t="s">
        <v>2742</v>
      </c>
      <c r="E2686" s="4">
        <v>902010.56</v>
      </c>
      <c r="F2686" s="7">
        <v>836054.39</v>
      </c>
      <c r="G2686" s="8">
        <f t="shared" si="41"/>
        <v>92.687871636447355</v>
      </c>
    </row>
    <row r="2687" spans="1:7" ht="20.100000000000001" customHeight="1" x14ac:dyDescent="0.25">
      <c r="A2687" s="1" t="s">
        <v>2074</v>
      </c>
      <c r="B2687" s="9"/>
      <c r="C2687" s="10"/>
      <c r="D2687" s="1" t="s">
        <v>2743</v>
      </c>
      <c r="E2687" s="4">
        <v>2795282.47</v>
      </c>
      <c r="F2687" s="7">
        <v>2551032.35</v>
      </c>
      <c r="G2687" s="8">
        <f t="shared" si="41"/>
        <v>91.26205946549652</v>
      </c>
    </row>
    <row r="2688" spans="1:7" ht="20.100000000000001" customHeight="1" x14ac:dyDescent="0.25">
      <c r="A2688" s="1" t="s">
        <v>2074</v>
      </c>
      <c r="B2688" s="9"/>
      <c r="C2688" s="10"/>
      <c r="D2688" s="1" t="s">
        <v>2744</v>
      </c>
      <c r="E2688" s="4">
        <v>1054773.01</v>
      </c>
      <c r="F2688" s="7">
        <v>1003024.31</v>
      </c>
      <c r="G2688" s="8">
        <f t="shared" si="41"/>
        <v>95.093854363983027</v>
      </c>
    </row>
    <row r="2689" spans="1:7" ht="20.100000000000001" customHeight="1" x14ac:dyDescent="0.25">
      <c r="A2689" s="1" t="s">
        <v>2074</v>
      </c>
      <c r="B2689" s="9"/>
      <c r="C2689" s="10"/>
      <c r="D2689" s="1" t="s">
        <v>2745</v>
      </c>
      <c r="E2689" s="4">
        <v>985394.86</v>
      </c>
      <c r="F2689" s="7">
        <v>846595.14</v>
      </c>
      <c r="G2689" s="8">
        <f t="shared" si="41"/>
        <v>85.914304444413276</v>
      </c>
    </row>
    <row r="2690" spans="1:7" ht="20.100000000000001" customHeight="1" x14ac:dyDescent="0.25">
      <c r="A2690" s="1" t="s">
        <v>2074</v>
      </c>
      <c r="B2690" s="9"/>
      <c r="C2690" s="10"/>
      <c r="D2690" s="1" t="s">
        <v>2746</v>
      </c>
      <c r="E2690" s="4">
        <v>1167310.52</v>
      </c>
      <c r="F2690" s="7">
        <v>978051.81</v>
      </c>
      <c r="G2690" s="8">
        <f t="shared" si="41"/>
        <v>83.786772520477243</v>
      </c>
    </row>
    <row r="2691" spans="1:7" ht="20.100000000000001" customHeight="1" x14ac:dyDescent="0.25">
      <c r="A2691" s="1" t="s">
        <v>2074</v>
      </c>
      <c r="B2691" s="9"/>
      <c r="C2691" s="10"/>
      <c r="D2691" s="1" t="s">
        <v>2747</v>
      </c>
      <c r="E2691" s="4">
        <v>487875.72</v>
      </c>
      <c r="F2691" s="7">
        <v>414681.13</v>
      </c>
      <c r="G2691" s="8">
        <f t="shared" si="41"/>
        <v>84.997287833877039</v>
      </c>
    </row>
    <row r="2692" spans="1:7" ht="20.100000000000001" customHeight="1" x14ac:dyDescent="0.25">
      <c r="A2692" s="1" t="s">
        <v>2074</v>
      </c>
      <c r="B2692" s="9"/>
      <c r="C2692" s="10"/>
      <c r="D2692" s="1" t="s">
        <v>2748</v>
      </c>
      <c r="E2692" s="4">
        <v>881313.32</v>
      </c>
      <c r="F2692" s="7">
        <v>830472.26</v>
      </c>
      <c r="G2692" s="8">
        <f t="shared" si="41"/>
        <v>94.231216203563122</v>
      </c>
    </row>
    <row r="2693" spans="1:7" ht="20.100000000000001" customHeight="1" x14ac:dyDescent="0.25">
      <c r="A2693" s="1" t="s">
        <v>2074</v>
      </c>
      <c r="B2693" s="9"/>
      <c r="C2693" s="10"/>
      <c r="D2693" s="1" t="s">
        <v>2749</v>
      </c>
      <c r="E2693" s="4">
        <v>2269646.1999999997</v>
      </c>
      <c r="F2693" s="7">
        <v>2142095.9700000002</v>
      </c>
      <c r="G2693" s="8">
        <f t="shared" ref="G2693:G2756" si="42">F2693/E2693*100</f>
        <v>94.380171235499191</v>
      </c>
    </row>
    <row r="2694" spans="1:7" ht="20.100000000000001" customHeight="1" x14ac:dyDescent="0.25">
      <c r="A2694" s="1" t="s">
        <v>2074</v>
      </c>
      <c r="B2694" s="9"/>
      <c r="C2694" s="10"/>
      <c r="D2694" s="1" t="s">
        <v>2750</v>
      </c>
      <c r="E2694" s="4">
        <v>1511601.1700000002</v>
      </c>
      <c r="F2694" s="7">
        <v>1451159.39</v>
      </c>
      <c r="G2694" s="8">
        <f t="shared" si="42"/>
        <v>96.001473060516346</v>
      </c>
    </row>
    <row r="2695" spans="1:7" ht="20.100000000000001" customHeight="1" x14ac:dyDescent="0.25">
      <c r="A2695" s="1" t="s">
        <v>2074</v>
      </c>
      <c r="B2695" s="9"/>
      <c r="C2695" s="10"/>
      <c r="D2695" s="1" t="s">
        <v>2751</v>
      </c>
      <c r="E2695" s="4">
        <v>3519588.75</v>
      </c>
      <c r="F2695" s="7">
        <v>3178970.95</v>
      </c>
      <c r="G2695" s="8">
        <f t="shared" si="42"/>
        <v>90.322227277263579</v>
      </c>
    </row>
    <row r="2696" spans="1:7" ht="20.100000000000001" customHeight="1" x14ac:dyDescent="0.25">
      <c r="A2696" s="1" t="s">
        <v>2074</v>
      </c>
      <c r="B2696" s="9"/>
      <c r="C2696" s="10"/>
      <c r="D2696" s="1" t="s">
        <v>2752</v>
      </c>
      <c r="E2696" s="4">
        <v>1629072.63</v>
      </c>
      <c r="F2696" s="7">
        <v>1566787.66</v>
      </c>
      <c r="G2696" s="8">
        <f t="shared" si="42"/>
        <v>96.176660950960795</v>
      </c>
    </row>
    <row r="2697" spans="1:7" ht="20.100000000000001" customHeight="1" x14ac:dyDescent="0.25">
      <c r="A2697" s="1" t="s">
        <v>2074</v>
      </c>
      <c r="B2697" s="9"/>
      <c r="C2697" s="10"/>
      <c r="D2697" s="1" t="s">
        <v>2753</v>
      </c>
      <c r="E2697" s="4">
        <v>2828650.47</v>
      </c>
      <c r="F2697" s="7">
        <v>2664338.56</v>
      </c>
      <c r="G2697" s="8">
        <f t="shared" si="42"/>
        <v>94.191155402809443</v>
      </c>
    </row>
    <row r="2698" spans="1:7" ht="20.100000000000001" customHeight="1" x14ac:dyDescent="0.25">
      <c r="A2698" s="1" t="s">
        <v>2074</v>
      </c>
      <c r="B2698" s="9"/>
      <c r="C2698" s="10"/>
      <c r="D2698" s="1" t="s">
        <v>2754</v>
      </c>
      <c r="E2698" s="4">
        <v>1654840.92</v>
      </c>
      <c r="F2698" s="7">
        <v>1551566.43</v>
      </c>
      <c r="G2698" s="8">
        <f t="shared" si="42"/>
        <v>93.759249680627903</v>
      </c>
    </row>
    <row r="2699" spans="1:7" ht="20.100000000000001" customHeight="1" x14ac:dyDescent="0.25">
      <c r="A2699" s="1" t="s">
        <v>2074</v>
      </c>
      <c r="B2699" s="9"/>
      <c r="C2699" s="10"/>
      <c r="D2699" s="1" t="s">
        <v>2755</v>
      </c>
      <c r="E2699" s="4">
        <v>2780294.73</v>
      </c>
      <c r="F2699" s="7">
        <v>2602719.2999999998</v>
      </c>
      <c r="G2699" s="8">
        <f t="shared" si="42"/>
        <v>93.613071733585599</v>
      </c>
    </row>
    <row r="2700" spans="1:7" ht="20.100000000000001" customHeight="1" x14ac:dyDescent="0.25">
      <c r="A2700" s="1" t="s">
        <v>2074</v>
      </c>
      <c r="B2700" s="9"/>
      <c r="C2700" s="10"/>
      <c r="D2700" s="1" t="s">
        <v>2756</v>
      </c>
      <c r="E2700" s="4">
        <v>2694867.99</v>
      </c>
      <c r="F2700" s="7">
        <v>2599030.94</v>
      </c>
      <c r="G2700" s="8">
        <f t="shared" si="42"/>
        <v>96.44372005027229</v>
      </c>
    </row>
    <row r="2701" spans="1:7" ht="20.100000000000001" customHeight="1" x14ac:dyDescent="0.25">
      <c r="A2701" s="1" t="s">
        <v>2074</v>
      </c>
      <c r="B2701" s="9"/>
      <c r="C2701" s="10"/>
      <c r="D2701" s="1" t="s">
        <v>2757</v>
      </c>
      <c r="E2701" s="4">
        <v>2818870.67</v>
      </c>
      <c r="F2701" s="7">
        <v>2619228.0099999998</v>
      </c>
      <c r="G2701" s="8">
        <f t="shared" si="42"/>
        <v>92.917636764087504</v>
      </c>
    </row>
    <row r="2702" spans="1:7" ht="20.100000000000001" customHeight="1" x14ac:dyDescent="0.25">
      <c r="A2702" s="1" t="s">
        <v>2074</v>
      </c>
      <c r="B2702" s="9"/>
      <c r="C2702" s="10"/>
      <c r="D2702" s="1" t="s">
        <v>2758</v>
      </c>
      <c r="E2702" s="4">
        <v>3844869.15</v>
      </c>
      <c r="F2702" s="7">
        <v>3620541.05</v>
      </c>
      <c r="G2702" s="8">
        <f t="shared" si="42"/>
        <v>94.165520561343413</v>
      </c>
    </row>
    <row r="2703" spans="1:7" ht="20.100000000000001" customHeight="1" x14ac:dyDescent="0.25">
      <c r="A2703" s="1" t="s">
        <v>2074</v>
      </c>
      <c r="B2703" s="9"/>
      <c r="C2703" s="10"/>
      <c r="D2703" s="1" t="s">
        <v>2759</v>
      </c>
      <c r="E2703" s="4">
        <v>4414721.7799999993</v>
      </c>
      <c r="F2703" s="7">
        <v>4001871.58</v>
      </c>
      <c r="G2703" s="8">
        <f t="shared" si="42"/>
        <v>90.648330278244643</v>
      </c>
    </row>
    <row r="2704" spans="1:7" ht="20.100000000000001" customHeight="1" x14ac:dyDescent="0.25">
      <c r="A2704" s="1" t="s">
        <v>2074</v>
      </c>
      <c r="B2704" s="9"/>
      <c r="C2704" s="10"/>
      <c r="D2704" s="1" t="s">
        <v>2760</v>
      </c>
      <c r="E2704" s="4">
        <v>705338.85</v>
      </c>
      <c r="F2704" s="7">
        <v>647547.32999999996</v>
      </c>
      <c r="G2704" s="8">
        <f t="shared" si="42"/>
        <v>91.806559357959657</v>
      </c>
    </row>
    <row r="2705" spans="1:7" ht="20.100000000000001" customHeight="1" x14ac:dyDescent="0.25">
      <c r="A2705" s="1" t="s">
        <v>2074</v>
      </c>
      <c r="B2705" s="9"/>
      <c r="C2705" s="10"/>
      <c r="D2705" s="1" t="s">
        <v>2761</v>
      </c>
      <c r="E2705" s="4">
        <v>2100339.02</v>
      </c>
      <c r="F2705" s="7">
        <v>1994192.58</v>
      </c>
      <c r="G2705" s="8">
        <f t="shared" si="42"/>
        <v>94.94622349110098</v>
      </c>
    </row>
    <row r="2706" spans="1:7" ht="20.100000000000001" customHeight="1" x14ac:dyDescent="0.25">
      <c r="A2706" s="1" t="s">
        <v>2074</v>
      </c>
      <c r="B2706" s="9"/>
      <c r="C2706" s="10"/>
      <c r="D2706" s="1" t="s">
        <v>2762</v>
      </c>
      <c r="E2706" s="4">
        <v>651233.41</v>
      </c>
      <c r="F2706" s="7">
        <v>626758.30000000005</v>
      </c>
      <c r="G2706" s="8">
        <f t="shared" si="42"/>
        <v>96.241729981267397</v>
      </c>
    </row>
    <row r="2707" spans="1:7" ht="20.100000000000001" customHeight="1" x14ac:dyDescent="0.25">
      <c r="A2707" s="1" t="s">
        <v>2074</v>
      </c>
      <c r="B2707" s="9"/>
      <c r="C2707" s="10"/>
      <c r="D2707" s="1" t="s">
        <v>2763</v>
      </c>
      <c r="E2707" s="4">
        <v>2794405.02</v>
      </c>
      <c r="F2707" s="7">
        <v>2641292.21</v>
      </c>
      <c r="G2707" s="8">
        <f t="shared" si="42"/>
        <v>94.520736653987257</v>
      </c>
    </row>
    <row r="2708" spans="1:7" ht="20.100000000000001" customHeight="1" x14ac:dyDescent="0.25">
      <c r="A2708" s="1" t="s">
        <v>2074</v>
      </c>
      <c r="B2708" s="9"/>
      <c r="C2708" s="10"/>
      <c r="D2708" s="1" t="s">
        <v>2764</v>
      </c>
      <c r="E2708" s="4">
        <v>2880718.8600000003</v>
      </c>
      <c r="F2708" s="7">
        <v>2682955.79</v>
      </c>
      <c r="G2708" s="8">
        <f t="shared" si="42"/>
        <v>93.134940283620722</v>
      </c>
    </row>
    <row r="2709" spans="1:7" ht="20.100000000000001" customHeight="1" x14ac:dyDescent="0.25">
      <c r="A2709" s="1" t="s">
        <v>2074</v>
      </c>
      <c r="B2709" s="9"/>
      <c r="C2709" s="10"/>
      <c r="D2709" s="1" t="s">
        <v>2765</v>
      </c>
      <c r="E2709" s="4">
        <v>808270.98</v>
      </c>
      <c r="F2709" s="7">
        <v>779868.26</v>
      </c>
      <c r="G2709" s="8">
        <f t="shared" si="42"/>
        <v>96.485990379117652</v>
      </c>
    </row>
    <row r="2710" spans="1:7" ht="20.100000000000001" customHeight="1" x14ac:dyDescent="0.25">
      <c r="A2710" s="1" t="s">
        <v>2074</v>
      </c>
      <c r="B2710" s="9"/>
      <c r="C2710" s="10"/>
      <c r="D2710" s="1" t="s">
        <v>2766</v>
      </c>
      <c r="E2710" s="4">
        <v>2833641.1700000004</v>
      </c>
      <c r="F2710" s="7">
        <v>2703325.93</v>
      </c>
      <c r="G2710" s="8">
        <f t="shared" si="42"/>
        <v>95.401138246449165</v>
      </c>
    </row>
    <row r="2711" spans="1:7" ht="20.100000000000001" customHeight="1" x14ac:dyDescent="0.25">
      <c r="A2711" s="1" t="s">
        <v>2074</v>
      </c>
      <c r="B2711" s="9"/>
      <c r="C2711" s="10"/>
      <c r="D2711" s="1" t="s">
        <v>2767</v>
      </c>
      <c r="E2711" s="4">
        <v>1504891.44</v>
      </c>
      <c r="F2711" s="7">
        <v>1447524.46</v>
      </c>
      <c r="G2711" s="8">
        <f t="shared" si="42"/>
        <v>96.187965558499016</v>
      </c>
    </row>
    <row r="2712" spans="1:7" ht="20.100000000000001" customHeight="1" x14ac:dyDescent="0.25">
      <c r="A2712" s="1" t="s">
        <v>2074</v>
      </c>
      <c r="B2712" s="9"/>
      <c r="C2712" s="10"/>
      <c r="D2712" s="1" t="s">
        <v>2768</v>
      </c>
      <c r="E2712" s="4">
        <v>1510604.98</v>
      </c>
      <c r="F2712" s="7">
        <v>1433467.05</v>
      </c>
      <c r="G2712" s="8">
        <f t="shared" si="42"/>
        <v>94.893573699194349</v>
      </c>
    </row>
    <row r="2713" spans="1:7" ht="20.100000000000001" customHeight="1" x14ac:dyDescent="0.25">
      <c r="A2713" s="1" t="s">
        <v>2074</v>
      </c>
      <c r="B2713" s="9"/>
      <c r="C2713" s="10"/>
      <c r="D2713" s="1" t="s">
        <v>2769</v>
      </c>
      <c r="E2713" s="4">
        <v>1764827.75</v>
      </c>
      <c r="F2713" s="7">
        <v>1621366.01</v>
      </c>
      <c r="G2713" s="8">
        <f t="shared" si="42"/>
        <v>91.87106277085681</v>
      </c>
    </row>
    <row r="2714" spans="1:7" ht="20.100000000000001" customHeight="1" x14ac:dyDescent="0.25">
      <c r="A2714" s="1" t="s">
        <v>2074</v>
      </c>
      <c r="B2714" s="9"/>
      <c r="C2714" s="10"/>
      <c r="D2714" s="1" t="s">
        <v>2770</v>
      </c>
      <c r="E2714" s="4">
        <v>2904556.1100000003</v>
      </c>
      <c r="F2714" s="7">
        <v>2505697.7599999998</v>
      </c>
      <c r="G2714" s="8">
        <f t="shared" si="42"/>
        <v>86.267838013981404</v>
      </c>
    </row>
    <row r="2715" spans="1:7" ht="20.100000000000001" customHeight="1" x14ac:dyDescent="0.25">
      <c r="A2715" s="1" t="s">
        <v>2074</v>
      </c>
      <c r="B2715" s="9"/>
      <c r="C2715" s="10"/>
      <c r="D2715" s="1" t="s">
        <v>2771</v>
      </c>
      <c r="E2715" s="4">
        <v>2852142.45</v>
      </c>
      <c r="F2715" s="7">
        <v>2599180.7999999998</v>
      </c>
      <c r="G2715" s="8">
        <f t="shared" si="42"/>
        <v>91.130819921003578</v>
      </c>
    </row>
    <row r="2716" spans="1:7" ht="20.100000000000001" customHeight="1" x14ac:dyDescent="0.25">
      <c r="A2716" s="1" t="s">
        <v>2074</v>
      </c>
      <c r="B2716" s="9"/>
      <c r="C2716" s="10"/>
      <c r="D2716" s="1" t="s">
        <v>2772</v>
      </c>
      <c r="E2716" s="4">
        <v>1146527.05</v>
      </c>
      <c r="F2716" s="7">
        <v>1025677.04</v>
      </c>
      <c r="G2716" s="8">
        <f t="shared" si="42"/>
        <v>89.45947154059732</v>
      </c>
    </row>
    <row r="2717" spans="1:7" ht="20.100000000000001" customHeight="1" x14ac:dyDescent="0.25">
      <c r="A2717" s="1" t="s">
        <v>2074</v>
      </c>
      <c r="B2717" s="9"/>
      <c r="C2717" s="10"/>
      <c r="D2717" s="1" t="s">
        <v>2773</v>
      </c>
      <c r="E2717" s="4">
        <v>794193.86</v>
      </c>
      <c r="F2717" s="7">
        <v>789783.45</v>
      </c>
      <c r="G2717" s="8">
        <f t="shared" si="42"/>
        <v>99.444668333245474</v>
      </c>
    </row>
    <row r="2718" spans="1:7" ht="20.100000000000001" customHeight="1" x14ac:dyDescent="0.25">
      <c r="A2718" s="1" t="s">
        <v>2074</v>
      </c>
      <c r="B2718" s="9"/>
      <c r="C2718" s="10"/>
      <c r="D2718" s="1" t="s">
        <v>2774</v>
      </c>
      <c r="E2718" s="4">
        <v>1164659.67</v>
      </c>
      <c r="F2718" s="7">
        <v>1082813.99</v>
      </c>
      <c r="G2718" s="8">
        <f t="shared" si="42"/>
        <v>92.972566827183087</v>
      </c>
    </row>
    <row r="2719" spans="1:7" ht="20.100000000000001" customHeight="1" x14ac:dyDescent="0.25">
      <c r="A2719" s="1" t="s">
        <v>2074</v>
      </c>
      <c r="B2719" s="9"/>
      <c r="C2719" s="10"/>
      <c r="D2719" s="1" t="s">
        <v>2775</v>
      </c>
      <c r="E2719" s="4">
        <v>2892925.23</v>
      </c>
      <c r="F2719" s="7">
        <v>2486424.27</v>
      </c>
      <c r="G2719" s="8">
        <f t="shared" si="42"/>
        <v>85.948445684508755</v>
      </c>
    </row>
    <row r="2720" spans="1:7" ht="20.100000000000001" customHeight="1" x14ac:dyDescent="0.25">
      <c r="A2720" s="1" t="s">
        <v>2074</v>
      </c>
      <c r="B2720" s="9"/>
      <c r="C2720" s="10"/>
      <c r="D2720" s="1" t="s">
        <v>2776</v>
      </c>
      <c r="E2720" s="4">
        <v>2886592.05</v>
      </c>
      <c r="F2720" s="7">
        <v>2721847.28</v>
      </c>
      <c r="G2720" s="8">
        <f t="shared" si="42"/>
        <v>94.29275882610429</v>
      </c>
    </row>
    <row r="2721" spans="1:7" ht="20.100000000000001" customHeight="1" x14ac:dyDescent="0.25">
      <c r="A2721" s="1" t="s">
        <v>2074</v>
      </c>
      <c r="B2721" s="9"/>
      <c r="C2721" s="10"/>
      <c r="D2721" s="1" t="s">
        <v>2777</v>
      </c>
      <c r="E2721" s="4">
        <v>2565713.2399999998</v>
      </c>
      <c r="F2721" s="7">
        <v>2354846.9500000002</v>
      </c>
      <c r="G2721" s="8">
        <f t="shared" si="42"/>
        <v>91.7813773296037</v>
      </c>
    </row>
    <row r="2722" spans="1:7" ht="20.100000000000001" customHeight="1" x14ac:dyDescent="0.25">
      <c r="A2722" s="1" t="s">
        <v>2074</v>
      </c>
      <c r="B2722" s="9"/>
      <c r="C2722" s="10"/>
      <c r="D2722" s="1" t="s">
        <v>2778</v>
      </c>
      <c r="E2722" s="4">
        <v>2858453.1799999997</v>
      </c>
      <c r="F2722" s="7">
        <v>2591922.5</v>
      </c>
      <c r="G2722" s="8">
        <f t="shared" si="42"/>
        <v>90.675702444075029</v>
      </c>
    </row>
    <row r="2723" spans="1:7" ht="20.100000000000001" customHeight="1" x14ac:dyDescent="0.25">
      <c r="A2723" s="1" t="s">
        <v>2074</v>
      </c>
      <c r="B2723" s="9"/>
      <c r="C2723" s="10"/>
      <c r="D2723" s="1" t="s">
        <v>2779</v>
      </c>
      <c r="E2723" s="4">
        <v>2827654.79</v>
      </c>
      <c r="F2723" s="7">
        <v>2684256.7799999998</v>
      </c>
      <c r="G2723" s="8">
        <f t="shared" si="42"/>
        <v>94.928729967069273</v>
      </c>
    </row>
    <row r="2724" spans="1:7" ht="20.100000000000001" customHeight="1" x14ac:dyDescent="0.25">
      <c r="A2724" s="1" t="s">
        <v>2074</v>
      </c>
      <c r="B2724" s="9"/>
      <c r="C2724" s="10"/>
      <c r="D2724" s="1" t="s">
        <v>2780</v>
      </c>
      <c r="E2724" s="4">
        <v>2991972.28</v>
      </c>
      <c r="F2724" s="7">
        <v>2795203.2</v>
      </c>
      <c r="G2724" s="8">
        <f t="shared" si="42"/>
        <v>93.423432385543364</v>
      </c>
    </row>
    <row r="2725" spans="1:7" ht="20.100000000000001" customHeight="1" x14ac:dyDescent="0.25">
      <c r="A2725" s="1" t="s">
        <v>2074</v>
      </c>
      <c r="B2725" s="9"/>
      <c r="C2725" s="10"/>
      <c r="D2725" s="1" t="s">
        <v>2781</v>
      </c>
      <c r="E2725" s="4">
        <v>2229652.2200000002</v>
      </c>
      <c r="F2725" s="7">
        <v>2141035.9900000002</v>
      </c>
      <c r="G2725" s="8">
        <f t="shared" si="42"/>
        <v>96.0255581922099</v>
      </c>
    </row>
    <row r="2726" spans="1:7" ht="20.100000000000001" customHeight="1" x14ac:dyDescent="0.25">
      <c r="A2726" s="1" t="s">
        <v>2074</v>
      </c>
      <c r="B2726" s="9"/>
      <c r="C2726" s="10"/>
      <c r="D2726" s="1" t="s">
        <v>2782</v>
      </c>
      <c r="E2726" s="4">
        <v>1155822.77</v>
      </c>
      <c r="F2726" s="7">
        <v>1079529.25</v>
      </c>
      <c r="G2726" s="8">
        <f t="shared" si="42"/>
        <v>93.399202543829446</v>
      </c>
    </row>
    <row r="2727" spans="1:7" ht="20.100000000000001" customHeight="1" x14ac:dyDescent="0.25">
      <c r="A2727" s="1" t="s">
        <v>2074</v>
      </c>
      <c r="B2727" s="9"/>
      <c r="C2727" s="10"/>
      <c r="D2727" s="1" t="s">
        <v>2783</v>
      </c>
      <c r="E2727" s="4">
        <v>3643432.56</v>
      </c>
      <c r="F2727" s="7">
        <v>3360597.27</v>
      </c>
      <c r="G2727" s="8">
        <f t="shared" si="42"/>
        <v>92.237120206226621</v>
      </c>
    </row>
    <row r="2728" spans="1:7" ht="20.100000000000001" customHeight="1" x14ac:dyDescent="0.25">
      <c r="A2728" s="1" t="s">
        <v>2074</v>
      </c>
      <c r="B2728" s="9"/>
      <c r="C2728" s="10"/>
      <c r="D2728" s="1" t="s">
        <v>2784</v>
      </c>
      <c r="E2728" s="4">
        <v>1528970.3</v>
      </c>
      <c r="F2728" s="7">
        <v>1436071.79</v>
      </c>
      <c r="G2728" s="8">
        <f t="shared" si="42"/>
        <v>93.92411284902002</v>
      </c>
    </row>
    <row r="2729" spans="1:7" ht="20.100000000000001" customHeight="1" x14ac:dyDescent="0.25">
      <c r="A2729" s="1" t="s">
        <v>2074</v>
      </c>
      <c r="B2729" s="9"/>
      <c r="C2729" s="10"/>
      <c r="D2729" s="1" t="s">
        <v>2785</v>
      </c>
      <c r="E2729" s="4">
        <v>1611230.23</v>
      </c>
      <c r="F2729" s="7">
        <v>1567357.3</v>
      </c>
      <c r="G2729" s="8">
        <f t="shared" si="42"/>
        <v>97.277053944053677</v>
      </c>
    </row>
    <row r="2730" spans="1:7" ht="20.100000000000001" customHeight="1" x14ac:dyDescent="0.25">
      <c r="A2730" s="1" t="s">
        <v>2074</v>
      </c>
      <c r="B2730" s="9"/>
      <c r="C2730" s="10"/>
      <c r="D2730" s="1" t="s">
        <v>2786</v>
      </c>
      <c r="E2730" s="4">
        <v>3310970.55</v>
      </c>
      <c r="F2730" s="7">
        <v>3017707.08</v>
      </c>
      <c r="G2730" s="8">
        <f t="shared" si="42"/>
        <v>91.142673558361921</v>
      </c>
    </row>
    <row r="2731" spans="1:7" ht="20.100000000000001" customHeight="1" x14ac:dyDescent="0.25">
      <c r="A2731" s="1" t="s">
        <v>2074</v>
      </c>
      <c r="B2731" s="9"/>
      <c r="C2731" s="10"/>
      <c r="D2731" s="1" t="s">
        <v>2787</v>
      </c>
      <c r="E2731" s="4">
        <v>751474.49</v>
      </c>
      <c r="F2731" s="7">
        <v>684825.1</v>
      </c>
      <c r="G2731" s="8">
        <f t="shared" si="42"/>
        <v>91.130851294765833</v>
      </c>
    </row>
    <row r="2732" spans="1:7" ht="20.100000000000001" customHeight="1" x14ac:dyDescent="0.25">
      <c r="A2732" s="1" t="s">
        <v>2074</v>
      </c>
      <c r="B2732" s="9"/>
      <c r="C2732" s="10"/>
      <c r="D2732" s="1" t="s">
        <v>2788</v>
      </c>
      <c r="E2732" s="4">
        <v>495938.7</v>
      </c>
      <c r="F2732" s="7">
        <v>467503.47</v>
      </c>
      <c r="G2732" s="8">
        <f t="shared" si="42"/>
        <v>94.266382115370291</v>
      </c>
    </row>
    <row r="2733" spans="1:7" ht="20.100000000000001" customHeight="1" x14ac:dyDescent="0.25">
      <c r="A2733" s="1" t="s">
        <v>2074</v>
      </c>
      <c r="B2733" s="9"/>
      <c r="C2733" s="10"/>
      <c r="D2733" s="1" t="s">
        <v>2789</v>
      </c>
      <c r="E2733" s="4">
        <v>793571.02999999991</v>
      </c>
      <c r="F2733" s="7">
        <v>764081.85</v>
      </c>
      <c r="G2733" s="8">
        <f t="shared" si="42"/>
        <v>96.283989852804993</v>
      </c>
    </row>
    <row r="2734" spans="1:7" ht="20.100000000000001" customHeight="1" x14ac:dyDescent="0.25">
      <c r="A2734" s="1" t="s">
        <v>2074</v>
      </c>
      <c r="B2734" s="9"/>
      <c r="C2734" s="10"/>
      <c r="D2734" s="1" t="s">
        <v>2790</v>
      </c>
      <c r="E2734" s="4">
        <v>2160569.29</v>
      </c>
      <c r="F2734" s="7">
        <v>2058055.22</v>
      </c>
      <c r="G2734" s="8">
        <f t="shared" si="42"/>
        <v>95.255228773523854</v>
      </c>
    </row>
    <row r="2735" spans="1:7" ht="20.100000000000001" customHeight="1" x14ac:dyDescent="0.25">
      <c r="A2735" s="1" t="s">
        <v>2074</v>
      </c>
      <c r="B2735" s="9"/>
      <c r="C2735" s="10"/>
      <c r="D2735" s="1" t="s">
        <v>2791</v>
      </c>
      <c r="E2735" s="4">
        <v>1505807.8699999999</v>
      </c>
      <c r="F2735" s="7">
        <v>1406845.3</v>
      </c>
      <c r="G2735" s="8">
        <f t="shared" si="42"/>
        <v>93.427941773209099</v>
      </c>
    </row>
    <row r="2736" spans="1:7" ht="20.100000000000001" customHeight="1" x14ac:dyDescent="0.25">
      <c r="A2736" s="1" t="s">
        <v>2074</v>
      </c>
      <c r="B2736" s="9"/>
      <c r="C2736" s="10"/>
      <c r="D2736" s="1" t="s">
        <v>2792</v>
      </c>
      <c r="E2736" s="4">
        <v>1351529.41</v>
      </c>
      <c r="F2736" s="7">
        <v>1073595.28</v>
      </c>
      <c r="G2736" s="8">
        <f t="shared" si="42"/>
        <v>79.435584017368882</v>
      </c>
    </row>
    <row r="2737" spans="1:7" ht="20.100000000000001" customHeight="1" x14ac:dyDescent="0.25">
      <c r="A2737" s="1" t="s">
        <v>2074</v>
      </c>
      <c r="B2737" s="9"/>
      <c r="C2737" s="10"/>
      <c r="D2737" s="1" t="s">
        <v>2793</v>
      </c>
      <c r="E2737" s="4">
        <v>1469631.4100000001</v>
      </c>
      <c r="F2737" s="7">
        <v>1220613.6299999999</v>
      </c>
      <c r="G2737" s="8">
        <f t="shared" si="42"/>
        <v>83.055766343480627</v>
      </c>
    </row>
    <row r="2738" spans="1:7" ht="20.100000000000001" customHeight="1" x14ac:dyDescent="0.25">
      <c r="A2738" s="1" t="s">
        <v>2074</v>
      </c>
      <c r="B2738" s="9"/>
      <c r="C2738" s="10"/>
      <c r="D2738" s="1" t="s">
        <v>2794</v>
      </c>
      <c r="E2738" s="4">
        <v>3780155.54</v>
      </c>
      <c r="F2738" s="7">
        <v>3575908.24</v>
      </c>
      <c r="G2738" s="8">
        <f t="shared" si="42"/>
        <v>94.596854604559482</v>
      </c>
    </row>
    <row r="2739" spans="1:7" ht="20.100000000000001" customHeight="1" x14ac:dyDescent="0.25">
      <c r="A2739" s="1" t="s">
        <v>2074</v>
      </c>
      <c r="B2739" s="9"/>
      <c r="C2739" s="10"/>
      <c r="D2739" s="1" t="s">
        <v>2795</v>
      </c>
      <c r="E2739" s="4">
        <v>542985.55000000005</v>
      </c>
      <c r="F2739" s="7">
        <v>353426.59</v>
      </c>
      <c r="G2739" s="8">
        <f t="shared" si="42"/>
        <v>65.089501921367884</v>
      </c>
    </row>
    <row r="2740" spans="1:7" ht="20.100000000000001" customHeight="1" x14ac:dyDescent="0.25">
      <c r="A2740" s="1" t="s">
        <v>2074</v>
      </c>
      <c r="B2740" s="9"/>
      <c r="C2740" s="10"/>
      <c r="D2740" s="1" t="s">
        <v>2796</v>
      </c>
      <c r="E2740" s="4">
        <v>5856251.1099999994</v>
      </c>
      <c r="F2740" s="7">
        <v>5363896.26</v>
      </c>
      <c r="G2740" s="8">
        <f t="shared" si="42"/>
        <v>91.592661572191375</v>
      </c>
    </row>
    <row r="2741" spans="1:7" ht="20.100000000000001" customHeight="1" x14ac:dyDescent="0.25">
      <c r="A2741" s="1" t="s">
        <v>2797</v>
      </c>
      <c r="B2741" s="9"/>
      <c r="C2741" s="10"/>
      <c r="D2741" s="1" t="s">
        <v>2798</v>
      </c>
      <c r="E2741" s="4">
        <v>252230.86000000002</v>
      </c>
      <c r="F2741" s="7">
        <v>158003.01</v>
      </c>
      <c r="G2741" s="8">
        <f t="shared" si="42"/>
        <v>62.642219909173683</v>
      </c>
    </row>
    <row r="2742" spans="1:7" ht="20.100000000000001" customHeight="1" x14ac:dyDescent="0.25">
      <c r="A2742" s="1" t="s">
        <v>2797</v>
      </c>
      <c r="B2742" s="9"/>
      <c r="C2742" s="10"/>
      <c r="D2742" s="1" t="s">
        <v>2799</v>
      </c>
      <c r="E2742" s="4">
        <v>150121.78</v>
      </c>
      <c r="F2742" s="7">
        <v>101577.1</v>
      </c>
      <c r="G2742" s="8">
        <f t="shared" si="42"/>
        <v>67.663133224239687</v>
      </c>
    </row>
    <row r="2743" spans="1:7" ht="20.100000000000001" customHeight="1" x14ac:dyDescent="0.25">
      <c r="A2743" s="1" t="s">
        <v>2797</v>
      </c>
      <c r="B2743" s="9"/>
      <c r="C2743" s="10"/>
      <c r="D2743" s="1" t="s">
        <v>2800</v>
      </c>
      <c r="E2743" s="4">
        <v>244288.04</v>
      </c>
      <c r="F2743" s="7">
        <v>235980.4</v>
      </c>
      <c r="G2743" s="8">
        <f t="shared" si="42"/>
        <v>96.599244072693864</v>
      </c>
    </row>
    <row r="2744" spans="1:7" ht="20.100000000000001" customHeight="1" x14ac:dyDescent="0.25">
      <c r="A2744" s="1" t="s">
        <v>2797</v>
      </c>
      <c r="B2744" s="9"/>
      <c r="C2744" s="10"/>
      <c r="D2744" s="1" t="s">
        <v>2801</v>
      </c>
      <c r="E2744" s="4">
        <v>150686.53</v>
      </c>
      <c r="F2744" s="7">
        <v>108036.38</v>
      </c>
      <c r="G2744" s="8">
        <f t="shared" si="42"/>
        <v>71.696109798267969</v>
      </c>
    </row>
    <row r="2745" spans="1:7" ht="20.100000000000001" customHeight="1" x14ac:dyDescent="0.25">
      <c r="A2745" s="1" t="s">
        <v>2797</v>
      </c>
      <c r="B2745" s="9"/>
      <c r="C2745" s="10"/>
      <c r="D2745" s="1" t="s">
        <v>2802</v>
      </c>
      <c r="E2745" s="4">
        <v>258345.99</v>
      </c>
      <c r="F2745" s="7">
        <v>198675.46</v>
      </c>
      <c r="G2745" s="8">
        <f t="shared" si="42"/>
        <v>76.902861933332119</v>
      </c>
    </row>
    <row r="2746" spans="1:7" ht="20.100000000000001" customHeight="1" x14ac:dyDescent="0.25">
      <c r="A2746" s="1" t="s">
        <v>2797</v>
      </c>
      <c r="B2746" s="9"/>
      <c r="C2746" s="10"/>
      <c r="D2746" s="1" t="s">
        <v>2803</v>
      </c>
      <c r="E2746" s="4">
        <v>257852.36</v>
      </c>
      <c r="F2746" s="7">
        <v>178167.91</v>
      </c>
      <c r="G2746" s="8">
        <f t="shared" si="42"/>
        <v>69.096870007317364</v>
      </c>
    </row>
    <row r="2747" spans="1:7" ht="20.100000000000001" customHeight="1" x14ac:dyDescent="0.25">
      <c r="A2747" s="1" t="s">
        <v>2797</v>
      </c>
      <c r="B2747" s="9"/>
      <c r="C2747" s="10"/>
      <c r="D2747" s="1" t="s">
        <v>2804</v>
      </c>
      <c r="E2747" s="4">
        <v>331520.78000000003</v>
      </c>
      <c r="F2747" s="7">
        <v>313234.44</v>
      </c>
      <c r="G2747" s="8">
        <f t="shared" si="42"/>
        <v>94.484104435323786</v>
      </c>
    </row>
    <row r="2748" spans="1:7" ht="20.100000000000001" customHeight="1" x14ac:dyDescent="0.25">
      <c r="A2748" s="1" t="s">
        <v>2797</v>
      </c>
      <c r="B2748" s="9"/>
      <c r="C2748" s="10"/>
      <c r="D2748" s="1" t="s">
        <v>2805</v>
      </c>
      <c r="E2748" s="4">
        <v>256510.64999999997</v>
      </c>
      <c r="F2748" s="7">
        <v>207112.1</v>
      </c>
      <c r="G2748" s="8">
        <f t="shared" si="42"/>
        <v>80.742105639668381</v>
      </c>
    </row>
    <row r="2749" spans="1:7" ht="20.100000000000001" customHeight="1" x14ac:dyDescent="0.25">
      <c r="A2749" s="1" t="s">
        <v>2797</v>
      </c>
      <c r="B2749" s="9"/>
      <c r="C2749" s="10"/>
      <c r="D2749" s="1" t="s">
        <v>2806</v>
      </c>
      <c r="E2749" s="4">
        <v>149265.62</v>
      </c>
      <c r="F2749" s="7">
        <v>123336.31</v>
      </c>
      <c r="G2749" s="8">
        <f t="shared" si="42"/>
        <v>82.628745989866928</v>
      </c>
    </row>
    <row r="2750" spans="1:7" ht="20.100000000000001" customHeight="1" x14ac:dyDescent="0.25">
      <c r="A2750" s="1" t="s">
        <v>2797</v>
      </c>
      <c r="B2750" s="9"/>
      <c r="C2750" s="10"/>
      <c r="D2750" s="1" t="s">
        <v>2807</v>
      </c>
      <c r="E2750" s="4">
        <v>154024.87000000002</v>
      </c>
      <c r="F2750" s="7">
        <v>126337.60000000001</v>
      </c>
      <c r="G2750" s="8">
        <f t="shared" si="42"/>
        <v>82.024156228796031</v>
      </c>
    </row>
    <row r="2751" spans="1:7" ht="20.100000000000001" customHeight="1" x14ac:dyDescent="0.25">
      <c r="A2751" s="1" t="s">
        <v>2797</v>
      </c>
      <c r="B2751" s="9"/>
      <c r="C2751" s="10"/>
      <c r="D2751" s="1" t="s">
        <v>2808</v>
      </c>
      <c r="E2751" s="4">
        <v>161292.41999999998</v>
      </c>
      <c r="F2751" s="7">
        <v>98413.440000000002</v>
      </c>
      <c r="G2751" s="8">
        <f t="shared" si="42"/>
        <v>61.01553935392625</v>
      </c>
    </row>
    <row r="2752" spans="1:7" ht="20.100000000000001" customHeight="1" x14ac:dyDescent="0.25">
      <c r="A2752" s="1" t="s">
        <v>2797</v>
      </c>
      <c r="B2752" s="9"/>
      <c r="C2752" s="10"/>
      <c r="D2752" s="1" t="s">
        <v>2809</v>
      </c>
      <c r="E2752" s="4">
        <v>264925.56</v>
      </c>
      <c r="F2752" s="7">
        <v>116955.65</v>
      </c>
      <c r="G2752" s="8">
        <f t="shared" si="42"/>
        <v>44.146608579406227</v>
      </c>
    </row>
    <row r="2753" spans="1:7" ht="20.100000000000001" customHeight="1" x14ac:dyDescent="0.25">
      <c r="A2753" s="1" t="s">
        <v>2797</v>
      </c>
      <c r="B2753" s="9"/>
      <c r="C2753" s="10"/>
      <c r="D2753" s="1" t="s">
        <v>2810</v>
      </c>
      <c r="E2753" s="4">
        <v>153073.35999999999</v>
      </c>
      <c r="F2753" s="7">
        <v>96326.15</v>
      </c>
      <c r="G2753" s="8">
        <f t="shared" si="42"/>
        <v>62.92809539164751</v>
      </c>
    </row>
    <row r="2754" spans="1:7" ht="20.100000000000001" customHeight="1" x14ac:dyDescent="0.25">
      <c r="A2754" s="1" t="s">
        <v>2797</v>
      </c>
      <c r="B2754" s="9"/>
      <c r="C2754" s="10"/>
      <c r="D2754" s="1" t="s">
        <v>2811</v>
      </c>
      <c r="E2754" s="4">
        <v>156224.08000000002</v>
      </c>
      <c r="F2754" s="7">
        <v>91843.76</v>
      </c>
      <c r="G2754" s="8">
        <f t="shared" si="42"/>
        <v>58.789758915526967</v>
      </c>
    </row>
    <row r="2755" spans="1:7" ht="20.100000000000001" customHeight="1" x14ac:dyDescent="0.25">
      <c r="A2755" s="1" t="s">
        <v>2797</v>
      </c>
      <c r="B2755" s="9"/>
      <c r="C2755" s="10"/>
      <c r="D2755" s="1" t="s">
        <v>2812</v>
      </c>
      <c r="E2755" s="4">
        <v>255643.81</v>
      </c>
      <c r="F2755" s="7">
        <v>204473.9</v>
      </c>
      <c r="G2755" s="8">
        <f t="shared" si="42"/>
        <v>79.983904167286497</v>
      </c>
    </row>
    <row r="2756" spans="1:7" ht="20.100000000000001" customHeight="1" x14ac:dyDescent="0.25">
      <c r="A2756" s="1" t="s">
        <v>2797</v>
      </c>
      <c r="B2756" s="9"/>
      <c r="C2756" s="10"/>
      <c r="D2756" s="1" t="s">
        <v>2813</v>
      </c>
      <c r="E2756" s="4">
        <v>152114.19</v>
      </c>
      <c r="F2756" s="7">
        <v>112474.45</v>
      </c>
      <c r="G2756" s="8">
        <f t="shared" si="42"/>
        <v>73.940800657716409</v>
      </c>
    </row>
    <row r="2757" spans="1:7" ht="20.100000000000001" customHeight="1" x14ac:dyDescent="0.25">
      <c r="A2757" s="1" t="s">
        <v>2797</v>
      </c>
      <c r="B2757" s="9"/>
      <c r="C2757" s="10"/>
      <c r="D2757" s="1" t="s">
        <v>2814</v>
      </c>
      <c r="E2757" s="4">
        <v>251360.81</v>
      </c>
      <c r="F2757" s="7">
        <v>222404.36</v>
      </c>
      <c r="G2757" s="8">
        <f t="shared" ref="G2757:G2820" si="43">F2757/E2757*100</f>
        <v>88.480125441989145</v>
      </c>
    </row>
    <row r="2758" spans="1:7" ht="20.100000000000001" customHeight="1" x14ac:dyDescent="0.25">
      <c r="A2758" s="1" t="s">
        <v>2797</v>
      </c>
      <c r="B2758" s="9"/>
      <c r="C2758" s="10"/>
      <c r="D2758" s="1" t="s">
        <v>2815</v>
      </c>
      <c r="E2758" s="4">
        <v>253980.76</v>
      </c>
      <c r="F2758" s="7">
        <v>164244.98000000001</v>
      </c>
      <c r="G2758" s="8">
        <f t="shared" si="43"/>
        <v>64.668276447397048</v>
      </c>
    </row>
    <row r="2759" spans="1:7" ht="20.100000000000001" customHeight="1" x14ac:dyDescent="0.25">
      <c r="A2759" s="1" t="s">
        <v>2797</v>
      </c>
      <c r="B2759" s="9"/>
      <c r="C2759" s="10"/>
      <c r="D2759" s="1" t="s">
        <v>2816</v>
      </c>
      <c r="E2759" s="4">
        <v>248829.63</v>
      </c>
      <c r="F2759" s="7">
        <v>166305.35999999999</v>
      </c>
      <c r="G2759" s="8">
        <f t="shared" si="43"/>
        <v>66.835030860271743</v>
      </c>
    </row>
    <row r="2760" spans="1:7" ht="20.100000000000001" customHeight="1" x14ac:dyDescent="0.25">
      <c r="A2760" s="1" t="s">
        <v>2797</v>
      </c>
      <c r="B2760" s="9"/>
      <c r="C2760" s="10"/>
      <c r="D2760" s="1" t="s">
        <v>2817</v>
      </c>
      <c r="E2760" s="4">
        <v>160102.94</v>
      </c>
      <c r="F2760" s="7">
        <v>89778.2</v>
      </c>
      <c r="G2760" s="8">
        <f t="shared" si="43"/>
        <v>56.075297555435263</v>
      </c>
    </row>
    <row r="2761" spans="1:7" ht="20.100000000000001" customHeight="1" x14ac:dyDescent="0.25">
      <c r="A2761" s="1" t="s">
        <v>2797</v>
      </c>
      <c r="B2761" s="9"/>
      <c r="C2761" s="10"/>
      <c r="D2761" s="1" t="s">
        <v>2818</v>
      </c>
      <c r="E2761" s="4">
        <v>158190.43000000002</v>
      </c>
      <c r="F2761" s="7">
        <v>98766.65</v>
      </c>
      <c r="G2761" s="8">
        <f t="shared" si="43"/>
        <v>62.435287646667362</v>
      </c>
    </row>
    <row r="2762" spans="1:7" ht="20.100000000000001" customHeight="1" x14ac:dyDescent="0.25">
      <c r="A2762" s="1" t="s">
        <v>2797</v>
      </c>
      <c r="B2762" s="9"/>
      <c r="C2762" s="10"/>
      <c r="D2762" s="1" t="s">
        <v>2819</v>
      </c>
      <c r="E2762" s="4">
        <v>258071.4</v>
      </c>
      <c r="F2762" s="7">
        <v>217991.27</v>
      </c>
      <c r="G2762" s="8">
        <f t="shared" si="43"/>
        <v>84.469363904717838</v>
      </c>
    </row>
    <row r="2763" spans="1:7" ht="20.100000000000001" customHeight="1" x14ac:dyDescent="0.25">
      <c r="A2763" s="1" t="s">
        <v>2797</v>
      </c>
      <c r="B2763" s="9"/>
      <c r="C2763" s="10"/>
      <c r="D2763" s="1" t="s">
        <v>2820</v>
      </c>
      <c r="E2763" s="4">
        <v>260833.83</v>
      </c>
      <c r="F2763" s="7">
        <v>197295.2</v>
      </c>
      <c r="G2763" s="8">
        <f t="shared" si="43"/>
        <v>75.640188237852442</v>
      </c>
    </row>
    <row r="2764" spans="1:7" ht="20.100000000000001" customHeight="1" x14ac:dyDescent="0.25">
      <c r="A2764" s="1" t="s">
        <v>2797</v>
      </c>
      <c r="B2764" s="9"/>
      <c r="C2764" s="10"/>
      <c r="D2764" s="1" t="s">
        <v>2821</v>
      </c>
      <c r="E2764" s="4">
        <v>241161.19</v>
      </c>
      <c r="F2764" s="7">
        <v>222793.02</v>
      </c>
      <c r="G2764" s="8">
        <f t="shared" si="43"/>
        <v>92.383446938539322</v>
      </c>
    </row>
    <row r="2765" spans="1:7" ht="20.100000000000001" customHeight="1" x14ac:dyDescent="0.25">
      <c r="A2765" s="1" t="s">
        <v>2797</v>
      </c>
      <c r="B2765" s="9"/>
      <c r="C2765" s="10"/>
      <c r="D2765" s="1" t="s">
        <v>2822</v>
      </c>
      <c r="E2765" s="4">
        <v>157450.82</v>
      </c>
      <c r="F2765" s="7">
        <v>131897.87</v>
      </c>
      <c r="G2765" s="8">
        <f t="shared" si="43"/>
        <v>83.770837141400719</v>
      </c>
    </row>
    <row r="2766" spans="1:7" ht="20.100000000000001" customHeight="1" x14ac:dyDescent="0.25">
      <c r="A2766" s="1" t="s">
        <v>2797</v>
      </c>
      <c r="B2766" s="9"/>
      <c r="C2766" s="10"/>
      <c r="D2766" s="1" t="s">
        <v>2823</v>
      </c>
      <c r="E2766" s="4">
        <v>151767.46</v>
      </c>
      <c r="F2766" s="7">
        <v>91867.87</v>
      </c>
      <c r="G2766" s="8">
        <f t="shared" si="43"/>
        <v>60.531994144199288</v>
      </c>
    </row>
    <row r="2767" spans="1:7" ht="20.100000000000001" customHeight="1" x14ac:dyDescent="0.25">
      <c r="A2767" s="1" t="s">
        <v>2797</v>
      </c>
      <c r="B2767" s="9"/>
      <c r="C2767" s="10"/>
      <c r="D2767" s="1" t="s">
        <v>2824</v>
      </c>
      <c r="E2767" s="4">
        <v>280599.59000000003</v>
      </c>
      <c r="F2767" s="7">
        <v>140680.85</v>
      </c>
      <c r="G2767" s="8">
        <f t="shared" si="43"/>
        <v>50.135800269701036</v>
      </c>
    </row>
    <row r="2768" spans="1:7" ht="20.100000000000001" customHeight="1" x14ac:dyDescent="0.25">
      <c r="A2768" s="1" t="s">
        <v>2797</v>
      </c>
      <c r="B2768" s="9"/>
      <c r="C2768" s="10"/>
      <c r="D2768" s="1" t="s">
        <v>2825</v>
      </c>
      <c r="E2768" s="4">
        <v>356251.61000000004</v>
      </c>
      <c r="F2768" s="7">
        <v>290021.95</v>
      </c>
      <c r="G2768" s="8">
        <f t="shared" si="43"/>
        <v>81.409302262521692</v>
      </c>
    </row>
    <row r="2769" spans="1:7" ht="20.100000000000001" customHeight="1" x14ac:dyDescent="0.25">
      <c r="A2769" s="1" t="s">
        <v>2797</v>
      </c>
      <c r="B2769" s="9"/>
      <c r="C2769" s="10"/>
      <c r="D2769" s="1" t="s">
        <v>2826</v>
      </c>
      <c r="E2769" s="4">
        <v>352771.63</v>
      </c>
      <c r="F2769" s="7">
        <v>305040.33</v>
      </c>
      <c r="G2769" s="8">
        <f t="shared" si="43"/>
        <v>86.469631925900629</v>
      </c>
    </row>
    <row r="2770" spans="1:7" ht="20.100000000000001" customHeight="1" x14ac:dyDescent="0.25">
      <c r="A2770" s="1" t="s">
        <v>2797</v>
      </c>
      <c r="B2770" s="9"/>
      <c r="C2770" s="10"/>
      <c r="D2770" s="1" t="s">
        <v>2827</v>
      </c>
      <c r="E2770" s="4">
        <v>354805.52</v>
      </c>
      <c r="F2770" s="7">
        <v>319375.07</v>
      </c>
      <c r="G2770" s="8">
        <f t="shared" si="43"/>
        <v>90.014120975344454</v>
      </c>
    </row>
    <row r="2771" spans="1:7" ht="20.100000000000001" customHeight="1" x14ac:dyDescent="0.25">
      <c r="A2771" s="1" t="s">
        <v>2797</v>
      </c>
      <c r="B2771" s="9"/>
      <c r="C2771" s="10"/>
      <c r="D2771" s="1" t="s">
        <v>2828</v>
      </c>
      <c r="E2771" s="4">
        <v>369211.14</v>
      </c>
      <c r="F2771" s="7">
        <v>289892.90000000002</v>
      </c>
      <c r="G2771" s="8">
        <f t="shared" si="43"/>
        <v>78.516834567884388</v>
      </c>
    </row>
    <row r="2772" spans="1:7" ht="20.100000000000001" customHeight="1" x14ac:dyDescent="0.25">
      <c r="A2772" s="1" t="s">
        <v>2797</v>
      </c>
      <c r="B2772" s="9"/>
      <c r="C2772" s="10"/>
      <c r="D2772" s="1" t="s">
        <v>2829</v>
      </c>
      <c r="E2772" s="4">
        <v>158039.78</v>
      </c>
      <c r="F2772" s="7">
        <v>105931.87</v>
      </c>
      <c r="G2772" s="8">
        <f t="shared" si="43"/>
        <v>67.028611404040177</v>
      </c>
    </row>
    <row r="2773" spans="1:7" ht="20.100000000000001" customHeight="1" x14ac:dyDescent="0.25">
      <c r="A2773" s="1" t="s">
        <v>2797</v>
      </c>
      <c r="B2773" s="9"/>
      <c r="C2773" s="10"/>
      <c r="D2773" s="1" t="s">
        <v>2830</v>
      </c>
      <c r="E2773" s="4">
        <v>149732.99</v>
      </c>
      <c r="F2773" s="7">
        <v>121079.13</v>
      </c>
      <c r="G2773" s="8">
        <f t="shared" si="43"/>
        <v>80.863362175563324</v>
      </c>
    </row>
    <row r="2774" spans="1:7" ht="20.100000000000001" customHeight="1" x14ac:dyDescent="0.25">
      <c r="A2774" s="1" t="s">
        <v>2797</v>
      </c>
      <c r="B2774" s="9"/>
      <c r="C2774" s="10"/>
      <c r="D2774" s="1" t="s">
        <v>2831</v>
      </c>
      <c r="E2774" s="4">
        <v>269603.53000000003</v>
      </c>
      <c r="F2774" s="7">
        <v>182239.37</v>
      </c>
      <c r="G2774" s="8">
        <f t="shared" si="43"/>
        <v>67.59532043219167</v>
      </c>
    </row>
    <row r="2775" spans="1:7" ht="20.100000000000001" customHeight="1" x14ac:dyDescent="0.25">
      <c r="A2775" s="1" t="s">
        <v>2797</v>
      </c>
      <c r="B2775" s="9"/>
      <c r="C2775" s="10"/>
      <c r="D2775" s="1" t="s">
        <v>2832</v>
      </c>
      <c r="E2775" s="4">
        <v>266580.09999999998</v>
      </c>
      <c r="F2775" s="7">
        <v>175525.42</v>
      </c>
      <c r="G2775" s="8">
        <f t="shared" si="43"/>
        <v>65.843406915970107</v>
      </c>
    </row>
    <row r="2776" spans="1:7" ht="20.100000000000001" customHeight="1" x14ac:dyDescent="0.25">
      <c r="A2776" s="1" t="s">
        <v>2797</v>
      </c>
      <c r="B2776" s="9"/>
      <c r="C2776" s="10"/>
      <c r="D2776" s="1" t="s">
        <v>2833</v>
      </c>
      <c r="E2776" s="4">
        <v>374881.75</v>
      </c>
      <c r="F2776" s="7">
        <v>235936.38</v>
      </c>
      <c r="G2776" s="8">
        <f t="shared" si="43"/>
        <v>62.936213886112093</v>
      </c>
    </row>
    <row r="2777" spans="1:7" ht="20.100000000000001" customHeight="1" x14ac:dyDescent="0.25">
      <c r="A2777" s="1" t="s">
        <v>2797</v>
      </c>
      <c r="B2777" s="9"/>
      <c r="C2777" s="10"/>
      <c r="D2777" s="1" t="s">
        <v>2834</v>
      </c>
      <c r="E2777" s="4">
        <v>370148.8</v>
      </c>
      <c r="F2777" s="7">
        <v>234249.35</v>
      </c>
      <c r="G2777" s="8">
        <f t="shared" si="43"/>
        <v>63.285184228612934</v>
      </c>
    </row>
    <row r="2778" spans="1:7" ht="20.100000000000001" customHeight="1" x14ac:dyDescent="0.25">
      <c r="A2778" s="1" t="s">
        <v>2797</v>
      </c>
      <c r="B2778" s="9"/>
      <c r="C2778" s="10"/>
      <c r="D2778" s="1" t="s">
        <v>2835</v>
      </c>
      <c r="E2778" s="4">
        <v>1284464.75</v>
      </c>
      <c r="F2778" s="7">
        <v>1021127.08</v>
      </c>
      <c r="G2778" s="8">
        <f t="shared" si="43"/>
        <v>79.498256374882999</v>
      </c>
    </row>
    <row r="2779" spans="1:7" ht="20.100000000000001" customHeight="1" x14ac:dyDescent="0.25">
      <c r="A2779" s="1" t="s">
        <v>2797</v>
      </c>
      <c r="B2779" s="9"/>
      <c r="C2779" s="10"/>
      <c r="D2779" s="1" t="s">
        <v>2836</v>
      </c>
      <c r="E2779" s="4">
        <v>1022443.1799999999</v>
      </c>
      <c r="F2779" s="7">
        <v>872817.92</v>
      </c>
      <c r="G2779" s="8">
        <f t="shared" si="43"/>
        <v>85.365909526630134</v>
      </c>
    </row>
    <row r="2780" spans="1:7" ht="20.100000000000001" customHeight="1" x14ac:dyDescent="0.25">
      <c r="A2780" s="1" t="s">
        <v>2797</v>
      </c>
      <c r="B2780" s="9"/>
      <c r="C2780" s="10"/>
      <c r="D2780" s="1" t="s">
        <v>2837</v>
      </c>
      <c r="E2780" s="4">
        <v>1225014.3</v>
      </c>
      <c r="F2780" s="7">
        <v>931315.56</v>
      </c>
      <c r="G2780" s="8">
        <f t="shared" si="43"/>
        <v>76.024872525977855</v>
      </c>
    </row>
    <row r="2781" spans="1:7" ht="20.100000000000001" customHeight="1" x14ac:dyDescent="0.25">
      <c r="A2781" s="1" t="s">
        <v>2797</v>
      </c>
      <c r="B2781" s="9"/>
      <c r="C2781" s="10"/>
      <c r="D2781" s="1" t="s">
        <v>2838</v>
      </c>
      <c r="E2781" s="4">
        <v>1003217.2899999999</v>
      </c>
      <c r="F2781" s="7">
        <v>862170.21</v>
      </c>
      <c r="G2781" s="8">
        <f t="shared" si="43"/>
        <v>85.940525407013268</v>
      </c>
    </row>
    <row r="2782" spans="1:7" ht="20.100000000000001" customHeight="1" x14ac:dyDescent="0.25">
      <c r="A2782" s="1" t="s">
        <v>2797</v>
      </c>
      <c r="B2782" s="9"/>
      <c r="C2782" s="10"/>
      <c r="D2782" s="1" t="s">
        <v>2839</v>
      </c>
      <c r="E2782" s="4">
        <v>1241178.48</v>
      </c>
      <c r="F2782" s="7">
        <v>1068718.99</v>
      </c>
      <c r="G2782" s="8">
        <f t="shared" si="43"/>
        <v>86.105182068577278</v>
      </c>
    </row>
    <row r="2783" spans="1:7" ht="20.100000000000001" customHeight="1" x14ac:dyDescent="0.25">
      <c r="A2783" s="1" t="s">
        <v>2797</v>
      </c>
      <c r="B2783" s="9"/>
      <c r="C2783" s="10"/>
      <c r="D2783" s="1" t="s">
        <v>2840</v>
      </c>
      <c r="E2783" s="4">
        <v>1032051.59</v>
      </c>
      <c r="F2783" s="7">
        <v>914575.37</v>
      </c>
      <c r="G2783" s="8">
        <f t="shared" si="43"/>
        <v>88.617214377820005</v>
      </c>
    </row>
    <row r="2784" spans="1:7" ht="20.100000000000001" customHeight="1" x14ac:dyDescent="0.25">
      <c r="A2784" s="1" t="s">
        <v>2797</v>
      </c>
      <c r="B2784" s="9"/>
      <c r="C2784" s="10"/>
      <c r="D2784" s="1" t="s">
        <v>2841</v>
      </c>
      <c r="E2784" s="4">
        <v>1737064.9500000002</v>
      </c>
      <c r="F2784" s="7">
        <v>1614504.72</v>
      </c>
      <c r="G2784" s="8">
        <f t="shared" si="43"/>
        <v>92.944407173721387</v>
      </c>
    </row>
    <row r="2785" spans="1:7" ht="20.100000000000001" customHeight="1" x14ac:dyDescent="0.25">
      <c r="A2785" s="1" t="s">
        <v>2797</v>
      </c>
      <c r="B2785" s="9"/>
      <c r="C2785" s="10"/>
      <c r="D2785" s="1" t="s">
        <v>2842</v>
      </c>
      <c r="E2785" s="4">
        <v>605385</v>
      </c>
      <c r="F2785" s="7">
        <v>465816.11</v>
      </c>
      <c r="G2785" s="8">
        <f t="shared" si="43"/>
        <v>76.945433071516462</v>
      </c>
    </row>
    <row r="2786" spans="1:7" ht="20.100000000000001" customHeight="1" x14ac:dyDescent="0.25">
      <c r="A2786" s="1" t="s">
        <v>2797</v>
      </c>
      <c r="B2786" s="9"/>
      <c r="C2786" s="10"/>
      <c r="D2786" s="1" t="s">
        <v>2843</v>
      </c>
      <c r="E2786" s="4">
        <v>356487.07</v>
      </c>
      <c r="F2786" s="7">
        <v>247417.88</v>
      </c>
      <c r="G2786" s="8">
        <f t="shared" si="43"/>
        <v>69.404447123425825</v>
      </c>
    </row>
    <row r="2787" spans="1:7" ht="20.100000000000001" customHeight="1" x14ac:dyDescent="0.25">
      <c r="A2787" s="1" t="s">
        <v>2797</v>
      </c>
      <c r="B2787" s="9"/>
      <c r="C2787" s="10"/>
      <c r="D2787" s="1" t="s">
        <v>2844</v>
      </c>
      <c r="E2787" s="4">
        <v>351646.32</v>
      </c>
      <c r="F2787" s="7">
        <v>309828.5</v>
      </c>
      <c r="G2787" s="8">
        <f t="shared" si="43"/>
        <v>88.107988731404902</v>
      </c>
    </row>
    <row r="2788" spans="1:7" ht="20.100000000000001" customHeight="1" x14ac:dyDescent="0.25">
      <c r="A2788" s="1" t="s">
        <v>2797</v>
      </c>
      <c r="B2788" s="9"/>
      <c r="C2788" s="10"/>
      <c r="D2788" s="1" t="s">
        <v>2845</v>
      </c>
      <c r="E2788" s="4">
        <v>166688.16999999998</v>
      </c>
      <c r="F2788" s="7">
        <v>166950.35999999999</v>
      </c>
      <c r="G2788" s="8">
        <f t="shared" si="43"/>
        <v>100.15729370596607</v>
      </c>
    </row>
    <row r="2789" spans="1:7" ht="20.100000000000001" customHeight="1" x14ac:dyDescent="0.25">
      <c r="A2789" s="1" t="s">
        <v>2797</v>
      </c>
      <c r="B2789" s="9"/>
      <c r="C2789" s="10"/>
      <c r="D2789" s="1" t="s">
        <v>2846</v>
      </c>
      <c r="E2789" s="4">
        <v>348781.07</v>
      </c>
      <c r="F2789" s="7">
        <v>280517.83</v>
      </c>
      <c r="G2789" s="8">
        <f t="shared" si="43"/>
        <v>80.428054767995292</v>
      </c>
    </row>
    <row r="2790" spans="1:7" ht="20.100000000000001" customHeight="1" x14ac:dyDescent="0.25">
      <c r="A2790" s="1" t="s">
        <v>2797</v>
      </c>
      <c r="B2790" s="9"/>
      <c r="C2790" s="10"/>
      <c r="D2790" s="1" t="s">
        <v>2847</v>
      </c>
      <c r="E2790" s="4">
        <v>160819.79</v>
      </c>
      <c r="F2790" s="7">
        <v>161312.57</v>
      </c>
      <c r="G2790" s="8">
        <f t="shared" si="43"/>
        <v>100.30641751242182</v>
      </c>
    </row>
    <row r="2791" spans="1:7" ht="20.100000000000001" customHeight="1" x14ac:dyDescent="0.25">
      <c r="A2791" s="1" t="s">
        <v>2797</v>
      </c>
      <c r="B2791" s="9"/>
      <c r="C2791" s="10"/>
      <c r="D2791" s="1" t="s">
        <v>2848</v>
      </c>
      <c r="E2791" s="4">
        <v>345231.09</v>
      </c>
      <c r="F2791" s="7">
        <v>321811.77</v>
      </c>
      <c r="G2791" s="8">
        <f t="shared" si="43"/>
        <v>93.216335180009423</v>
      </c>
    </row>
    <row r="2792" spans="1:7" ht="20.100000000000001" customHeight="1" x14ac:dyDescent="0.25">
      <c r="A2792" s="1" t="s">
        <v>2797</v>
      </c>
      <c r="B2792" s="9"/>
      <c r="C2792" s="10"/>
      <c r="D2792" s="1" t="s">
        <v>2849</v>
      </c>
      <c r="E2792" s="4">
        <v>241932.15</v>
      </c>
      <c r="F2792" s="7">
        <v>196163.75</v>
      </c>
      <c r="G2792" s="8">
        <f t="shared" si="43"/>
        <v>81.082133978472896</v>
      </c>
    </row>
    <row r="2793" spans="1:7" ht="20.100000000000001" customHeight="1" x14ac:dyDescent="0.25">
      <c r="A2793" s="1" t="s">
        <v>2797</v>
      </c>
      <c r="B2793" s="9"/>
      <c r="C2793" s="10"/>
      <c r="D2793" s="1" t="s">
        <v>2850</v>
      </c>
      <c r="E2793" s="4">
        <v>242072.86</v>
      </c>
      <c r="F2793" s="7">
        <v>177310.07999999999</v>
      </c>
      <c r="G2793" s="8">
        <f t="shared" si="43"/>
        <v>73.246575431876167</v>
      </c>
    </row>
    <row r="2794" spans="1:7" ht="20.100000000000001" customHeight="1" x14ac:dyDescent="0.25">
      <c r="A2794" s="1" t="s">
        <v>2797</v>
      </c>
      <c r="B2794" s="9"/>
      <c r="C2794" s="10"/>
      <c r="D2794" s="1" t="s">
        <v>2851</v>
      </c>
      <c r="E2794" s="4">
        <v>162754.85999999999</v>
      </c>
      <c r="F2794" s="7">
        <v>140901.79</v>
      </c>
      <c r="G2794" s="8">
        <f t="shared" si="43"/>
        <v>86.573015392597199</v>
      </c>
    </row>
    <row r="2795" spans="1:7" ht="20.100000000000001" customHeight="1" x14ac:dyDescent="0.25">
      <c r="A2795" s="1" t="s">
        <v>2797</v>
      </c>
      <c r="B2795" s="9"/>
      <c r="C2795" s="10"/>
      <c r="D2795" s="1" t="s">
        <v>2852</v>
      </c>
      <c r="E2795" s="4">
        <v>151236.33000000002</v>
      </c>
      <c r="F2795" s="7">
        <v>150342.89000000001</v>
      </c>
      <c r="G2795" s="8">
        <f t="shared" si="43"/>
        <v>99.40924247500584</v>
      </c>
    </row>
    <row r="2796" spans="1:7" ht="20.100000000000001" customHeight="1" x14ac:dyDescent="0.25">
      <c r="A2796" s="1" t="s">
        <v>2797</v>
      </c>
      <c r="B2796" s="9"/>
      <c r="C2796" s="10"/>
      <c r="D2796" s="1" t="s">
        <v>2853</v>
      </c>
      <c r="E2796" s="4">
        <v>451410.91</v>
      </c>
      <c r="F2796" s="7">
        <v>386336.71</v>
      </c>
      <c r="G2796" s="8">
        <f t="shared" si="43"/>
        <v>85.584265121106625</v>
      </c>
    </row>
    <row r="2797" spans="1:7" ht="20.100000000000001" customHeight="1" x14ac:dyDescent="0.25">
      <c r="A2797" s="1" t="s">
        <v>2797</v>
      </c>
      <c r="B2797" s="9"/>
      <c r="C2797" s="10"/>
      <c r="D2797" s="1" t="s">
        <v>2854</v>
      </c>
      <c r="E2797" s="4">
        <v>454876.07</v>
      </c>
      <c r="F2797" s="7">
        <v>337171.23</v>
      </c>
      <c r="G2797" s="8">
        <f t="shared" si="43"/>
        <v>74.12375638929521</v>
      </c>
    </row>
    <row r="2798" spans="1:7" ht="20.100000000000001" customHeight="1" x14ac:dyDescent="0.25">
      <c r="A2798" s="1" t="s">
        <v>2797</v>
      </c>
      <c r="B2798" s="9"/>
      <c r="C2798" s="10"/>
      <c r="D2798" s="1" t="s">
        <v>2855</v>
      </c>
      <c r="E2798" s="4">
        <v>166156.41</v>
      </c>
      <c r="F2798" s="7">
        <v>120197.66</v>
      </c>
      <c r="G2798" s="8">
        <f t="shared" si="43"/>
        <v>72.340068011820918</v>
      </c>
    </row>
    <row r="2799" spans="1:7" ht="20.100000000000001" customHeight="1" x14ac:dyDescent="0.25">
      <c r="A2799" s="1" t="s">
        <v>2797</v>
      </c>
      <c r="B2799" s="9"/>
      <c r="C2799" s="10"/>
      <c r="D2799" s="1" t="s">
        <v>2856</v>
      </c>
      <c r="E2799" s="4">
        <v>254374.11</v>
      </c>
      <c r="F2799" s="7">
        <v>245789.81</v>
      </c>
      <c r="G2799" s="8">
        <f t="shared" si="43"/>
        <v>96.625324802119223</v>
      </c>
    </row>
    <row r="2800" spans="1:7" ht="20.100000000000001" customHeight="1" x14ac:dyDescent="0.25">
      <c r="A2800" s="1" t="s">
        <v>2797</v>
      </c>
      <c r="B2800" s="9"/>
      <c r="C2800" s="10"/>
      <c r="D2800" s="1" t="s">
        <v>2857</v>
      </c>
      <c r="E2800" s="4">
        <v>143787.96000000002</v>
      </c>
      <c r="F2800" s="7">
        <v>126729.47</v>
      </c>
      <c r="G2800" s="8">
        <f t="shared" si="43"/>
        <v>88.136357174828817</v>
      </c>
    </row>
    <row r="2801" spans="1:7" ht="20.100000000000001" customHeight="1" x14ac:dyDescent="0.25">
      <c r="A2801" s="1" t="s">
        <v>2797</v>
      </c>
      <c r="B2801" s="9"/>
      <c r="C2801" s="10"/>
      <c r="D2801" s="1" t="s">
        <v>2858</v>
      </c>
      <c r="E2801" s="4">
        <v>648002.59</v>
      </c>
      <c r="F2801" s="7">
        <v>506043.26</v>
      </c>
      <c r="G2801" s="8">
        <f t="shared" si="43"/>
        <v>78.09278354890526</v>
      </c>
    </row>
    <row r="2802" spans="1:7" ht="20.100000000000001" customHeight="1" x14ac:dyDescent="0.25">
      <c r="A2802" s="1" t="s">
        <v>2797</v>
      </c>
      <c r="B2802" s="9"/>
      <c r="C2802" s="10"/>
      <c r="D2802" s="1" t="s">
        <v>2859</v>
      </c>
      <c r="E2802" s="4">
        <v>312021.96999999997</v>
      </c>
      <c r="F2802" s="7">
        <v>303178.23</v>
      </c>
      <c r="G2802" s="8">
        <f t="shared" si="43"/>
        <v>97.165667532962502</v>
      </c>
    </row>
    <row r="2803" spans="1:7" ht="20.100000000000001" customHeight="1" x14ac:dyDescent="0.25">
      <c r="A2803" s="1" t="s">
        <v>2797</v>
      </c>
      <c r="B2803" s="9"/>
      <c r="C2803" s="10"/>
      <c r="D2803" s="1" t="s">
        <v>2860</v>
      </c>
      <c r="E2803" s="4">
        <v>334482.96999999997</v>
      </c>
      <c r="F2803" s="7">
        <v>263766.67</v>
      </c>
      <c r="G2803" s="8">
        <f t="shared" si="43"/>
        <v>78.858026762917106</v>
      </c>
    </row>
    <row r="2804" spans="1:7" ht="20.100000000000001" customHeight="1" x14ac:dyDescent="0.25">
      <c r="A2804" s="1" t="s">
        <v>2797</v>
      </c>
      <c r="B2804" s="9"/>
      <c r="C2804" s="10"/>
      <c r="D2804" s="1" t="s">
        <v>2861</v>
      </c>
      <c r="E2804" s="4">
        <v>324486.88999999996</v>
      </c>
      <c r="F2804" s="7">
        <v>273260.84000000003</v>
      </c>
      <c r="G2804" s="8">
        <f t="shared" si="43"/>
        <v>84.213214284250455</v>
      </c>
    </row>
    <row r="2805" spans="1:7" ht="20.100000000000001" customHeight="1" x14ac:dyDescent="0.25">
      <c r="A2805" s="1" t="s">
        <v>2797</v>
      </c>
      <c r="B2805" s="9"/>
      <c r="C2805" s="10"/>
      <c r="D2805" s="1" t="s">
        <v>2862</v>
      </c>
      <c r="E2805" s="4">
        <v>329578.97000000003</v>
      </c>
      <c r="F2805" s="7">
        <v>312890.28999999998</v>
      </c>
      <c r="G2805" s="8">
        <f t="shared" si="43"/>
        <v>94.936363809863224</v>
      </c>
    </row>
    <row r="2806" spans="1:7" ht="20.100000000000001" customHeight="1" x14ac:dyDescent="0.25">
      <c r="A2806" s="1" t="s">
        <v>2797</v>
      </c>
      <c r="B2806" s="9"/>
      <c r="C2806" s="10"/>
      <c r="D2806" s="1" t="s">
        <v>2863</v>
      </c>
      <c r="E2806" s="4">
        <v>330256.33</v>
      </c>
      <c r="F2806" s="7">
        <v>285946.39</v>
      </c>
      <c r="G2806" s="8">
        <f t="shared" si="43"/>
        <v>86.583167081157839</v>
      </c>
    </row>
    <row r="2807" spans="1:7" ht="20.100000000000001" customHeight="1" x14ac:dyDescent="0.25">
      <c r="A2807" s="1" t="s">
        <v>2797</v>
      </c>
      <c r="B2807" s="9"/>
      <c r="C2807" s="10"/>
      <c r="D2807" s="1" t="s">
        <v>2864</v>
      </c>
      <c r="E2807" s="4">
        <v>106940.97</v>
      </c>
      <c r="F2807" s="7">
        <v>84368.1</v>
      </c>
      <c r="G2807" s="8">
        <f t="shared" si="43"/>
        <v>78.892215022923395</v>
      </c>
    </row>
    <row r="2808" spans="1:7" ht="20.100000000000001" customHeight="1" x14ac:dyDescent="0.25">
      <c r="A2808" s="1" t="s">
        <v>2797</v>
      </c>
      <c r="B2808" s="9"/>
      <c r="C2808" s="10"/>
      <c r="D2808" s="1" t="s">
        <v>2865</v>
      </c>
      <c r="E2808" s="4">
        <v>218853.39</v>
      </c>
      <c r="F2808" s="7">
        <v>209925.45</v>
      </c>
      <c r="G2808" s="8">
        <f t="shared" si="43"/>
        <v>95.920584095133279</v>
      </c>
    </row>
    <row r="2809" spans="1:7" ht="20.100000000000001" customHeight="1" x14ac:dyDescent="0.25">
      <c r="A2809" s="1" t="s">
        <v>2797</v>
      </c>
      <c r="B2809" s="9"/>
      <c r="C2809" s="10"/>
      <c r="D2809" s="1" t="s">
        <v>2866</v>
      </c>
      <c r="E2809" s="4">
        <v>341236.14</v>
      </c>
      <c r="F2809" s="7">
        <v>291311.58</v>
      </c>
      <c r="G2809" s="8">
        <f t="shared" si="43"/>
        <v>85.369498084229889</v>
      </c>
    </row>
    <row r="2810" spans="1:7" ht="20.100000000000001" customHeight="1" x14ac:dyDescent="0.25">
      <c r="A2810" s="1" t="s">
        <v>2797</v>
      </c>
      <c r="B2810" s="9"/>
      <c r="C2810" s="10"/>
      <c r="D2810" s="1" t="s">
        <v>2867</v>
      </c>
      <c r="E2810" s="4">
        <v>230943.12</v>
      </c>
      <c r="F2810" s="7">
        <v>169068.84</v>
      </c>
      <c r="G2810" s="8">
        <f t="shared" si="43"/>
        <v>73.208000307608216</v>
      </c>
    </row>
    <row r="2811" spans="1:7" ht="20.100000000000001" customHeight="1" x14ac:dyDescent="0.25">
      <c r="A2811" s="1" t="s">
        <v>2797</v>
      </c>
      <c r="B2811" s="9"/>
      <c r="C2811" s="10"/>
      <c r="D2811" s="1" t="s">
        <v>2868</v>
      </c>
      <c r="E2811" s="4">
        <v>360538.31</v>
      </c>
      <c r="F2811" s="7">
        <v>284077.12</v>
      </c>
      <c r="G2811" s="8">
        <f t="shared" si="43"/>
        <v>78.792492259699117</v>
      </c>
    </row>
    <row r="2812" spans="1:7" ht="20.100000000000001" customHeight="1" x14ac:dyDescent="0.25">
      <c r="A2812" s="1" t="s">
        <v>2797</v>
      </c>
      <c r="B2812" s="9"/>
      <c r="C2812" s="10"/>
      <c r="D2812" s="1" t="s">
        <v>2869</v>
      </c>
      <c r="E2812" s="4">
        <v>153171.34</v>
      </c>
      <c r="F2812" s="7">
        <v>152299.84</v>
      </c>
      <c r="G2812" s="8">
        <f t="shared" si="43"/>
        <v>99.431029329638292</v>
      </c>
    </row>
    <row r="2813" spans="1:7" ht="20.100000000000001" customHeight="1" x14ac:dyDescent="0.25">
      <c r="A2813" s="1" t="s">
        <v>2797</v>
      </c>
      <c r="B2813" s="9"/>
      <c r="C2813" s="10"/>
      <c r="D2813" s="1" t="s">
        <v>2870</v>
      </c>
      <c r="E2813" s="4">
        <v>337572.52</v>
      </c>
      <c r="F2813" s="7">
        <v>320290.15000000002</v>
      </c>
      <c r="G2813" s="8">
        <f t="shared" si="43"/>
        <v>94.880397847549915</v>
      </c>
    </row>
    <row r="2814" spans="1:7" ht="20.100000000000001" customHeight="1" x14ac:dyDescent="0.25">
      <c r="A2814" s="1" t="s">
        <v>2797</v>
      </c>
      <c r="B2814" s="9"/>
      <c r="C2814" s="10"/>
      <c r="D2814" s="1" t="s">
        <v>2871</v>
      </c>
      <c r="E2814" s="4">
        <v>155995.85999999999</v>
      </c>
      <c r="F2814" s="7">
        <v>76990.69</v>
      </c>
      <c r="G2814" s="8">
        <f t="shared" si="43"/>
        <v>49.354316197878589</v>
      </c>
    </row>
    <row r="2815" spans="1:7" ht="20.100000000000001" customHeight="1" x14ac:dyDescent="0.25">
      <c r="A2815" s="1" t="s">
        <v>2797</v>
      </c>
      <c r="B2815" s="9"/>
      <c r="C2815" s="10"/>
      <c r="D2815" s="1" t="s">
        <v>2872</v>
      </c>
      <c r="E2815" s="4">
        <v>166725.29999999999</v>
      </c>
      <c r="F2815" s="7">
        <v>140448.79999999999</v>
      </c>
      <c r="G2815" s="8">
        <f t="shared" si="43"/>
        <v>84.239644493067331</v>
      </c>
    </row>
    <row r="2816" spans="1:7" ht="20.100000000000001" customHeight="1" x14ac:dyDescent="0.25">
      <c r="A2816" s="1" t="s">
        <v>2797</v>
      </c>
      <c r="B2816" s="9"/>
      <c r="C2816" s="10"/>
      <c r="D2816" s="1" t="s">
        <v>2873</v>
      </c>
      <c r="E2816" s="4">
        <v>417947.94</v>
      </c>
      <c r="F2816" s="7">
        <v>322196.99</v>
      </c>
      <c r="G2816" s="8">
        <f t="shared" si="43"/>
        <v>77.090220853822117</v>
      </c>
    </row>
    <row r="2817" spans="1:7" ht="20.100000000000001" customHeight="1" x14ac:dyDescent="0.25">
      <c r="A2817" s="1" t="s">
        <v>2797</v>
      </c>
      <c r="B2817" s="9"/>
      <c r="C2817" s="10"/>
      <c r="D2817" s="1" t="s">
        <v>2874</v>
      </c>
      <c r="E2817" s="4">
        <v>426033.01</v>
      </c>
      <c r="F2817" s="7">
        <v>348168.51</v>
      </c>
      <c r="G2817" s="8">
        <f t="shared" si="43"/>
        <v>81.723364581537936</v>
      </c>
    </row>
    <row r="2818" spans="1:7" ht="20.100000000000001" customHeight="1" x14ac:dyDescent="0.25">
      <c r="A2818" s="1" t="s">
        <v>2797</v>
      </c>
      <c r="B2818" s="9"/>
      <c r="C2818" s="10"/>
      <c r="D2818" s="1" t="s">
        <v>2875</v>
      </c>
      <c r="E2818" s="4">
        <v>342932.86</v>
      </c>
      <c r="F2818" s="7">
        <v>298250.89</v>
      </c>
      <c r="G2818" s="8">
        <f t="shared" si="43"/>
        <v>86.970636176422417</v>
      </c>
    </row>
    <row r="2819" spans="1:7" ht="20.100000000000001" customHeight="1" x14ac:dyDescent="0.25">
      <c r="A2819" s="1" t="s">
        <v>2797</v>
      </c>
      <c r="B2819" s="9"/>
      <c r="C2819" s="10"/>
      <c r="D2819" s="1" t="s">
        <v>2876</v>
      </c>
      <c r="E2819" s="4">
        <v>259308.61000000002</v>
      </c>
      <c r="F2819" s="7">
        <v>204806.55</v>
      </c>
      <c r="G2819" s="8">
        <f t="shared" si="43"/>
        <v>78.981777735802908</v>
      </c>
    </row>
    <row r="2820" spans="1:7" ht="20.100000000000001" customHeight="1" x14ac:dyDescent="0.25">
      <c r="A2820" s="1" t="s">
        <v>2797</v>
      </c>
      <c r="B2820" s="9"/>
      <c r="C2820" s="10"/>
      <c r="D2820" s="1" t="s">
        <v>2877</v>
      </c>
      <c r="E2820" s="4">
        <v>149725.57</v>
      </c>
      <c r="F2820" s="7">
        <v>140839.38</v>
      </c>
      <c r="G2820" s="8">
        <f t="shared" si="43"/>
        <v>94.065015080590442</v>
      </c>
    </row>
    <row r="2821" spans="1:7" ht="20.100000000000001" customHeight="1" x14ac:dyDescent="0.25">
      <c r="A2821" s="1" t="s">
        <v>2797</v>
      </c>
      <c r="B2821" s="9"/>
      <c r="C2821" s="10"/>
      <c r="D2821" s="1" t="s">
        <v>2878</v>
      </c>
      <c r="E2821" s="4">
        <v>408232.66</v>
      </c>
      <c r="F2821" s="7">
        <v>326793.15000000002</v>
      </c>
      <c r="G2821" s="8">
        <f t="shared" ref="G2821:G2884" si="44">F2821/E2821*100</f>
        <v>80.050711768137333</v>
      </c>
    </row>
    <row r="2822" spans="1:7" ht="20.100000000000001" customHeight="1" x14ac:dyDescent="0.25">
      <c r="A2822" s="1" t="s">
        <v>2797</v>
      </c>
      <c r="B2822" s="9"/>
      <c r="C2822" s="10"/>
      <c r="D2822" s="1" t="s">
        <v>2879</v>
      </c>
      <c r="E2822" s="4">
        <v>3641167.37</v>
      </c>
      <c r="F2822" s="7">
        <v>3053305.72</v>
      </c>
      <c r="G2822" s="8">
        <f t="shared" si="44"/>
        <v>83.855132426939221</v>
      </c>
    </row>
    <row r="2823" spans="1:7" ht="20.100000000000001" customHeight="1" x14ac:dyDescent="0.25">
      <c r="A2823" s="1" t="s">
        <v>2797</v>
      </c>
      <c r="B2823" s="9"/>
      <c r="C2823" s="10"/>
      <c r="D2823" s="1" t="s">
        <v>2880</v>
      </c>
      <c r="E2823" s="4">
        <v>2694885.8</v>
      </c>
      <c r="F2823" s="7">
        <v>2433041.1</v>
      </c>
      <c r="G2823" s="8">
        <f t="shared" si="44"/>
        <v>90.283643930291973</v>
      </c>
    </row>
    <row r="2824" spans="1:7" ht="20.100000000000001" customHeight="1" x14ac:dyDescent="0.25">
      <c r="A2824" s="1" t="s">
        <v>2797</v>
      </c>
      <c r="B2824" s="9"/>
      <c r="C2824" s="10"/>
      <c r="D2824" s="1" t="s">
        <v>2881</v>
      </c>
      <c r="E2824" s="4">
        <v>3156446.55</v>
      </c>
      <c r="F2824" s="7">
        <v>2593964.6800000002</v>
      </c>
      <c r="G2824" s="8">
        <f t="shared" si="44"/>
        <v>82.179901953353223</v>
      </c>
    </row>
    <row r="2825" spans="1:7" ht="20.100000000000001" customHeight="1" x14ac:dyDescent="0.25">
      <c r="A2825" s="1" t="s">
        <v>2797</v>
      </c>
      <c r="B2825" s="9"/>
      <c r="C2825" s="10"/>
      <c r="D2825" s="1" t="s">
        <v>2882</v>
      </c>
      <c r="E2825" s="4">
        <v>438001.38</v>
      </c>
      <c r="F2825" s="7">
        <v>396821.81</v>
      </c>
      <c r="G2825" s="8">
        <f t="shared" si="44"/>
        <v>90.598301311288111</v>
      </c>
    </row>
    <row r="2826" spans="1:7" ht="20.100000000000001" customHeight="1" x14ac:dyDescent="0.25">
      <c r="A2826" s="1" t="s">
        <v>2797</v>
      </c>
      <c r="B2826" s="9"/>
      <c r="C2826" s="10"/>
      <c r="D2826" s="1" t="s">
        <v>2883</v>
      </c>
      <c r="E2826" s="4">
        <v>446171.06999999995</v>
      </c>
      <c r="F2826" s="7">
        <v>372556.5</v>
      </c>
      <c r="G2826" s="8">
        <f t="shared" si="44"/>
        <v>83.500819539913252</v>
      </c>
    </row>
    <row r="2827" spans="1:7" ht="20.100000000000001" customHeight="1" x14ac:dyDescent="0.25">
      <c r="A2827" s="1" t="s">
        <v>2797</v>
      </c>
      <c r="B2827" s="9"/>
      <c r="C2827" s="10"/>
      <c r="D2827" s="1" t="s">
        <v>2884</v>
      </c>
      <c r="E2827" s="4">
        <v>448073.62</v>
      </c>
      <c r="F2827" s="7">
        <v>349577.1</v>
      </c>
      <c r="G2827" s="8">
        <f t="shared" si="44"/>
        <v>78.017781988593754</v>
      </c>
    </row>
    <row r="2828" spans="1:7" ht="20.100000000000001" customHeight="1" x14ac:dyDescent="0.25">
      <c r="A2828" s="1" t="s">
        <v>2797</v>
      </c>
      <c r="B2828" s="9"/>
      <c r="C2828" s="10"/>
      <c r="D2828" s="1" t="s">
        <v>2885</v>
      </c>
      <c r="E2828" s="4">
        <v>3442559.47</v>
      </c>
      <c r="F2828" s="7">
        <v>2950490.76</v>
      </c>
      <c r="G2828" s="8">
        <f t="shared" si="44"/>
        <v>85.706311995824422</v>
      </c>
    </row>
    <row r="2829" spans="1:7" ht="20.100000000000001" customHeight="1" x14ac:dyDescent="0.25">
      <c r="A2829" s="1" t="s">
        <v>2797</v>
      </c>
      <c r="B2829" s="9"/>
      <c r="C2829" s="10"/>
      <c r="D2829" s="1" t="s">
        <v>2886</v>
      </c>
      <c r="E2829" s="4">
        <v>1022058.35</v>
      </c>
      <c r="F2829" s="7">
        <v>943328.7</v>
      </c>
      <c r="G2829" s="8">
        <f t="shared" si="44"/>
        <v>92.296951539019261</v>
      </c>
    </row>
    <row r="2830" spans="1:7" ht="20.100000000000001" customHeight="1" x14ac:dyDescent="0.25">
      <c r="A2830" s="1" t="s">
        <v>2797</v>
      </c>
      <c r="B2830" s="9"/>
      <c r="C2830" s="10"/>
      <c r="D2830" s="1" t="s">
        <v>2887</v>
      </c>
      <c r="E2830" s="4">
        <v>144887.85</v>
      </c>
      <c r="F2830" s="7">
        <v>116341.18</v>
      </c>
      <c r="G2830" s="8">
        <f t="shared" si="44"/>
        <v>80.297402439196929</v>
      </c>
    </row>
    <row r="2831" spans="1:7" ht="20.100000000000001" customHeight="1" x14ac:dyDescent="0.25">
      <c r="A2831" s="1" t="s">
        <v>2797</v>
      </c>
      <c r="B2831" s="9"/>
      <c r="C2831" s="10"/>
      <c r="D2831" s="1" t="s">
        <v>2888</v>
      </c>
      <c r="E2831" s="4">
        <v>1787065.7100000002</v>
      </c>
      <c r="F2831" s="7">
        <v>1529592.11</v>
      </c>
      <c r="G2831" s="8">
        <f t="shared" si="44"/>
        <v>85.592382050685757</v>
      </c>
    </row>
    <row r="2832" spans="1:7" ht="20.100000000000001" customHeight="1" x14ac:dyDescent="0.25">
      <c r="A2832" s="1" t="s">
        <v>2797</v>
      </c>
      <c r="B2832" s="9"/>
      <c r="C2832" s="10"/>
      <c r="D2832" s="1" t="s">
        <v>2889</v>
      </c>
      <c r="E2832" s="4">
        <v>1206929.5900000001</v>
      </c>
      <c r="F2832" s="7">
        <v>1082762.47</v>
      </c>
      <c r="G2832" s="8">
        <f t="shared" si="44"/>
        <v>89.712148825516806</v>
      </c>
    </row>
    <row r="2833" spans="1:7" ht="20.100000000000001" customHeight="1" x14ac:dyDescent="0.25">
      <c r="A2833" s="1" t="s">
        <v>2797</v>
      </c>
      <c r="B2833" s="9"/>
      <c r="C2833" s="10"/>
      <c r="D2833" s="1" t="s">
        <v>2890</v>
      </c>
      <c r="E2833" s="4">
        <v>459751.11</v>
      </c>
      <c r="F2833" s="7">
        <v>272568.96000000002</v>
      </c>
      <c r="G2833" s="8">
        <f t="shared" si="44"/>
        <v>59.286199439518484</v>
      </c>
    </row>
    <row r="2834" spans="1:7" ht="20.100000000000001" customHeight="1" x14ac:dyDescent="0.25">
      <c r="A2834" s="1" t="s">
        <v>2797</v>
      </c>
      <c r="B2834" s="9"/>
      <c r="C2834" s="10"/>
      <c r="D2834" s="1" t="s">
        <v>2891</v>
      </c>
      <c r="E2834" s="4">
        <v>635759.31000000006</v>
      </c>
      <c r="F2834" s="7">
        <v>563973.42000000004</v>
      </c>
      <c r="G2834" s="8">
        <f t="shared" si="44"/>
        <v>88.708637235685941</v>
      </c>
    </row>
    <row r="2835" spans="1:7" ht="20.100000000000001" customHeight="1" x14ac:dyDescent="0.25">
      <c r="A2835" s="1" t="s">
        <v>2797</v>
      </c>
      <c r="B2835" s="9"/>
      <c r="C2835" s="10"/>
      <c r="D2835" s="1" t="s">
        <v>2892</v>
      </c>
      <c r="E2835" s="4">
        <v>299678.56</v>
      </c>
      <c r="F2835" s="7">
        <v>259232.68</v>
      </c>
      <c r="G2835" s="8">
        <f t="shared" si="44"/>
        <v>86.503579034816497</v>
      </c>
    </row>
    <row r="2836" spans="1:7" ht="20.100000000000001" customHeight="1" x14ac:dyDescent="0.25">
      <c r="A2836" s="1" t="s">
        <v>2797</v>
      </c>
      <c r="B2836" s="9"/>
      <c r="C2836" s="10"/>
      <c r="D2836" s="1" t="s">
        <v>2893</v>
      </c>
      <c r="E2836" s="4">
        <v>225668.93999999997</v>
      </c>
      <c r="F2836" s="7">
        <v>183537.06</v>
      </c>
      <c r="G2836" s="8">
        <f t="shared" si="44"/>
        <v>81.330226481322612</v>
      </c>
    </row>
    <row r="2837" spans="1:7" ht="20.100000000000001" customHeight="1" x14ac:dyDescent="0.25">
      <c r="A2837" s="1" t="s">
        <v>2797</v>
      </c>
      <c r="B2837" s="9"/>
      <c r="C2837" s="10"/>
      <c r="D2837" s="1" t="s">
        <v>2894</v>
      </c>
      <c r="E2837" s="4">
        <v>201014.12</v>
      </c>
      <c r="F2837" s="7">
        <v>167673.85</v>
      </c>
      <c r="G2837" s="8">
        <f t="shared" si="44"/>
        <v>83.413966143273925</v>
      </c>
    </row>
    <row r="2838" spans="1:7" ht="20.100000000000001" customHeight="1" x14ac:dyDescent="0.25">
      <c r="A2838" s="1" t="s">
        <v>2797</v>
      </c>
      <c r="B2838" s="9"/>
      <c r="C2838" s="10"/>
      <c r="D2838" s="1" t="s">
        <v>2895</v>
      </c>
      <c r="E2838" s="4">
        <v>985719.39</v>
      </c>
      <c r="F2838" s="7">
        <v>817876.13</v>
      </c>
      <c r="G2838" s="8">
        <f t="shared" si="44"/>
        <v>82.972511071330345</v>
      </c>
    </row>
    <row r="2839" spans="1:7" ht="20.100000000000001" customHeight="1" x14ac:dyDescent="0.25">
      <c r="A2839" s="1" t="s">
        <v>2797</v>
      </c>
      <c r="B2839" s="9"/>
      <c r="C2839" s="10"/>
      <c r="D2839" s="1" t="s">
        <v>2896</v>
      </c>
      <c r="E2839" s="4">
        <v>1235312.7</v>
      </c>
      <c r="F2839" s="7">
        <v>1146407.52</v>
      </c>
      <c r="G2839" s="8">
        <f t="shared" si="44"/>
        <v>92.803022263107962</v>
      </c>
    </row>
    <row r="2840" spans="1:7" ht="20.100000000000001" customHeight="1" x14ac:dyDescent="0.25">
      <c r="A2840" s="1" t="s">
        <v>2797</v>
      </c>
      <c r="B2840" s="9"/>
      <c r="C2840" s="10"/>
      <c r="D2840" s="1" t="s">
        <v>2897</v>
      </c>
      <c r="E2840" s="4">
        <v>1754428.48</v>
      </c>
      <c r="F2840" s="7">
        <v>1545690.28</v>
      </c>
      <c r="G2840" s="8">
        <f t="shared" si="44"/>
        <v>88.102210926261307</v>
      </c>
    </row>
    <row r="2841" spans="1:7" ht="20.100000000000001" customHeight="1" x14ac:dyDescent="0.25">
      <c r="A2841" s="1" t="s">
        <v>2797</v>
      </c>
      <c r="B2841" s="9"/>
      <c r="C2841" s="10"/>
      <c r="D2841" s="1" t="s">
        <v>2898</v>
      </c>
      <c r="E2841" s="4">
        <v>1764725.43</v>
      </c>
      <c r="F2841" s="7">
        <v>1566710.9</v>
      </c>
      <c r="G2841" s="8">
        <f t="shared" si="44"/>
        <v>88.779300925016983</v>
      </c>
    </row>
    <row r="2842" spans="1:7" ht="20.100000000000001" customHeight="1" x14ac:dyDescent="0.25">
      <c r="A2842" s="1" t="s">
        <v>2797</v>
      </c>
      <c r="B2842" s="9"/>
      <c r="C2842" s="10"/>
      <c r="D2842" s="1" t="s">
        <v>2899</v>
      </c>
      <c r="E2842" s="4">
        <v>1215296.26</v>
      </c>
      <c r="F2842" s="7">
        <v>827390.57</v>
      </c>
      <c r="G2842" s="8">
        <f t="shared" si="44"/>
        <v>68.081388648394253</v>
      </c>
    </row>
    <row r="2843" spans="1:7" ht="20.100000000000001" customHeight="1" x14ac:dyDescent="0.25">
      <c r="A2843" s="1" t="s">
        <v>2797</v>
      </c>
      <c r="B2843" s="9"/>
      <c r="C2843" s="10"/>
      <c r="D2843" s="1" t="s">
        <v>2900</v>
      </c>
      <c r="E2843" s="4">
        <v>860821.82000000007</v>
      </c>
      <c r="F2843" s="7">
        <v>589610.35</v>
      </c>
      <c r="G2843" s="8">
        <f t="shared" si="44"/>
        <v>68.493889943449616</v>
      </c>
    </row>
    <row r="2844" spans="1:7" ht="20.100000000000001" customHeight="1" x14ac:dyDescent="0.25">
      <c r="A2844" s="1" t="s">
        <v>2797</v>
      </c>
      <c r="B2844" s="9"/>
      <c r="C2844" s="10"/>
      <c r="D2844" s="1" t="s">
        <v>2901</v>
      </c>
      <c r="E2844" s="4">
        <v>1002958.27</v>
      </c>
      <c r="F2844" s="7">
        <v>949080.33</v>
      </c>
      <c r="G2844" s="8">
        <f t="shared" si="44"/>
        <v>94.628097537896565</v>
      </c>
    </row>
    <row r="2845" spans="1:7" ht="20.100000000000001" customHeight="1" x14ac:dyDescent="0.25">
      <c r="A2845" s="1" t="s">
        <v>2797</v>
      </c>
      <c r="B2845" s="9"/>
      <c r="C2845" s="10"/>
      <c r="D2845" s="1" t="s">
        <v>2902</v>
      </c>
      <c r="E2845" s="4">
        <v>796088.38</v>
      </c>
      <c r="F2845" s="7">
        <v>721755.22</v>
      </c>
      <c r="G2845" s="8">
        <f t="shared" si="44"/>
        <v>90.662700038405276</v>
      </c>
    </row>
    <row r="2846" spans="1:7" ht="20.100000000000001" customHeight="1" x14ac:dyDescent="0.25">
      <c r="A2846" s="1" t="s">
        <v>2797</v>
      </c>
      <c r="B2846" s="9"/>
      <c r="C2846" s="10"/>
      <c r="D2846" s="1" t="s">
        <v>2903</v>
      </c>
      <c r="E2846" s="4">
        <v>281719.95</v>
      </c>
      <c r="F2846" s="7">
        <v>135963.68</v>
      </c>
      <c r="G2846" s="8">
        <f t="shared" si="44"/>
        <v>48.261999194590224</v>
      </c>
    </row>
    <row r="2847" spans="1:7" ht="20.100000000000001" customHeight="1" x14ac:dyDescent="0.25">
      <c r="A2847" s="1" t="s">
        <v>2797</v>
      </c>
      <c r="B2847" s="9"/>
      <c r="C2847" s="10"/>
      <c r="D2847" s="1" t="s">
        <v>2904</v>
      </c>
      <c r="E2847" s="4">
        <v>333130.76</v>
      </c>
      <c r="F2847" s="7">
        <v>294263.98</v>
      </c>
      <c r="G2847" s="8">
        <f t="shared" si="44"/>
        <v>88.332875655193163</v>
      </c>
    </row>
    <row r="2848" spans="1:7" ht="20.100000000000001" customHeight="1" x14ac:dyDescent="0.25">
      <c r="A2848" s="1" t="s">
        <v>2797</v>
      </c>
      <c r="B2848" s="9"/>
      <c r="C2848" s="10"/>
      <c r="D2848" s="1" t="s">
        <v>2905</v>
      </c>
      <c r="E2848" s="4">
        <v>1272919.8999999999</v>
      </c>
      <c r="F2848" s="7">
        <v>1026249.02</v>
      </c>
      <c r="G2848" s="8">
        <f t="shared" si="44"/>
        <v>80.621649484779056</v>
      </c>
    </row>
    <row r="2849" spans="1:7" ht="20.100000000000001" customHeight="1" x14ac:dyDescent="0.25">
      <c r="A2849" s="1" t="s">
        <v>2797</v>
      </c>
      <c r="B2849" s="9"/>
      <c r="C2849" s="10"/>
      <c r="D2849" s="1" t="s">
        <v>2906</v>
      </c>
      <c r="E2849" s="4">
        <v>339467.95</v>
      </c>
      <c r="F2849" s="7">
        <v>320472.63</v>
      </c>
      <c r="G2849" s="8">
        <f t="shared" si="44"/>
        <v>94.404384861663672</v>
      </c>
    </row>
    <row r="2850" spans="1:7" ht="20.100000000000001" customHeight="1" x14ac:dyDescent="0.25">
      <c r="A2850" s="1" t="s">
        <v>2797</v>
      </c>
      <c r="B2850" s="9"/>
      <c r="C2850" s="10"/>
      <c r="D2850" s="1" t="s">
        <v>2907</v>
      </c>
      <c r="E2850" s="4">
        <v>343790.27999999997</v>
      </c>
      <c r="F2850" s="7">
        <v>271126.92</v>
      </c>
      <c r="G2850" s="8">
        <f t="shared" si="44"/>
        <v>78.864044672816235</v>
      </c>
    </row>
    <row r="2851" spans="1:7" ht="20.100000000000001" customHeight="1" x14ac:dyDescent="0.25">
      <c r="A2851" s="1" t="s">
        <v>2797</v>
      </c>
      <c r="B2851" s="9"/>
      <c r="C2851" s="10"/>
      <c r="D2851" s="1" t="s">
        <v>2908</v>
      </c>
      <c r="E2851" s="4">
        <v>337761.26999999996</v>
      </c>
      <c r="F2851" s="7">
        <v>293854.14</v>
      </c>
      <c r="G2851" s="8">
        <f t="shared" si="44"/>
        <v>87.000543312736838</v>
      </c>
    </row>
    <row r="2852" spans="1:7" ht="20.100000000000001" customHeight="1" x14ac:dyDescent="0.25">
      <c r="A2852" s="1" t="s">
        <v>2797</v>
      </c>
      <c r="B2852" s="9"/>
      <c r="C2852" s="10"/>
      <c r="D2852" s="1" t="s">
        <v>2909</v>
      </c>
      <c r="E2852" s="4">
        <v>336229.05</v>
      </c>
      <c r="F2852" s="7">
        <v>281335.2</v>
      </c>
      <c r="G2852" s="8">
        <f t="shared" si="44"/>
        <v>83.673674240818869</v>
      </c>
    </row>
    <row r="2853" spans="1:7" ht="20.100000000000001" customHeight="1" x14ac:dyDescent="0.25">
      <c r="A2853" s="1" t="s">
        <v>2797</v>
      </c>
      <c r="B2853" s="9"/>
      <c r="C2853" s="10"/>
      <c r="D2853" s="1" t="s">
        <v>2910</v>
      </c>
      <c r="E2853" s="4">
        <v>329239.11</v>
      </c>
      <c r="F2853" s="7">
        <v>293267.19</v>
      </c>
      <c r="G2853" s="8">
        <f t="shared" si="44"/>
        <v>89.074226327485832</v>
      </c>
    </row>
    <row r="2854" spans="1:7" ht="20.100000000000001" customHeight="1" x14ac:dyDescent="0.25">
      <c r="A2854" s="1" t="s">
        <v>2797</v>
      </c>
      <c r="B2854" s="9"/>
      <c r="C2854" s="10"/>
      <c r="D2854" s="1" t="s">
        <v>2911</v>
      </c>
      <c r="E2854" s="4">
        <v>334460.44</v>
      </c>
      <c r="F2854" s="7">
        <v>276759.05</v>
      </c>
      <c r="G2854" s="8">
        <f t="shared" si="44"/>
        <v>82.747917810548827</v>
      </c>
    </row>
    <row r="2855" spans="1:7" ht="20.100000000000001" customHeight="1" x14ac:dyDescent="0.25">
      <c r="A2855" s="1" t="s">
        <v>2797</v>
      </c>
      <c r="B2855" s="9"/>
      <c r="C2855" s="10"/>
      <c r="D2855" s="1" t="s">
        <v>2912</v>
      </c>
      <c r="E2855" s="4">
        <v>321817.59999999998</v>
      </c>
      <c r="F2855" s="7">
        <v>255835.32</v>
      </c>
      <c r="G2855" s="8">
        <f t="shared" si="44"/>
        <v>79.496994570837657</v>
      </c>
    </row>
    <row r="2856" spans="1:7" ht="20.100000000000001" customHeight="1" x14ac:dyDescent="0.25">
      <c r="A2856" s="1" t="s">
        <v>2797</v>
      </c>
      <c r="B2856" s="9"/>
      <c r="C2856" s="10"/>
      <c r="D2856" s="1" t="s">
        <v>2913</v>
      </c>
      <c r="E2856" s="4">
        <v>702014.65999999992</v>
      </c>
      <c r="F2856" s="7">
        <v>560375.61</v>
      </c>
      <c r="G2856" s="8">
        <f t="shared" si="44"/>
        <v>79.823918491958565</v>
      </c>
    </row>
    <row r="2857" spans="1:7" ht="20.100000000000001" customHeight="1" x14ac:dyDescent="0.25">
      <c r="A2857" s="1" t="s">
        <v>2797</v>
      </c>
      <c r="B2857" s="9"/>
      <c r="C2857" s="10"/>
      <c r="D2857" s="1" t="s">
        <v>2914</v>
      </c>
      <c r="E2857" s="4">
        <v>699779.94</v>
      </c>
      <c r="F2857" s="7">
        <v>435834.3</v>
      </c>
      <c r="G2857" s="8">
        <f t="shared" si="44"/>
        <v>62.281622419756708</v>
      </c>
    </row>
    <row r="2858" spans="1:7" ht="20.100000000000001" customHeight="1" x14ac:dyDescent="0.25">
      <c r="A2858" s="1" t="s">
        <v>2797</v>
      </c>
      <c r="B2858" s="9"/>
      <c r="C2858" s="10"/>
      <c r="D2858" s="1" t="s">
        <v>2915</v>
      </c>
      <c r="E2858" s="4">
        <v>377656.92000000004</v>
      </c>
      <c r="F2858" s="7">
        <v>346724.88</v>
      </c>
      <c r="G2858" s="8">
        <f t="shared" si="44"/>
        <v>91.809486769102492</v>
      </c>
    </row>
    <row r="2859" spans="1:7" ht="20.100000000000001" customHeight="1" x14ac:dyDescent="0.25">
      <c r="A2859" s="1" t="s">
        <v>2797</v>
      </c>
      <c r="B2859" s="9"/>
      <c r="C2859" s="10"/>
      <c r="D2859" s="1" t="s">
        <v>2916</v>
      </c>
      <c r="E2859" s="4">
        <v>1249658.43</v>
      </c>
      <c r="F2859" s="7">
        <v>1056007.94</v>
      </c>
      <c r="G2859" s="8">
        <f t="shared" si="44"/>
        <v>84.503726350247561</v>
      </c>
    </row>
    <row r="2860" spans="1:7" ht="20.100000000000001" customHeight="1" x14ac:dyDescent="0.25">
      <c r="A2860" s="1" t="s">
        <v>2797</v>
      </c>
      <c r="B2860" s="9"/>
      <c r="C2860" s="10"/>
      <c r="D2860" s="1" t="s">
        <v>2917</v>
      </c>
      <c r="E2860" s="4">
        <v>806444.95</v>
      </c>
      <c r="F2860" s="7">
        <v>653787.31999999995</v>
      </c>
      <c r="G2860" s="8">
        <f t="shared" si="44"/>
        <v>81.070297482797798</v>
      </c>
    </row>
    <row r="2861" spans="1:7" ht="20.100000000000001" customHeight="1" x14ac:dyDescent="0.25">
      <c r="A2861" s="1" t="s">
        <v>2797</v>
      </c>
      <c r="B2861" s="9"/>
      <c r="C2861" s="10"/>
      <c r="D2861" s="1" t="s">
        <v>2918</v>
      </c>
      <c r="E2861" s="4">
        <v>735584.69</v>
      </c>
      <c r="F2861" s="7">
        <v>505080.02</v>
      </c>
      <c r="G2861" s="8">
        <f t="shared" si="44"/>
        <v>68.66374828981283</v>
      </c>
    </row>
    <row r="2862" spans="1:7" ht="20.100000000000001" customHeight="1" x14ac:dyDescent="0.25">
      <c r="A2862" s="1" t="s">
        <v>2797</v>
      </c>
      <c r="B2862" s="9"/>
      <c r="C2862" s="10"/>
      <c r="D2862" s="1" t="s">
        <v>2919</v>
      </c>
      <c r="E2862" s="4">
        <v>1415385.72</v>
      </c>
      <c r="F2862" s="7">
        <v>1230099.28</v>
      </c>
      <c r="G2862" s="8">
        <f t="shared" si="44"/>
        <v>86.909120433969051</v>
      </c>
    </row>
    <row r="2863" spans="1:7" ht="20.100000000000001" customHeight="1" x14ac:dyDescent="0.25">
      <c r="A2863" s="1" t="s">
        <v>2797</v>
      </c>
      <c r="B2863" s="9"/>
      <c r="C2863" s="10"/>
      <c r="D2863" s="1" t="s">
        <v>2920</v>
      </c>
      <c r="E2863" s="4">
        <v>817131.42</v>
      </c>
      <c r="F2863" s="7">
        <v>668144.41</v>
      </c>
      <c r="G2863" s="8">
        <f t="shared" si="44"/>
        <v>81.767068753762999</v>
      </c>
    </row>
    <row r="2864" spans="1:7" ht="20.100000000000001" customHeight="1" x14ac:dyDescent="0.25">
      <c r="A2864" s="1" t="s">
        <v>2797</v>
      </c>
      <c r="B2864" s="9"/>
      <c r="C2864" s="10"/>
      <c r="D2864" s="1" t="s">
        <v>2921</v>
      </c>
      <c r="E2864" s="4">
        <v>1241497.47</v>
      </c>
      <c r="F2864" s="7">
        <v>1163122.6200000001</v>
      </c>
      <c r="G2864" s="8">
        <f t="shared" si="44"/>
        <v>93.687071307523496</v>
      </c>
    </row>
    <row r="2865" spans="1:7" ht="20.100000000000001" customHeight="1" x14ac:dyDescent="0.25">
      <c r="A2865" s="1" t="s">
        <v>2797</v>
      </c>
      <c r="B2865" s="9"/>
      <c r="C2865" s="10"/>
      <c r="D2865" s="1" t="s">
        <v>2922</v>
      </c>
      <c r="E2865" s="4">
        <v>385487.43</v>
      </c>
      <c r="F2865" s="7">
        <v>306754.18</v>
      </c>
      <c r="G2865" s="8">
        <f t="shared" si="44"/>
        <v>79.575663465861908</v>
      </c>
    </row>
    <row r="2866" spans="1:7" ht="20.100000000000001" customHeight="1" x14ac:dyDescent="0.25">
      <c r="A2866" s="1" t="s">
        <v>2797</v>
      </c>
      <c r="B2866" s="9"/>
      <c r="C2866" s="10"/>
      <c r="D2866" s="1" t="s">
        <v>2923</v>
      </c>
      <c r="E2866" s="4">
        <v>1235707.02</v>
      </c>
      <c r="F2866" s="7">
        <v>1162957.94</v>
      </c>
      <c r="G2866" s="8">
        <f t="shared" si="44"/>
        <v>94.112756598242839</v>
      </c>
    </row>
    <row r="2867" spans="1:7" ht="20.100000000000001" customHeight="1" x14ac:dyDescent="0.25">
      <c r="A2867" s="1" t="s">
        <v>2797</v>
      </c>
      <c r="B2867" s="9"/>
      <c r="C2867" s="10"/>
      <c r="D2867" s="1" t="s">
        <v>2924</v>
      </c>
      <c r="E2867" s="4">
        <v>334019.98</v>
      </c>
      <c r="F2867" s="7">
        <v>254884.13</v>
      </c>
      <c r="G2867" s="8">
        <f t="shared" si="44"/>
        <v>76.308048997547999</v>
      </c>
    </row>
    <row r="2868" spans="1:7" ht="20.100000000000001" customHeight="1" x14ac:dyDescent="0.25">
      <c r="A2868" s="1" t="s">
        <v>2797</v>
      </c>
      <c r="B2868" s="9"/>
      <c r="C2868" s="10"/>
      <c r="D2868" s="1" t="s">
        <v>2925</v>
      </c>
      <c r="E2868" s="4">
        <v>448009.27999999997</v>
      </c>
      <c r="F2868" s="7">
        <v>340180.47</v>
      </c>
      <c r="G2868" s="8">
        <f t="shared" si="44"/>
        <v>75.93156775681075</v>
      </c>
    </row>
    <row r="2869" spans="1:7" ht="20.100000000000001" customHeight="1" x14ac:dyDescent="0.25">
      <c r="A2869" s="1" t="s">
        <v>2797</v>
      </c>
      <c r="B2869" s="9"/>
      <c r="C2869" s="10"/>
      <c r="D2869" s="1" t="s">
        <v>2926</v>
      </c>
      <c r="E2869" s="4">
        <v>383101.03</v>
      </c>
      <c r="F2869" s="7">
        <v>315576.14</v>
      </c>
      <c r="G2869" s="8">
        <f t="shared" si="44"/>
        <v>82.374129873782891</v>
      </c>
    </row>
    <row r="2870" spans="1:7" ht="20.100000000000001" customHeight="1" x14ac:dyDescent="0.25">
      <c r="A2870" s="1" t="s">
        <v>2797</v>
      </c>
      <c r="B2870" s="9"/>
      <c r="C2870" s="10"/>
      <c r="D2870" s="1" t="s">
        <v>2927</v>
      </c>
      <c r="E2870" s="4">
        <v>345072</v>
      </c>
      <c r="F2870" s="7">
        <v>250240.68</v>
      </c>
      <c r="G2870" s="8">
        <f t="shared" si="44"/>
        <v>72.518396160801217</v>
      </c>
    </row>
    <row r="2871" spans="1:7" ht="20.100000000000001" customHeight="1" x14ac:dyDescent="0.25">
      <c r="A2871" s="1" t="s">
        <v>2797</v>
      </c>
      <c r="B2871" s="9"/>
      <c r="C2871" s="10"/>
      <c r="D2871" s="1" t="s">
        <v>2928</v>
      </c>
      <c r="E2871" s="4">
        <v>445776.55</v>
      </c>
      <c r="F2871" s="7">
        <v>380935.08</v>
      </c>
      <c r="G2871" s="8">
        <f t="shared" si="44"/>
        <v>85.454266268604755</v>
      </c>
    </row>
    <row r="2872" spans="1:7" ht="20.100000000000001" customHeight="1" x14ac:dyDescent="0.25">
      <c r="A2872" s="1" t="s">
        <v>2797</v>
      </c>
      <c r="B2872" s="9"/>
      <c r="C2872" s="10"/>
      <c r="D2872" s="1" t="s">
        <v>2929</v>
      </c>
      <c r="E2872" s="4">
        <v>438165.26</v>
      </c>
      <c r="F2872" s="7">
        <v>382587.44</v>
      </c>
      <c r="G2872" s="8">
        <f t="shared" si="44"/>
        <v>87.315785829301035</v>
      </c>
    </row>
    <row r="2873" spans="1:7" ht="20.100000000000001" customHeight="1" x14ac:dyDescent="0.25">
      <c r="A2873" s="1" t="s">
        <v>2797</v>
      </c>
      <c r="B2873" s="9"/>
      <c r="C2873" s="10"/>
      <c r="D2873" s="1" t="s">
        <v>2930</v>
      </c>
      <c r="E2873" s="4">
        <v>440978.81</v>
      </c>
      <c r="F2873" s="7">
        <v>407095.03999999998</v>
      </c>
      <c r="G2873" s="8">
        <f t="shared" si="44"/>
        <v>92.316236238199295</v>
      </c>
    </row>
    <row r="2874" spans="1:7" ht="20.100000000000001" customHeight="1" x14ac:dyDescent="0.25">
      <c r="A2874" s="1" t="s">
        <v>2797</v>
      </c>
      <c r="B2874" s="9"/>
      <c r="C2874" s="10"/>
      <c r="D2874" s="1" t="s">
        <v>2931</v>
      </c>
      <c r="E2874" s="4">
        <v>223196.68000000002</v>
      </c>
      <c r="F2874" s="7">
        <v>212514.09</v>
      </c>
      <c r="G2874" s="8">
        <f t="shared" si="44"/>
        <v>95.21382217692485</v>
      </c>
    </row>
    <row r="2875" spans="1:7" ht="20.100000000000001" customHeight="1" x14ac:dyDescent="0.25">
      <c r="A2875" s="1" t="s">
        <v>2797</v>
      </c>
      <c r="B2875" s="9"/>
      <c r="C2875" s="10"/>
      <c r="D2875" s="1" t="s">
        <v>2932</v>
      </c>
      <c r="E2875" s="4">
        <v>449315.71</v>
      </c>
      <c r="F2875" s="7">
        <v>393142.76</v>
      </c>
      <c r="G2875" s="8">
        <f t="shared" si="44"/>
        <v>87.498111294617317</v>
      </c>
    </row>
    <row r="2876" spans="1:7" ht="20.100000000000001" customHeight="1" x14ac:dyDescent="0.25">
      <c r="A2876" s="1" t="s">
        <v>2797</v>
      </c>
      <c r="B2876" s="9"/>
      <c r="C2876" s="10"/>
      <c r="D2876" s="1" t="s">
        <v>2933</v>
      </c>
      <c r="E2876" s="4">
        <v>448446.08999999997</v>
      </c>
      <c r="F2876" s="7">
        <v>406699.33</v>
      </c>
      <c r="G2876" s="8">
        <f t="shared" si="44"/>
        <v>90.690796300621116</v>
      </c>
    </row>
    <row r="2877" spans="1:7" ht="20.100000000000001" customHeight="1" x14ac:dyDescent="0.25">
      <c r="A2877" s="1" t="s">
        <v>2797</v>
      </c>
      <c r="B2877" s="9"/>
      <c r="C2877" s="10"/>
      <c r="D2877" s="1" t="s">
        <v>2934</v>
      </c>
      <c r="E2877" s="4">
        <v>453192.62</v>
      </c>
      <c r="F2877" s="7">
        <v>379703.85</v>
      </c>
      <c r="G2877" s="8">
        <f t="shared" si="44"/>
        <v>83.784208577800754</v>
      </c>
    </row>
    <row r="2878" spans="1:7" ht="20.100000000000001" customHeight="1" x14ac:dyDescent="0.25">
      <c r="A2878" s="1" t="s">
        <v>2797</v>
      </c>
      <c r="B2878" s="9"/>
      <c r="C2878" s="10"/>
      <c r="D2878" s="1" t="s">
        <v>2935</v>
      </c>
      <c r="E2878" s="4">
        <v>459954.29000000004</v>
      </c>
      <c r="F2878" s="7">
        <v>398076.56</v>
      </c>
      <c r="G2878" s="8">
        <f t="shared" si="44"/>
        <v>86.546982744741868</v>
      </c>
    </row>
    <row r="2879" spans="1:7" ht="20.100000000000001" customHeight="1" x14ac:dyDescent="0.25">
      <c r="A2879" s="1" t="s">
        <v>2797</v>
      </c>
      <c r="B2879" s="9"/>
      <c r="C2879" s="10"/>
      <c r="D2879" s="1" t="s">
        <v>2936</v>
      </c>
      <c r="E2879" s="4">
        <v>323576.71999999997</v>
      </c>
      <c r="F2879" s="7">
        <v>258006.59</v>
      </c>
      <c r="G2879" s="8">
        <f t="shared" si="44"/>
        <v>79.735832046260938</v>
      </c>
    </row>
    <row r="2880" spans="1:7" ht="20.100000000000001" customHeight="1" x14ac:dyDescent="0.25">
      <c r="A2880" s="1" t="s">
        <v>2797</v>
      </c>
      <c r="B2880" s="9"/>
      <c r="C2880" s="10"/>
      <c r="D2880" s="1" t="s">
        <v>2937</v>
      </c>
      <c r="E2880" s="4">
        <v>334193.37</v>
      </c>
      <c r="F2880" s="7">
        <v>274803.24</v>
      </c>
      <c r="G2880" s="8">
        <f t="shared" si="44"/>
        <v>82.228812618275455</v>
      </c>
    </row>
    <row r="2881" spans="1:7" ht="20.100000000000001" customHeight="1" x14ac:dyDescent="0.25">
      <c r="A2881" s="1" t="s">
        <v>2797</v>
      </c>
      <c r="B2881" s="9"/>
      <c r="C2881" s="10"/>
      <c r="D2881" s="1" t="s">
        <v>2938</v>
      </c>
      <c r="E2881" s="4">
        <v>318251.15000000002</v>
      </c>
      <c r="F2881" s="7">
        <v>275151.37</v>
      </c>
      <c r="G2881" s="8">
        <f t="shared" si="44"/>
        <v>86.457305810206805</v>
      </c>
    </row>
    <row r="2882" spans="1:7" ht="20.100000000000001" customHeight="1" x14ac:dyDescent="0.25">
      <c r="A2882" s="1" t="s">
        <v>2797</v>
      </c>
      <c r="B2882" s="9"/>
      <c r="C2882" s="10"/>
      <c r="D2882" s="1" t="s">
        <v>2939</v>
      </c>
      <c r="E2882" s="4">
        <v>1016394.06</v>
      </c>
      <c r="F2882" s="7">
        <v>988838.82</v>
      </c>
      <c r="G2882" s="8">
        <f t="shared" si="44"/>
        <v>97.288921582245365</v>
      </c>
    </row>
    <row r="2883" spans="1:7" ht="20.100000000000001" customHeight="1" x14ac:dyDescent="0.25">
      <c r="A2883" s="1" t="s">
        <v>2797</v>
      </c>
      <c r="B2883" s="9"/>
      <c r="C2883" s="10"/>
      <c r="D2883" s="1" t="s">
        <v>2940</v>
      </c>
      <c r="E2883" s="4">
        <v>1065352.92</v>
      </c>
      <c r="F2883" s="7">
        <v>849416.57</v>
      </c>
      <c r="G2883" s="8">
        <f t="shared" si="44"/>
        <v>79.731003130868601</v>
      </c>
    </row>
    <row r="2884" spans="1:7" ht="20.100000000000001" customHeight="1" x14ac:dyDescent="0.25">
      <c r="A2884" s="1" t="s">
        <v>2797</v>
      </c>
      <c r="B2884" s="9"/>
      <c r="C2884" s="10"/>
      <c r="D2884" s="1" t="s">
        <v>2941</v>
      </c>
      <c r="E2884" s="4">
        <v>943733.41</v>
      </c>
      <c r="F2884" s="7">
        <v>666146.87</v>
      </c>
      <c r="G2884" s="8">
        <f t="shared" si="44"/>
        <v>70.586339631655079</v>
      </c>
    </row>
    <row r="2885" spans="1:7" ht="20.100000000000001" customHeight="1" x14ac:dyDescent="0.25">
      <c r="A2885" s="1" t="s">
        <v>2797</v>
      </c>
      <c r="B2885" s="9"/>
      <c r="C2885" s="10"/>
      <c r="D2885" s="1" t="s">
        <v>2942</v>
      </c>
      <c r="E2885" s="4">
        <v>562527.92000000004</v>
      </c>
      <c r="F2885" s="7">
        <v>472314.66</v>
      </c>
      <c r="G2885" s="8">
        <f t="shared" ref="G2885:G2948" si="45">F2885/E2885*100</f>
        <v>83.962883122316839</v>
      </c>
    </row>
    <row r="2886" spans="1:7" ht="20.100000000000001" customHeight="1" x14ac:dyDescent="0.25">
      <c r="A2886" s="1" t="s">
        <v>2797</v>
      </c>
      <c r="B2886" s="9"/>
      <c r="C2886" s="10"/>
      <c r="D2886" s="1" t="s">
        <v>2943</v>
      </c>
      <c r="E2886" s="4">
        <v>234331.77000000002</v>
      </c>
      <c r="F2886" s="7">
        <v>221486.19</v>
      </c>
      <c r="G2886" s="8">
        <f t="shared" si="45"/>
        <v>94.518208094446592</v>
      </c>
    </row>
    <row r="2887" spans="1:7" ht="20.100000000000001" customHeight="1" x14ac:dyDescent="0.25">
      <c r="A2887" s="1" t="s">
        <v>2797</v>
      </c>
      <c r="B2887" s="9"/>
      <c r="C2887" s="10"/>
      <c r="D2887" s="1" t="s">
        <v>2944</v>
      </c>
      <c r="E2887" s="4">
        <v>446654.79</v>
      </c>
      <c r="F2887" s="7">
        <v>426865.54</v>
      </c>
      <c r="G2887" s="8">
        <f t="shared" si="45"/>
        <v>95.56945308926386</v>
      </c>
    </row>
    <row r="2888" spans="1:7" ht="20.100000000000001" customHeight="1" x14ac:dyDescent="0.25">
      <c r="A2888" s="1" t="s">
        <v>2797</v>
      </c>
      <c r="B2888" s="9"/>
      <c r="C2888" s="10"/>
      <c r="D2888" s="1" t="s">
        <v>2945</v>
      </c>
      <c r="E2888" s="4">
        <v>443976.57</v>
      </c>
      <c r="F2888" s="7">
        <v>409412.14</v>
      </c>
      <c r="G2888" s="8">
        <f t="shared" si="45"/>
        <v>92.214807641763613</v>
      </c>
    </row>
    <row r="2889" spans="1:7" ht="20.100000000000001" customHeight="1" x14ac:dyDescent="0.25">
      <c r="A2889" s="1" t="s">
        <v>2797</v>
      </c>
      <c r="B2889" s="9"/>
      <c r="C2889" s="10"/>
      <c r="D2889" s="1" t="s">
        <v>2946</v>
      </c>
      <c r="E2889" s="4">
        <v>442231.19999999995</v>
      </c>
      <c r="F2889" s="7">
        <v>377033.18</v>
      </c>
      <c r="G2889" s="8">
        <f t="shared" si="45"/>
        <v>85.257028450276692</v>
      </c>
    </row>
    <row r="2890" spans="1:7" ht="20.100000000000001" customHeight="1" x14ac:dyDescent="0.25">
      <c r="A2890" s="1" t="s">
        <v>2797</v>
      </c>
      <c r="B2890" s="9"/>
      <c r="C2890" s="10"/>
      <c r="D2890" s="1" t="s">
        <v>2947</v>
      </c>
      <c r="E2890" s="4">
        <v>432812.48</v>
      </c>
      <c r="F2890" s="7">
        <v>379789.26</v>
      </c>
      <c r="G2890" s="8">
        <f t="shared" si="45"/>
        <v>87.749147159527382</v>
      </c>
    </row>
    <row r="2891" spans="1:7" ht="20.100000000000001" customHeight="1" x14ac:dyDescent="0.25">
      <c r="A2891" s="1" t="s">
        <v>2797</v>
      </c>
      <c r="B2891" s="9"/>
      <c r="C2891" s="10"/>
      <c r="D2891" s="1" t="s">
        <v>2948</v>
      </c>
      <c r="E2891" s="4">
        <v>605030.30000000005</v>
      </c>
      <c r="F2891" s="7">
        <v>459937.38</v>
      </c>
      <c r="G2891" s="8">
        <f t="shared" si="45"/>
        <v>76.018900210452273</v>
      </c>
    </row>
    <row r="2892" spans="1:7" ht="20.100000000000001" customHeight="1" x14ac:dyDescent="0.25">
      <c r="A2892" s="1" t="s">
        <v>2797</v>
      </c>
      <c r="B2892" s="9"/>
      <c r="C2892" s="10"/>
      <c r="D2892" s="1" t="s">
        <v>2949</v>
      </c>
      <c r="E2892" s="4">
        <v>430679.44</v>
      </c>
      <c r="F2892" s="7">
        <v>395596.62</v>
      </c>
      <c r="G2892" s="8">
        <f t="shared" si="45"/>
        <v>91.854075968892317</v>
      </c>
    </row>
    <row r="2893" spans="1:7" ht="20.100000000000001" customHeight="1" x14ac:dyDescent="0.25">
      <c r="A2893" s="1" t="s">
        <v>2797</v>
      </c>
      <c r="B2893" s="9"/>
      <c r="C2893" s="10"/>
      <c r="D2893" s="1" t="s">
        <v>2950</v>
      </c>
      <c r="E2893" s="4">
        <v>817530.71</v>
      </c>
      <c r="F2893" s="7">
        <v>635616.56000000006</v>
      </c>
      <c r="G2893" s="8">
        <f t="shared" si="45"/>
        <v>77.748340487417295</v>
      </c>
    </row>
    <row r="2894" spans="1:7" ht="20.100000000000001" customHeight="1" x14ac:dyDescent="0.25">
      <c r="A2894" s="1" t="s">
        <v>2797</v>
      </c>
      <c r="B2894" s="9"/>
      <c r="C2894" s="10"/>
      <c r="D2894" s="1" t="s">
        <v>2951</v>
      </c>
      <c r="E2894" s="4">
        <v>817693.80999999994</v>
      </c>
      <c r="F2894" s="7">
        <v>690018.22</v>
      </c>
      <c r="G2894" s="8">
        <f t="shared" si="45"/>
        <v>84.385892562889779</v>
      </c>
    </row>
    <row r="2895" spans="1:7" ht="20.100000000000001" customHeight="1" x14ac:dyDescent="0.25">
      <c r="A2895" s="1" t="s">
        <v>2797</v>
      </c>
      <c r="B2895" s="9"/>
      <c r="C2895" s="10"/>
      <c r="D2895" s="1" t="s">
        <v>2952</v>
      </c>
      <c r="E2895" s="4">
        <v>296041.90000000002</v>
      </c>
      <c r="F2895" s="7">
        <v>286359.31</v>
      </c>
      <c r="G2895" s="8">
        <f t="shared" si="45"/>
        <v>96.729317708067668</v>
      </c>
    </row>
    <row r="2896" spans="1:7" ht="20.100000000000001" customHeight="1" x14ac:dyDescent="0.25">
      <c r="A2896" s="1" t="s">
        <v>2797</v>
      </c>
      <c r="B2896" s="9"/>
      <c r="C2896" s="10"/>
      <c r="D2896" s="1" t="s">
        <v>2953</v>
      </c>
      <c r="E2896" s="4">
        <v>807914.68</v>
      </c>
      <c r="F2896" s="7">
        <v>707479.03</v>
      </c>
      <c r="G2896" s="8">
        <f t="shared" si="45"/>
        <v>87.568532607923402</v>
      </c>
    </row>
    <row r="2897" spans="1:7" ht="20.100000000000001" customHeight="1" x14ac:dyDescent="0.25">
      <c r="A2897" s="1" t="s">
        <v>2797</v>
      </c>
      <c r="B2897" s="9"/>
      <c r="C2897" s="10"/>
      <c r="D2897" s="1" t="s">
        <v>2954</v>
      </c>
      <c r="E2897" s="4">
        <v>255366.93999999997</v>
      </c>
      <c r="F2897" s="7">
        <v>231207.18</v>
      </c>
      <c r="G2897" s="8">
        <f t="shared" si="45"/>
        <v>90.539198221978154</v>
      </c>
    </row>
    <row r="2898" spans="1:7" ht="20.100000000000001" customHeight="1" x14ac:dyDescent="0.25">
      <c r="A2898" s="1" t="s">
        <v>2797</v>
      </c>
      <c r="B2898" s="9"/>
      <c r="C2898" s="10"/>
      <c r="D2898" s="1" t="s">
        <v>2955</v>
      </c>
      <c r="E2898" s="4">
        <v>248536.22</v>
      </c>
      <c r="F2898" s="7">
        <v>239593.83</v>
      </c>
      <c r="G2898" s="8">
        <f t="shared" si="45"/>
        <v>96.401977144417813</v>
      </c>
    </row>
    <row r="2899" spans="1:7" ht="20.100000000000001" customHeight="1" x14ac:dyDescent="0.25">
      <c r="A2899" s="1" t="s">
        <v>2797</v>
      </c>
      <c r="B2899" s="9"/>
      <c r="C2899" s="10"/>
      <c r="D2899" s="1" t="s">
        <v>2956</v>
      </c>
      <c r="E2899" s="4">
        <v>2420230.7999999998</v>
      </c>
      <c r="F2899" s="7">
        <v>2059799.11</v>
      </c>
      <c r="G2899" s="8">
        <f t="shared" si="45"/>
        <v>85.107548833772398</v>
      </c>
    </row>
    <row r="2900" spans="1:7" ht="20.100000000000001" customHeight="1" x14ac:dyDescent="0.25">
      <c r="A2900" s="1" t="s">
        <v>2797</v>
      </c>
      <c r="B2900" s="9"/>
      <c r="C2900" s="10"/>
      <c r="D2900" s="1" t="s">
        <v>2957</v>
      </c>
      <c r="E2900" s="4">
        <v>1243282.1000000001</v>
      </c>
      <c r="F2900" s="7">
        <v>980330.33</v>
      </c>
      <c r="G2900" s="8">
        <f t="shared" si="45"/>
        <v>78.85019256691622</v>
      </c>
    </row>
    <row r="2901" spans="1:7" ht="20.100000000000001" customHeight="1" x14ac:dyDescent="0.25">
      <c r="A2901" s="1" t="s">
        <v>2797</v>
      </c>
      <c r="B2901" s="9"/>
      <c r="C2901" s="10"/>
      <c r="D2901" s="1" t="s">
        <v>2958</v>
      </c>
      <c r="E2901" s="4">
        <v>1068240.29</v>
      </c>
      <c r="F2901" s="7">
        <v>901454.35</v>
      </c>
      <c r="G2901" s="8">
        <f t="shared" si="45"/>
        <v>84.386851763473544</v>
      </c>
    </row>
    <row r="2902" spans="1:7" ht="20.100000000000001" customHeight="1" x14ac:dyDescent="0.25">
      <c r="A2902" s="1" t="s">
        <v>2797</v>
      </c>
      <c r="B2902" s="9"/>
      <c r="C2902" s="10"/>
      <c r="D2902" s="1" t="s">
        <v>2959</v>
      </c>
      <c r="E2902" s="4">
        <v>1058272.9099999999</v>
      </c>
      <c r="F2902" s="7">
        <v>886700.64</v>
      </c>
      <c r="G2902" s="8">
        <f t="shared" si="45"/>
        <v>83.787521311492327</v>
      </c>
    </row>
    <row r="2903" spans="1:7" ht="20.100000000000001" customHeight="1" x14ac:dyDescent="0.25">
      <c r="A2903" s="1" t="s">
        <v>2797</v>
      </c>
      <c r="B2903" s="9"/>
      <c r="C2903" s="10"/>
      <c r="D2903" s="1" t="s">
        <v>2960</v>
      </c>
      <c r="E2903" s="4">
        <v>1055602.76</v>
      </c>
      <c r="F2903" s="7">
        <v>908215.54</v>
      </c>
      <c r="G2903" s="8">
        <f t="shared" si="45"/>
        <v>86.037624607953859</v>
      </c>
    </row>
    <row r="2904" spans="1:7" ht="20.100000000000001" customHeight="1" x14ac:dyDescent="0.25">
      <c r="A2904" s="1" t="s">
        <v>2797</v>
      </c>
      <c r="B2904" s="9"/>
      <c r="C2904" s="10"/>
      <c r="D2904" s="1" t="s">
        <v>2961</v>
      </c>
      <c r="E2904" s="4">
        <v>1056277.5699999998</v>
      </c>
      <c r="F2904" s="7">
        <v>956611.12</v>
      </c>
      <c r="G2904" s="8">
        <f t="shared" si="45"/>
        <v>90.564369363632338</v>
      </c>
    </row>
    <row r="2905" spans="1:7" ht="20.100000000000001" customHeight="1" x14ac:dyDescent="0.25">
      <c r="A2905" s="1" t="s">
        <v>2797</v>
      </c>
      <c r="B2905" s="9"/>
      <c r="C2905" s="10"/>
      <c r="D2905" s="1" t="s">
        <v>2962</v>
      </c>
      <c r="E2905" s="4">
        <v>1068146.3399999999</v>
      </c>
      <c r="F2905" s="7">
        <v>932376.58</v>
      </c>
      <c r="G2905" s="8">
        <f t="shared" si="45"/>
        <v>87.28921731829368</v>
      </c>
    </row>
    <row r="2906" spans="1:7" ht="20.100000000000001" customHeight="1" x14ac:dyDescent="0.25">
      <c r="A2906" s="1" t="s">
        <v>2797</v>
      </c>
      <c r="B2906" s="9"/>
      <c r="C2906" s="10"/>
      <c r="D2906" s="1" t="s">
        <v>2963</v>
      </c>
      <c r="E2906" s="4">
        <v>1250359.6200000001</v>
      </c>
      <c r="F2906" s="7">
        <v>1019957.21</v>
      </c>
      <c r="G2906" s="8">
        <f t="shared" si="45"/>
        <v>81.573108542964619</v>
      </c>
    </row>
    <row r="2907" spans="1:7" ht="20.100000000000001" customHeight="1" x14ac:dyDescent="0.25">
      <c r="A2907" s="1" t="s">
        <v>2797</v>
      </c>
      <c r="B2907" s="9"/>
      <c r="C2907" s="10"/>
      <c r="D2907" s="1" t="s">
        <v>2964</v>
      </c>
      <c r="E2907" s="4">
        <v>1218850.6500000001</v>
      </c>
      <c r="F2907" s="7">
        <v>1177647.93</v>
      </c>
      <c r="G2907" s="8">
        <f t="shared" si="45"/>
        <v>96.619543173726811</v>
      </c>
    </row>
    <row r="2908" spans="1:7" ht="20.100000000000001" customHeight="1" x14ac:dyDescent="0.25">
      <c r="A2908" s="1" t="s">
        <v>2797</v>
      </c>
      <c r="B2908" s="9"/>
      <c r="C2908" s="10"/>
      <c r="D2908" s="1" t="s">
        <v>2965</v>
      </c>
      <c r="E2908" s="4">
        <v>1236641.2999999998</v>
      </c>
      <c r="F2908" s="7">
        <v>1023978.99</v>
      </c>
      <c r="G2908" s="8">
        <f t="shared" si="45"/>
        <v>82.803234050164761</v>
      </c>
    </row>
    <row r="2909" spans="1:7" ht="20.100000000000001" customHeight="1" x14ac:dyDescent="0.25">
      <c r="A2909" s="1" t="s">
        <v>2797</v>
      </c>
      <c r="B2909" s="9"/>
      <c r="C2909" s="10"/>
      <c r="D2909" s="1" t="s">
        <v>2966</v>
      </c>
      <c r="E2909" s="4">
        <v>1008318.51</v>
      </c>
      <c r="F2909" s="7">
        <v>878768.87</v>
      </c>
      <c r="G2909" s="8">
        <f t="shared" si="45"/>
        <v>87.1519129406838</v>
      </c>
    </row>
    <row r="2910" spans="1:7" ht="20.100000000000001" customHeight="1" x14ac:dyDescent="0.25">
      <c r="A2910" s="1" t="s">
        <v>2797</v>
      </c>
      <c r="B2910" s="9"/>
      <c r="C2910" s="10"/>
      <c r="D2910" s="1" t="s">
        <v>2967</v>
      </c>
      <c r="E2910" s="4">
        <v>1270638.71</v>
      </c>
      <c r="F2910" s="7">
        <v>936266.95</v>
      </c>
      <c r="G2910" s="8">
        <f t="shared" si="45"/>
        <v>73.684749459584779</v>
      </c>
    </row>
    <row r="2911" spans="1:7" ht="20.100000000000001" customHeight="1" x14ac:dyDescent="0.25">
      <c r="A2911" s="1" t="s">
        <v>2797</v>
      </c>
      <c r="B2911" s="9"/>
      <c r="C2911" s="10"/>
      <c r="D2911" s="1" t="s">
        <v>2968</v>
      </c>
      <c r="E2911" s="4">
        <v>812419.95</v>
      </c>
      <c r="F2911" s="7">
        <v>611736.27</v>
      </c>
      <c r="G2911" s="8">
        <f t="shared" si="45"/>
        <v>75.29803644039022</v>
      </c>
    </row>
    <row r="2912" spans="1:7" ht="20.100000000000001" customHeight="1" x14ac:dyDescent="0.25">
      <c r="A2912" s="1" t="s">
        <v>2797</v>
      </c>
      <c r="B2912" s="9"/>
      <c r="C2912" s="10"/>
      <c r="D2912" s="1" t="s">
        <v>2969</v>
      </c>
      <c r="E2912" s="4">
        <v>390354.76</v>
      </c>
      <c r="F2912" s="7">
        <v>354111.88</v>
      </c>
      <c r="G2912" s="8">
        <f t="shared" si="45"/>
        <v>90.715399499675627</v>
      </c>
    </row>
    <row r="2913" spans="1:7" ht="20.100000000000001" customHeight="1" x14ac:dyDescent="0.25">
      <c r="A2913" s="1" t="s">
        <v>2797</v>
      </c>
      <c r="B2913" s="9"/>
      <c r="C2913" s="10"/>
      <c r="D2913" s="1" t="s">
        <v>2970</v>
      </c>
      <c r="E2913" s="4">
        <v>1248393.6199999999</v>
      </c>
      <c r="F2913" s="7">
        <v>1114256.79</v>
      </c>
      <c r="G2913" s="8">
        <f t="shared" si="45"/>
        <v>89.255245472978316</v>
      </c>
    </row>
    <row r="2914" spans="1:7" ht="20.100000000000001" customHeight="1" x14ac:dyDescent="0.25">
      <c r="A2914" s="1" t="s">
        <v>2797</v>
      </c>
      <c r="B2914" s="9"/>
      <c r="C2914" s="10"/>
      <c r="D2914" s="1" t="s">
        <v>2971</v>
      </c>
      <c r="E2914" s="4">
        <v>349744.06</v>
      </c>
      <c r="F2914" s="7">
        <v>351144.54</v>
      </c>
      <c r="G2914" s="8">
        <f t="shared" si="45"/>
        <v>100.40042996012571</v>
      </c>
    </row>
    <row r="2915" spans="1:7" ht="20.100000000000001" customHeight="1" x14ac:dyDescent="0.25">
      <c r="A2915" s="1" t="s">
        <v>2797</v>
      </c>
      <c r="B2915" s="9"/>
      <c r="C2915" s="10"/>
      <c r="D2915" s="1" t="s">
        <v>2972</v>
      </c>
      <c r="E2915" s="4">
        <v>347090.22</v>
      </c>
      <c r="F2915" s="7">
        <v>305433.64</v>
      </c>
      <c r="G2915" s="8">
        <f t="shared" si="45"/>
        <v>87.998342333010712</v>
      </c>
    </row>
    <row r="2916" spans="1:7" ht="20.100000000000001" customHeight="1" x14ac:dyDescent="0.25">
      <c r="A2916" s="1" t="s">
        <v>2797</v>
      </c>
      <c r="B2916" s="9"/>
      <c r="C2916" s="10"/>
      <c r="D2916" s="1" t="s">
        <v>2973</v>
      </c>
      <c r="E2916" s="4">
        <v>278350.66000000003</v>
      </c>
      <c r="F2916" s="7">
        <v>178437.64</v>
      </c>
      <c r="G2916" s="8">
        <f t="shared" si="45"/>
        <v>64.105341083078443</v>
      </c>
    </row>
    <row r="2917" spans="1:7" ht="20.100000000000001" customHeight="1" x14ac:dyDescent="0.25">
      <c r="A2917" s="1" t="s">
        <v>2797</v>
      </c>
      <c r="B2917" s="9"/>
      <c r="C2917" s="10"/>
      <c r="D2917" s="1" t="s">
        <v>2974</v>
      </c>
      <c r="E2917" s="4">
        <v>254391.27</v>
      </c>
      <c r="F2917" s="7">
        <v>243170.36</v>
      </c>
      <c r="G2917" s="8">
        <f t="shared" si="45"/>
        <v>95.589113572961836</v>
      </c>
    </row>
    <row r="2918" spans="1:7" ht="20.100000000000001" customHeight="1" x14ac:dyDescent="0.25">
      <c r="A2918" s="1" t="s">
        <v>2797</v>
      </c>
      <c r="B2918" s="9"/>
      <c r="C2918" s="10"/>
      <c r="D2918" s="1" t="s">
        <v>2975</v>
      </c>
      <c r="E2918" s="4">
        <v>255033.62</v>
      </c>
      <c r="F2918" s="7">
        <v>220923.75</v>
      </c>
      <c r="G2918" s="8">
        <f t="shared" si="45"/>
        <v>86.625343748796723</v>
      </c>
    </row>
    <row r="2919" spans="1:7" ht="20.100000000000001" customHeight="1" x14ac:dyDescent="0.25">
      <c r="A2919" s="1" t="s">
        <v>2797</v>
      </c>
      <c r="B2919" s="9"/>
      <c r="C2919" s="10"/>
      <c r="D2919" s="1" t="s">
        <v>2976</v>
      </c>
      <c r="E2919" s="4">
        <v>449475.94</v>
      </c>
      <c r="F2919" s="7">
        <v>399119.85</v>
      </c>
      <c r="G2919" s="8">
        <f t="shared" si="45"/>
        <v>88.796710675993012</v>
      </c>
    </row>
    <row r="2920" spans="1:7" ht="20.100000000000001" customHeight="1" x14ac:dyDescent="0.25">
      <c r="A2920" s="1" t="s">
        <v>2797</v>
      </c>
      <c r="B2920" s="9"/>
      <c r="C2920" s="10"/>
      <c r="D2920" s="1" t="s">
        <v>2977</v>
      </c>
      <c r="E2920" s="4">
        <v>586248.86</v>
      </c>
      <c r="F2920" s="7">
        <v>511924.71</v>
      </c>
      <c r="G2920" s="8">
        <f t="shared" si="45"/>
        <v>87.322081956799039</v>
      </c>
    </row>
    <row r="2921" spans="1:7" ht="20.100000000000001" customHeight="1" x14ac:dyDescent="0.25">
      <c r="A2921" s="1" t="s">
        <v>2797</v>
      </c>
      <c r="B2921" s="9"/>
      <c r="C2921" s="10"/>
      <c r="D2921" s="1" t="s">
        <v>2978</v>
      </c>
      <c r="E2921" s="4">
        <v>616364.84000000008</v>
      </c>
      <c r="F2921" s="7">
        <v>475680.38</v>
      </c>
      <c r="G2921" s="8">
        <f t="shared" si="45"/>
        <v>77.175132183075206</v>
      </c>
    </row>
    <row r="2922" spans="1:7" ht="20.100000000000001" customHeight="1" x14ac:dyDescent="0.25">
      <c r="A2922" s="1" t="s">
        <v>2797</v>
      </c>
      <c r="B2922" s="9"/>
      <c r="C2922" s="10"/>
      <c r="D2922" s="1" t="s">
        <v>2979</v>
      </c>
      <c r="E2922" s="4">
        <v>438273.88999999996</v>
      </c>
      <c r="F2922" s="7">
        <v>374542.67</v>
      </c>
      <c r="G2922" s="8">
        <f t="shared" si="45"/>
        <v>85.458586182261513</v>
      </c>
    </row>
    <row r="2923" spans="1:7" ht="20.100000000000001" customHeight="1" x14ac:dyDescent="0.25">
      <c r="A2923" s="1" t="s">
        <v>2797</v>
      </c>
      <c r="B2923" s="9"/>
      <c r="C2923" s="10"/>
      <c r="D2923" s="1" t="s">
        <v>2980</v>
      </c>
      <c r="E2923" s="4">
        <v>595479.07999999996</v>
      </c>
      <c r="F2923" s="7">
        <v>557415.54</v>
      </c>
      <c r="G2923" s="8">
        <f t="shared" si="45"/>
        <v>93.607913144488649</v>
      </c>
    </row>
    <row r="2924" spans="1:7" ht="20.100000000000001" customHeight="1" x14ac:dyDescent="0.25">
      <c r="A2924" s="1" t="s">
        <v>2797</v>
      </c>
      <c r="B2924" s="9"/>
      <c r="C2924" s="10"/>
      <c r="D2924" s="1" t="s">
        <v>2981</v>
      </c>
      <c r="E2924" s="4">
        <v>585146.96</v>
      </c>
      <c r="F2924" s="7">
        <v>453094.16</v>
      </c>
      <c r="G2924" s="8">
        <f t="shared" si="45"/>
        <v>77.432541049175057</v>
      </c>
    </row>
    <row r="2925" spans="1:7" ht="20.100000000000001" customHeight="1" x14ac:dyDescent="0.25">
      <c r="A2925" s="1" t="s">
        <v>2797</v>
      </c>
      <c r="B2925" s="9"/>
      <c r="C2925" s="10"/>
      <c r="D2925" s="1" t="s">
        <v>2982</v>
      </c>
      <c r="E2925" s="4">
        <v>813180.36</v>
      </c>
      <c r="F2925" s="7">
        <v>719717.84</v>
      </c>
      <c r="G2925" s="8">
        <f t="shared" si="45"/>
        <v>88.506544845721564</v>
      </c>
    </row>
    <row r="2926" spans="1:7" ht="20.100000000000001" customHeight="1" x14ac:dyDescent="0.25">
      <c r="A2926" s="1" t="s">
        <v>2797</v>
      </c>
      <c r="B2926" s="9"/>
      <c r="C2926" s="10"/>
      <c r="D2926" s="1" t="s">
        <v>2983</v>
      </c>
      <c r="E2926" s="4">
        <v>447405.92</v>
      </c>
      <c r="F2926" s="7">
        <v>421587.25</v>
      </c>
      <c r="G2926" s="8">
        <f t="shared" si="45"/>
        <v>94.229251593273517</v>
      </c>
    </row>
    <row r="2927" spans="1:7" ht="20.100000000000001" customHeight="1" x14ac:dyDescent="0.25">
      <c r="A2927" s="1" t="s">
        <v>2797</v>
      </c>
      <c r="B2927" s="9"/>
      <c r="C2927" s="10"/>
      <c r="D2927" s="1" t="s">
        <v>2984</v>
      </c>
      <c r="E2927" s="4">
        <v>818387.81</v>
      </c>
      <c r="F2927" s="7">
        <v>705304.43</v>
      </c>
      <c r="G2927" s="8">
        <f t="shared" si="45"/>
        <v>86.182176882619984</v>
      </c>
    </row>
    <row r="2928" spans="1:7" ht="20.100000000000001" customHeight="1" x14ac:dyDescent="0.25">
      <c r="A2928" s="1" t="s">
        <v>2797</v>
      </c>
      <c r="B2928" s="9"/>
      <c r="C2928" s="10"/>
      <c r="D2928" s="1" t="s">
        <v>2985</v>
      </c>
      <c r="E2928" s="4">
        <v>224941.99</v>
      </c>
      <c r="F2928" s="7">
        <v>191455.53</v>
      </c>
      <c r="G2928" s="8">
        <f t="shared" si="45"/>
        <v>85.113290764432207</v>
      </c>
    </row>
    <row r="2929" spans="1:7" ht="20.100000000000001" customHeight="1" x14ac:dyDescent="0.25">
      <c r="A2929" s="1" t="s">
        <v>2797</v>
      </c>
      <c r="B2929" s="9"/>
      <c r="C2929" s="10"/>
      <c r="D2929" s="1" t="s">
        <v>2986</v>
      </c>
      <c r="E2929" s="4">
        <v>809391.09</v>
      </c>
      <c r="F2929" s="7">
        <v>702764.69</v>
      </c>
      <c r="G2929" s="8">
        <f t="shared" si="45"/>
        <v>86.82634373946469</v>
      </c>
    </row>
    <row r="2930" spans="1:7" ht="20.100000000000001" customHeight="1" x14ac:dyDescent="0.25">
      <c r="A2930" s="1" t="s">
        <v>2797</v>
      </c>
      <c r="B2930" s="9"/>
      <c r="C2930" s="10"/>
      <c r="D2930" s="1" t="s">
        <v>2987</v>
      </c>
      <c r="E2930" s="4">
        <v>230552.19</v>
      </c>
      <c r="F2930" s="7">
        <v>188197.93</v>
      </c>
      <c r="G2930" s="8">
        <f t="shared" si="45"/>
        <v>81.62920942108596</v>
      </c>
    </row>
    <row r="2931" spans="1:7" ht="20.100000000000001" customHeight="1" x14ac:dyDescent="0.25">
      <c r="A2931" s="1" t="s">
        <v>2797</v>
      </c>
      <c r="B2931" s="9"/>
      <c r="C2931" s="10"/>
      <c r="D2931" s="1" t="s">
        <v>2988</v>
      </c>
      <c r="E2931" s="4">
        <v>598451.4</v>
      </c>
      <c r="F2931" s="7">
        <v>540439.74</v>
      </c>
      <c r="G2931" s="8">
        <f t="shared" si="45"/>
        <v>90.306370742887381</v>
      </c>
    </row>
    <row r="2932" spans="1:7" ht="20.100000000000001" customHeight="1" x14ac:dyDescent="0.25">
      <c r="A2932" s="1" t="s">
        <v>2797</v>
      </c>
      <c r="B2932" s="9"/>
      <c r="C2932" s="10"/>
      <c r="D2932" s="1" t="s">
        <v>2989</v>
      </c>
      <c r="E2932" s="4">
        <v>856311.4800000001</v>
      </c>
      <c r="F2932" s="7">
        <v>549317.36</v>
      </c>
      <c r="G2932" s="8">
        <f t="shared" si="45"/>
        <v>64.1492462532442</v>
      </c>
    </row>
    <row r="2933" spans="1:7" ht="20.100000000000001" customHeight="1" x14ac:dyDescent="0.25">
      <c r="A2933" s="1" t="s">
        <v>2797</v>
      </c>
      <c r="B2933" s="9"/>
      <c r="C2933" s="10"/>
      <c r="D2933" s="1" t="s">
        <v>2990</v>
      </c>
      <c r="E2933" s="4">
        <v>565491.71000000008</v>
      </c>
      <c r="F2933" s="7">
        <v>522013.77</v>
      </c>
      <c r="G2933" s="8">
        <f t="shared" si="45"/>
        <v>92.311480569715158</v>
      </c>
    </row>
    <row r="2934" spans="1:7" ht="20.100000000000001" customHeight="1" x14ac:dyDescent="0.25">
      <c r="A2934" s="1" t="s">
        <v>2797</v>
      </c>
      <c r="B2934" s="9"/>
      <c r="C2934" s="10"/>
      <c r="D2934" s="1" t="s">
        <v>2991</v>
      </c>
      <c r="E2934" s="4">
        <v>1120306.08</v>
      </c>
      <c r="F2934" s="7">
        <v>996491.73</v>
      </c>
      <c r="G2934" s="8">
        <f t="shared" si="45"/>
        <v>88.948167629332147</v>
      </c>
    </row>
    <row r="2935" spans="1:7" ht="20.100000000000001" customHeight="1" x14ac:dyDescent="0.25">
      <c r="A2935" s="1" t="s">
        <v>2797</v>
      </c>
      <c r="B2935" s="9"/>
      <c r="C2935" s="10"/>
      <c r="D2935" s="1" t="s">
        <v>2992</v>
      </c>
      <c r="E2935" s="4">
        <v>455419.56</v>
      </c>
      <c r="F2935" s="7">
        <v>356517.18</v>
      </c>
      <c r="G2935" s="8">
        <f t="shared" si="45"/>
        <v>78.283238427440409</v>
      </c>
    </row>
    <row r="2936" spans="1:7" ht="20.100000000000001" customHeight="1" x14ac:dyDescent="0.25">
      <c r="A2936" s="1" t="s">
        <v>2797</v>
      </c>
      <c r="B2936" s="9"/>
      <c r="C2936" s="10"/>
      <c r="D2936" s="1" t="s">
        <v>2993</v>
      </c>
      <c r="E2936" s="4">
        <v>577152.89</v>
      </c>
      <c r="F2936" s="7">
        <v>486330.42</v>
      </c>
      <c r="G2936" s="8">
        <f t="shared" si="45"/>
        <v>84.263706970262248</v>
      </c>
    </row>
    <row r="2937" spans="1:7" ht="20.100000000000001" customHeight="1" x14ac:dyDescent="0.25">
      <c r="A2937" s="1" t="s">
        <v>2797</v>
      </c>
      <c r="B2937" s="9"/>
      <c r="C2937" s="10"/>
      <c r="D2937" s="1" t="s">
        <v>2994</v>
      </c>
      <c r="E2937" s="4">
        <v>449980.99</v>
      </c>
      <c r="F2937" s="7">
        <v>395884.82</v>
      </c>
      <c r="G2937" s="8">
        <f t="shared" si="45"/>
        <v>87.978121031290684</v>
      </c>
    </row>
    <row r="2938" spans="1:7" ht="20.100000000000001" customHeight="1" x14ac:dyDescent="0.25">
      <c r="A2938" s="1" t="s">
        <v>2797</v>
      </c>
      <c r="B2938" s="9"/>
      <c r="C2938" s="10"/>
      <c r="D2938" s="1" t="s">
        <v>2995</v>
      </c>
      <c r="E2938" s="4">
        <v>222775.62999999998</v>
      </c>
      <c r="F2938" s="7">
        <v>188295.7</v>
      </c>
      <c r="G2938" s="8">
        <f t="shared" si="45"/>
        <v>84.522575472011923</v>
      </c>
    </row>
    <row r="2939" spans="1:7" ht="20.100000000000001" customHeight="1" x14ac:dyDescent="0.25">
      <c r="A2939" s="1" t="s">
        <v>2797</v>
      </c>
      <c r="B2939" s="9"/>
      <c r="C2939" s="10"/>
      <c r="D2939" s="1" t="s">
        <v>2996</v>
      </c>
      <c r="E2939" s="4">
        <v>219151.01</v>
      </c>
      <c r="F2939" s="7">
        <v>210161</v>
      </c>
      <c r="G2939" s="8">
        <f t="shared" si="45"/>
        <v>95.897801246729358</v>
      </c>
    </row>
    <row r="2940" spans="1:7" ht="20.100000000000001" customHeight="1" x14ac:dyDescent="0.25">
      <c r="A2940" s="1" t="s">
        <v>2797</v>
      </c>
      <c r="B2940" s="9"/>
      <c r="C2940" s="10"/>
      <c r="D2940" s="1" t="s">
        <v>2997</v>
      </c>
      <c r="E2940" s="4">
        <v>567484.79</v>
      </c>
      <c r="F2940" s="7">
        <v>487738.65</v>
      </c>
      <c r="G2940" s="8">
        <f t="shared" si="45"/>
        <v>85.947440106720734</v>
      </c>
    </row>
    <row r="2941" spans="1:7" ht="20.100000000000001" customHeight="1" x14ac:dyDescent="0.25">
      <c r="A2941" s="1" t="s">
        <v>2797</v>
      </c>
      <c r="B2941" s="9"/>
      <c r="C2941" s="10"/>
      <c r="D2941" s="1" t="s">
        <v>2998</v>
      </c>
      <c r="E2941" s="4">
        <v>555876.38</v>
      </c>
      <c r="F2941" s="7">
        <v>498971.45</v>
      </c>
      <c r="G2941" s="8">
        <f t="shared" si="45"/>
        <v>89.763024289681098</v>
      </c>
    </row>
    <row r="2942" spans="1:7" ht="20.100000000000001" customHeight="1" x14ac:dyDescent="0.25">
      <c r="A2942" s="1" t="s">
        <v>2797</v>
      </c>
      <c r="B2942" s="9"/>
      <c r="C2942" s="10"/>
      <c r="D2942" s="1" t="s">
        <v>2999</v>
      </c>
      <c r="E2942" s="4">
        <v>1736102.4</v>
      </c>
      <c r="F2942" s="7">
        <v>1417400.91</v>
      </c>
      <c r="G2942" s="8">
        <f t="shared" si="45"/>
        <v>81.64270206642189</v>
      </c>
    </row>
    <row r="2943" spans="1:7" ht="20.100000000000001" customHeight="1" x14ac:dyDescent="0.25">
      <c r="A2943" s="1" t="s">
        <v>2797</v>
      </c>
      <c r="B2943" s="9"/>
      <c r="C2943" s="10"/>
      <c r="D2943" s="1" t="s">
        <v>3000</v>
      </c>
      <c r="E2943" s="4">
        <v>996011.73</v>
      </c>
      <c r="F2943" s="7">
        <v>846552.29</v>
      </c>
      <c r="G2943" s="8">
        <f t="shared" si="45"/>
        <v>84.994208853343537</v>
      </c>
    </row>
    <row r="2944" spans="1:7" ht="20.100000000000001" customHeight="1" x14ac:dyDescent="0.25">
      <c r="A2944" s="1" t="s">
        <v>2797</v>
      </c>
      <c r="B2944" s="9"/>
      <c r="C2944" s="10"/>
      <c r="D2944" s="1" t="s">
        <v>3001</v>
      </c>
      <c r="E2944" s="4">
        <v>2478049.94</v>
      </c>
      <c r="F2944" s="7">
        <v>2121563.12</v>
      </c>
      <c r="G2944" s="8">
        <f t="shared" si="45"/>
        <v>85.614219703740119</v>
      </c>
    </row>
    <row r="2945" spans="1:7" ht="20.100000000000001" customHeight="1" x14ac:dyDescent="0.25">
      <c r="A2945" s="1" t="s">
        <v>2797</v>
      </c>
      <c r="B2945" s="9"/>
      <c r="C2945" s="10"/>
      <c r="D2945" s="1" t="s">
        <v>3002</v>
      </c>
      <c r="E2945" s="4">
        <v>1770818.22</v>
      </c>
      <c r="F2945" s="7">
        <v>1496859.04</v>
      </c>
      <c r="G2945" s="8">
        <f t="shared" si="45"/>
        <v>84.529231916305903</v>
      </c>
    </row>
    <row r="2946" spans="1:7" ht="20.100000000000001" customHeight="1" x14ac:dyDescent="0.25">
      <c r="A2946" s="1" t="s">
        <v>2797</v>
      </c>
      <c r="B2946" s="9"/>
      <c r="C2946" s="10"/>
      <c r="D2946" s="1" t="s">
        <v>3003</v>
      </c>
      <c r="E2946" s="4">
        <v>1279424.67</v>
      </c>
      <c r="F2946" s="7">
        <v>1093325.97</v>
      </c>
      <c r="G2946" s="8">
        <f t="shared" si="45"/>
        <v>85.454501201700296</v>
      </c>
    </row>
    <row r="2947" spans="1:7" ht="20.100000000000001" customHeight="1" x14ac:dyDescent="0.25">
      <c r="A2947" s="1" t="s">
        <v>2797</v>
      </c>
      <c r="B2947" s="9"/>
      <c r="C2947" s="10"/>
      <c r="D2947" s="1" t="s">
        <v>3004</v>
      </c>
      <c r="E2947" s="4">
        <v>1306691.4100000001</v>
      </c>
      <c r="F2947" s="7">
        <v>1067134.21</v>
      </c>
      <c r="G2947" s="8">
        <f t="shared" si="45"/>
        <v>81.666887976251402</v>
      </c>
    </row>
    <row r="2948" spans="1:7" ht="20.100000000000001" customHeight="1" x14ac:dyDescent="0.25">
      <c r="A2948" s="1" t="s">
        <v>2797</v>
      </c>
      <c r="B2948" s="9"/>
      <c r="C2948" s="10"/>
      <c r="D2948" s="1" t="s">
        <v>3005</v>
      </c>
      <c r="E2948" s="4">
        <v>1315375.6600000001</v>
      </c>
      <c r="F2948" s="7">
        <v>1172887.8400000001</v>
      </c>
      <c r="G2948" s="8">
        <f t="shared" si="45"/>
        <v>89.16751888202036</v>
      </c>
    </row>
    <row r="2949" spans="1:7" ht="20.100000000000001" customHeight="1" x14ac:dyDescent="0.25">
      <c r="A2949" s="1" t="s">
        <v>2797</v>
      </c>
      <c r="B2949" s="9"/>
      <c r="C2949" s="10"/>
      <c r="D2949" s="1" t="s">
        <v>3006</v>
      </c>
      <c r="E2949" s="4">
        <v>1314236.74</v>
      </c>
      <c r="F2949" s="7">
        <v>1219582.97</v>
      </c>
      <c r="G2949" s="8">
        <f t="shared" ref="G2949:G3012" si="46">F2949/E2949*100</f>
        <v>92.797814342033988</v>
      </c>
    </row>
    <row r="2950" spans="1:7" ht="20.100000000000001" customHeight="1" x14ac:dyDescent="0.25">
      <c r="A2950" s="1" t="s">
        <v>2797</v>
      </c>
      <c r="B2950" s="9"/>
      <c r="C2950" s="10"/>
      <c r="D2950" s="1" t="s">
        <v>3007</v>
      </c>
      <c r="E2950" s="4">
        <v>1321788.67</v>
      </c>
      <c r="F2950" s="7">
        <v>1012251.16</v>
      </c>
      <c r="G2950" s="8">
        <f t="shared" si="46"/>
        <v>76.58192137476864</v>
      </c>
    </row>
    <row r="2951" spans="1:7" ht="20.100000000000001" customHeight="1" x14ac:dyDescent="0.25">
      <c r="A2951" s="1" t="s">
        <v>2797</v>
      </c>
      <c r="B2951" s="9"/>
      <c r="C2951" s="10"/>
      <c r="D2951" s="1" t="s">
        <v>3008</v>
      </c>
      <c r="E2951" s="4">
        <v>1260277.5</v>
      </c>
      <c r="F2951" s="7">
        <v>1047950.33</v>
      </c>
      <c r="G2951" s="8">
        <f t="shared" si="46"/>
        <v>83.152347796417843</v>
      </c>
    </row>
    <row r="2952" spans="1:7" ht="20.100000000000001" customHeight="1" x14ac:dyDescent="0.25">
      <c r="A2952" s="1" t="s">
        <v>2797</v>
      </c>
      <c r="B2952" s="9"/>
      <c r="C2952" s="10"/>
      <c r="D2952" s="1" t="s">
        <v>3009</v>
      </c>
      <c r="E2952" s="4">
        <v>1325198.23</v>
      </c>
      <c r="F2952" s="7">
        <v>1225440.32</v>
      </c>
      <c r="G2952" s="8">
        <f t="shared" si="46"/>
        <v>92.472227343678242</v>
      </c>
    </row>
    <row r="2953" spans="1:7" ht="20.100000000000001" customHeight="1" x14ac:dyDescent="0.25">
      <c r="A2953" s="1" t="s">
        <v>2797</v>
      </c>
      <c r="B2953" s="9"/>
      <c r="C2953" s="10"/>
      <c r="D2953" s="1" t="s">
        <v>3010</v>
      </c>
      <c r="E2953" s="4">
        <v>1107371.18</v>
      </c>
      <c r="F2953" s="7">
        <v>864630.21</v>
      </c>
      <c r="G2953" s="8">
        <f t="shared" si="46"/>
        <v>78.079529756228624</v>
      </c>
    </row>
    <row r="2954" spans="1:7" ht="20.100000000000001" customHeight="1" x14ac:dyDescent="0.25">
      <c r="A2954" s="1" t="s">
        <v>2797</v>
      </c>
      <c r="B2954" s="9"/>
      <c r="C2954" s="10"/>
      <c r="D2954" s="1" t="s">
        <v>3011</v>
      </c>
      <c r="E2954" s="4">
        <v>1010584.2000000001</v>
      </c>
      <c r="F2954" s="7">
        <v>972306.63</v>
      </c>
      <c r="G2954" s="8">
        <f t="shared" si="46"/>
        <v>96.212332431082928</v>
      </c>
    </row>
    <row r="2955" spans="1:7" ht="20.100000000000001" customHeight="1" x14ac:dyDescent="0.25">
      <c r="A2955" s="1" t="s">
        <v>2797</v>
      </c>
      <c r="B2955" s="9"/>
      <c r="C2955" s="10"/>
      <c r="D2955" s="1" t="s">
        <v>3012</v>
      </c>
      <c r="E2955" s="4">
        <v>1007260.15</v>
      </c>
      <c r="F2955" s="7">
        <v>922982.17</v>
      </c>
      <c r="G2955" s="8">
        <f t="shared" si="46"/>
        <v>91.632948052198827</v>
      </c>
    </row>
    <row r="2956" spans="1:7" ht="20.100000000000001" customHeight="1" x14ac:dyDescent="0.25">
      <c r="A2956" s="1" t="s">
        <v>2797</v>
      </c>
      <c r="B2956" s="9"/>
      <c r="C2956" s="10"/>
      <c r="D2956" s="1" t="s">
        <v>3013</v>
      </c>
      <c r="E2956" s="4">
        <v>1071931.27</v>
      </c>
      <c r="F2956" s="7">
        <v>897099.85</v>
      </c>
      <c r="G2956" s="8">
        <f t="shared" si="46"/>
        <v>83.690053187831708</v>
      </c>
    </row>
    <row r="2957" spans="1:7" ht="20.100000000000001" customHeight="1" x14ac:dyDescent="0.25">
      <c r="A2957" s="1" t="s">
        <v>2797</v>
      </c>
      <c r="B2957" s="9"/>
      <c r="C2957" s="10"/>
      <c r="D2957" s="1" t="s">
        <v>3014</v>
      </c>
      <c r="E2957" s="4">
        <v>485534.22</v>
      </c>
      <c r="F2957" s="7">
        <v>342151.44</v>
      </c>
      <c r="G2957" s="8">
        <f t="shared" si="46"/>
        <v>70.46906807104142</v>
      </c>
    </row>
    <row r="2958" spans="1:7" ht="20.100000000000001" customHeight="1" x14ac:dyDescent="0.25">
      <c r="A2958" s="1" t="s">
        <v>2797</v>
      </c>
      <c r="B2958" s="9"/>
      <c r="C2958" s="10"/>
      <c r="D2958" s="1" t="s">
        <v>3015</v>
      </c>
      <c r="E2958" s="4">
        <v>807309.28</v>
      </c>
      <c r="F2958" s="7">
        <v>570739.97</v>
      </c>
      <c r="G2958" s="8">
        <f t="shared" si="46"/>
        <v>70.696569968822843</v>
      </c>
    </row>
    <row r="2959" spans="1:7" ht="20.100000000000001" customHeight="1" x14ac:dyDescent="0.25">
      <c r="A2959" s="1" t="s">
        <v>2797</v>
      </c>
      <c r="B2959" s="9"/>
      <c r="C2959" s="10"/>
      <c r="D2959" s="1" t="s">
        <v>3016</v>
      </c>
      <c r="E2959" s="4">
        <v>463912.06</v>
      </c>
      <c r="F2959" s="7">
        <v>416205</v>
      </c>
      <c r="G2959" s="8">
        <f t="shared" si="46"/>
        <v>89.716357018181426</v>
      </c>
    </row>
    <row r="2960" spans="1:7" ht="20.100000000000001" customHeight="1" x14ac:dyDescent="0.25">
      <c r="A2960" s="1" t="s">
        <v>2797</v>
      </c>
      <c r="B2960" s="9"/>
      <c r="C2960" s="10"/>
      <c r="D2960" s="1" t="s">
        <v>3017</v>
      </c>
      <c r="E2960" s="4">
        <v>812460.07</v>
      </c>
      <c r="F2960" s="7">
        <v>682051.44</v>
      </c>
      <c r="G2960" s="8">
        <f t="shared" si="46"/>
        <v>83.948918252684095</v>
      </c>
    </row>
    <row r="2961" spans="1:7" ht="20.100000000000001" customHeight="1" x14ac:dyDescent="0.25">
      <c r="A2961" s="1" t="s">
        <v>2797</v>
      </c>
      <c r="B2961" s="9"/>
      <c r="C2961" s="10"/>
      <c r="D2961" s="1" t="s">
        <v>3018</v>
      </c>
      <c r="E2961" s="4">
        <v>443116.25</v>
      </c>
      <c r="F2961" s="7">
        <v>387974.27</v>
      </c>
      <c r="G2961" s="8">
        <f t="shared" si="46"/>
        <v>87.555865983249319</v>
      </c>
    </row>
    <row r="2962" spans="1:7" ht="20.100000000000001" customHeight="1" x14ac:dyDescent="0.25">
      <c r="A2962" s="1" t="s">
        <v>2797</v>
      </c>
      <c r="B2962" s="9"/>
      <c r="C2962" s="10"/>
      <c r="D2962" s="1" t="s">
        <v>3019</v>
      </c>
      <c r="E2962" s="4">
        <v>1038595.1699999999</v>
      </c>
      <c r="F2962" s="7">
        <v>833442.67</v>
      </c>
      <c r="G2962" s="8">
        <f t="shared" si="46"/>
        <v>80.24711591909292</v>
      </c>
    </row>
    <row r="2963" spans="1:7" ht="20.100000000000001" customHeight="1" x14ac:dyDescent="0.25">
      <c r="A2963" s="1" t="s">
        <v>2797</v>
      </c>
      <c r="B2963" s="9"/>
      <c r="C2963" s="10"/>
      <c r="D2963" s="1" t="s">
        <v>3020</v>
      </c>
      <c r="E2963" s="4">
        <v>446870.12</v>
      </c>
      <c r="F2963" s="7">
        <v>358585.93</v>
      </c>
      <c r="G2963" s="8">
        <f t="shared" si="46"/>
        <v>80.243881600318232</v>
      </c>
    </row>
    <row r="2964" spans="1:7" ht="20.100000000000001" customHeight="1" x14ac:dyDescent="0.25">
      <c r="A2964" s="1" t="s">
        <v>2797</v>
      </c>
      <c r="B2964" s="9"/>
      <c r="C2964" s="10"/>
      <c r="D2964" s="1" t="s">
        <v>3021</v>
      </c>
      <c r="E2964" s="4">
        <v>1000352.1599999999</v>
      </c>
      <c r="F2964" s="7">
        <v>895577.44</v>
      </c>
      <c r="G2964" s="8">
        <f t="shared" si="46"/>
        <v>89.526216447615809</v>
      </c>
    </row>
    <row r="2965" spans="1:7" ht="20.100000000000001" customHeight="1" x14ac:dyDescent="0.25">
      <c r="A2965" s="1" t="s">
        <v>2797</v>
      </c>
      <c r="B2965" s="9"/>
      <c r="C2965" s="10"/>
      <c r="D2965" s="1" t="s">
        <v>3022</v>
      </c>
      <c r="E2965" s="4">
        <v>565825.53999999992</v>
      </c>
      <c r="F2965" s="7">
        <v>532039.89</v>
      </c>
      <c r="G2965" s="8">
        <f t="shared" si="46"/>
        <v>94.028963415119108</v>
      </c>
    </row>
    <row r="2966" spans="1:7" ht="20.100000000000001" customHeight="1" x14ac:dyDescent="0.25">
      <c r="A2966" s="1" t="s">
        <v>2797</v>
      </c>
      <c r="B2966" s="9"/>
      <c r="C2966" s="10"/>
      <c r="D2966" s="1" t="s">
        <v>3023</v>
      </c>
      <c r="E2966" s="4">
        <v>453070.48</v>
      </c>
      <c r="F2966" s="7">
        <v>374971.46</v>
      </c>
      <c r="G2966" s="8">
        <f t="shared" si="46"/>
        <v>82.76228016444594</v>
      </c>
    </row>
    <row r="2967" spans="1:7" ht="20.100000000000001" customHeight="1" x14ac:dyDescent="0.25">
      <c r="A2967" s="1" t="s">
        <v>2797</v>
      </c>
      <c r="B2967" s="9"/>
      <c r="C2967" s="10"/>
      <c r="D2967" s="1" t="s">
        <v>3024</v>
      </c>
      <c r="E2967" s="4">
        <v>1010274.38</v>
      </c>
      <c r="F2967" s="7">
        <v>910540.84</v>
      </c>
      <c r="G2967" s="8">
        <f t="shared" si="46"/>
        <v>90.128073919879071</v>
      </c>
    </row>
    <row r="2968" spans="1:7" ht="20.100000000000001" customHeight="1" x14ac:dyDescent="0.25">
      <c r="A2968" s="1" t="s">
        <v>2797</v>
      </c>
      <c r="B2968" s="9"/>
      <c r="C2968" s="10"/>
      <c r="D2968" s="1" t="s">
        <v>3025</v>
      </c>
      <c r="E2968" s="4">
        <v>504166.42</v>
      </c>
      <c r="F2968" s="7">
        <v>354659.84000000003</v>
      </c>
      <c r="G2968" s="8">
        <f t="shared" si="46"/>
        <v>70.345787805542471</v>
      </c>
    </row>
    <row r="2969" spans="1:7" ht="20.100000000000001" customHeight="1" x14ac:dyDescent="0.25">
      <c r="A2969" s="1" t="s">
        <v>2797</v>
      </c>
      <c r="B2969" s="9"/>
      <c r="C2969" s="10"/>
      <c r="D2969" s="1" t="s">
        <v>3026</v>
      </c>
      <c r="E2969" s="4">
        <v>560051.85000000009</v>
      </c>
      <c r="F2969" s="7">
        <v>495495.24</v>
      </c>
      <c r="G2969" s="8">
        <f t="shared" si="46"/>
        <v>88.473101195898181</v>
      </c>
    </row>
    <row r="2970" spans="1:7" ht="20.100000000000001" customHeight="1" x14ac:dyDescent="0.25">
      <c r="A2970" s="1" t="s">
        <v>2797</v>
      </c>
      <c r="B2970" s="9"/>
      <c r="C2970" s="10"/>
      <c r="D2970" s="1" t="s">
        <v>3027</v>
      </c>
      <c r="E2970" s="4">
        <v>481807.08</v>
      </c>
      <c r="F2970" s="7">
        <v>341258.41</v>
      </c>
      <c r="G2970" s="8">
        <f t="shared" si="46"/>
        <v>70.828849173407733</v>
      </c>
    </row>
    <row r="2971" spans="1:7" ht="20.100000000000001" customHeight="1" x14ac:dyDescent="0.25">
      <c r="A2971" s="1" t="s">
        <v>2797</v>
      </c>
      <c r="B2971" s="9"/>
      <c r="C2971" s="10"/>
      <c r="D2971" s="1" t="s">
        <v>3028</v>
      </c>
      <c r="E2971" s="4">
        <v>871237.29</v>
      </c>
      <c r="F2971" s="7">
        <v>499536.84</v>
      </c>
      <c r="G2971" s="8">
        <f t="shared" si="46"/>
        <v>57.336485218625114</v>
      </c>
    </row>
    <row r="2972" spans="1:7" ht="20.100000000000001" customHeight="1" x14ac:dyDescent="0.25">
      <c r="A2972" s="1" t="s">
        <v>2797</v>
      </c>
      <c r="B2972" s="9"/>
      <c r="C2972" s="10"/>
      <c r="D2972" s="1" t="s">
        <v>3029</v>
      </c>
      <c r="E2972" s="4">
        <v>1067066.78</v>
      </c>
      <c r="F2972" s="7">
        <v>850319.63</v>
      </c>
      <c r="G2972" s="8">
        <f t="shared" si="46"/>
        <v>79.687574005443224</v>
      </c>
    </row>
    <row r="2973" spans="1:7" ht="20.100000000000001" customHeight="1" x14ac:dyDescent="0.25">
      <c r="A2973" s="1" t="s">
        <v>2797</v>
      </c>
      <c r="B2973" s="9"/>
      <c r="C2973" s="10"/>
      <c r="D2973" s="1" t="s">
        <v>3030</v>
      </c>
      <c r="E2973" s="4">
        <v>259086.83999999997</v>
      </c>
      <c r="F2973" s="7">
        <v>126560.72</v>
      </c>
      <c r="G2973" s="8">
        <f t="shared" si="46"/>
        <v>48.848764375681917</v>
      </c>
    </row>
    <row r="2974" spans="1:7" ht="20.100000000000001" customHeight="1" x14ac:dyDescent="0.25">
      <c r="A2974" s="1" t="s">
        <v>2797</v>
      </c>
      <c r="B2974" s="9"/>
      <c r="C2974" s="10"/>
      <c r="D2974" s="1" t="s">
        <v>3031</v>
      </c>
      <c r="E2974" s="4">
        <v>202330.41</v>
      </c>
      <c r="F2974" s="7">
        <v>170175.47</v>
      </c>
      <c r="G2974" s="8">
        <f t="shared" si="46"/>
        <v>84.107707783521022</v>
      </c>
    </row>
    <row r="2975" spans="1:7" ht="20.100000000000001" customHeight="1" x14ac:dyDescent="0.25">
      <c r="A2975" s="1" t="s">
        <v>2797</v>
      </c>
      <c r="B2975" s="9"/>
      <c r="C2975" s="10"/>
      <c r="D2975" s="1" t="s">
        <v>3032</v>
      </c>
      <c r="E2975" s="4">
        <v>1084496.2200000002</v>
      </c>
      <c r="F2975" s="7">
        <v>783498.99</v>
      </c>
      <c r="G2975" s="8">
        <f t="shared" si="46"/>
        <v>72.245432999296185</v>
      </c>
    </row>
    <row r="2976" spans="1:7" ht="20.100000000000001" customHeight="1" x14ac:dyDescent="0.25">
      <c r="A2976" s="1" t="s">
        <v>2797</v>
      </c>
      <c r="B2976" s="9"/>
      <c r="C2976" s="10"/>
      <c r="D2976" s="1" t="s">
        <v>3033</v>
      </c>
      <c r="E2976" s="4">
        <v>1050206.9000000001</v>
      </c>
      <c r="F2976" s="7">
        <v>840439.36</v>
      </c>
      <c r="G2976" s="8">
        <f t="shared" si="46"/>
        <v>80.026074862010503</v>
      </c>
    </row>
    <row r="2977" spans="1:7" ht="20.100000000000001" customHeight="1" x14ac:dyDescent="0.25">
      <c r="A2977" s="1" t="s">
        <v>2797</v>
      </c>
      <c r="B2977" s="9"/>
      <c r="C2977" s="10"/>
      <c r="D2977" s="1" t="s">
        <v>3034</v>
      </c>
      <c r="E2977" s="4">
        <v>447126.58999999997</v>
      </c>
      <c r="F2977" s="7">
        <v>319431.24</v>
      </c>
      <c r="G2977" s="8">
        <f t="shared" si="46"/>
        <v>71.440895519096742</v>
      </c>
    </row>
    <row r="2978" spans="1:7" ht="20.100000000000001" customHeight="1" x14ac:dyDescent="0.25">
      <c r="A2978" s="1" t="s">
        <v>2797</v>
      </c>
      <c r="B2978" s="9"/>
      <c r="C2978" s="10"/>
      <c r="D2978" s="1" t="s">
        <v>3035</v>
      </c>
      <c r="E2978" s="4">
        <v>434438.08999999997</v>
      </c>
      <c r="F2978" s="7">
        <v>416800.22</v>
      </c>
      <c r="G2978" s="8">
        <f t="shared" si="46"/>
        <v>95.9400728421396</v>
      </c>
    </row>
    <row r="2979" spans="1:7" ht="20.100000000000001" customHeight="1" x14ac:dyDescent="0.25">
      <c r="A2979" s="1" t="s">
        <v>2797</v>
      </c>
      <c r="B2979" s="9"/>
      <c r="C2979" s="10"/>
      <c r="D2979" s="1" t="s">
        <v>3036</v>
      </c>
      <c r="E2979" s="4">
        <v>921613.21000000008</v>
      </c>
      <c r="F2979" s="7">
        <v>743753.25</v>
      </c>
      <c r="G2979" s="8">
        <f t="shared" si="46"/>
        <v>80.701235825384927</v>
      </c>
    </row>
    <row r="2980" spans="1:7" ht="20.100000000000001" customHeight="1" x14ac:dyDescent="0.25">
      <c r="A2980" s="1" t="s">
        <v>2797</v>
      </c>
      <c r="B2980" s="9"/>
      <c r="C2980" s="10"/>
      <c r="D2980" s="1" t="s">
        <v>3037</v>
      </c>
      <c r="E2980" s="4">
        <v>446570.92</v>
      </c>
      <c r="F2980" s="7">
        <v>375419.2</v>
      </c>
      <c r="G2980" s="8">
        <f t="shared" si="46"/>
        <v>84.067095098803122</v>
      </c>
    </row>
    <row r="2981" spans="1:7" ht="20.100000000000001" customHeight="1" x14ac:dyDescent="0.25">
      <c r="A2981" s="1" t="s">
        <v>2797</v>
      </c>
      <c r="B2981" s="9"/>
      <c r="C2981" s="10"/>
      <c r="D2981" s="1" t="s">
        <v>3038</v>
      </c>
      <c r="E2981" s="4">
        <v>256105.88999999998</v>
      </c>
      <c r="F2981" s="7">
        <v>166805.29999999999</v>
      </c>
      <c r="G2981" s="8">
        <f t="shared" si="46"/>
        <v>65.131379836676146</v>
      </c>
    </row>
    <row r="2982" spans="1:7" ht="20.100000000000001" customHeight="1" x14ac:dyDescent="0.25">
      <c r="A2982" s="1" t="s">
        <v>2797</v>
      </c>
      <c r="B2982" s="9"/>
      <c r="C2982" s="10"/>
      <c r="D2982" s="1" t="s">
        <v>3039</v>
      </c>
      <c r="E2982" s="4">
        <v>693744.17</v>
      </c>
      <c r="F2982" s="7">
        <v>665596.56000000006</v>
      </c>
      <c r="G2982" s="8">
        <f t="shared" si="46"/>
        <v>95.942652750508884</v>
      </c>
    </row>
    <row r="2983" spans="1:7" ht="20.100000000000001" customHeight="1" x14ac:dyDescent="0.25">
      <c r="A2983" s="1" t="s">
        <v>2797</v>
      </c>
      <c r="B2983" s="9"/>
      <c r="C2983" s="10"/>
      <c r="D2983" s="1" t="s">
        <v>3040</v>
      </c>
      <c r="E2983" s="4">
        <v>767256.32</v>
      </c>
      <c r="F2983" s="7">
        <v>506956.25</v>
      </c>
      <c r="G2983" s="8">
        <f t="shared" si="46"/>
        <v>66.073909954889658</v>
      </c>
    </row>
    <row r="2984" spans="1:7" ht="20.100000000000001" customHeight="1" x14ac:dyDescent="0.25">
      <c r="A2984" s="1" t="s">
        <v>2797</v>
      </c>
      <c r="B2984" s="9"/>
      <c r="C2984" s="10"/>
      <c r="D2984" s="1" t="s">
        <v>3041</v>
      </c>
      <c r="E2984" s="4">
        <v>284088.92000000004</v>
      </c>
      <c r="F2984" s="7">
        <v>217352.61</v>
      </c>
      <c r="G2984" s="8">
        <f t="shared" si="46"/>
        <v>76.508654402994651</v>
      </c>
    </row>
    <row r="2985" spans="1:7" ht="20.100000000000001" customHeight="1" x14ac:dyDescent="0.25">
      <c r="A2985" s="1" t="s">
        <v>2797</v>
      </c>
      <c r="B2985" s="9"/>
      <c r="C2985" s="10"/>
      <c r="D2985" s="1" t="s">
        <v>3042</v>
      </c>
      <c r="E2985" s="4">
        <v>524791.61</v>
      </c>
      <c r="F2985" s="7">
        <v>306900.46999999997</v>
      </c>
      <c r="G2985" s="8">
        <f t="shared" si="46"/>
        <v>58.480445219007969</v>
      </c>
    </row>
    <row r="2986" spans="1:7" ht="20.100000000000001" customHeight="1" x14ac:dyDescent="0.25">
      <c r="A2986" s="1" t="s">
        <v>2797</v>
      </c>
      <c r="B2986" s="9"/>
      <c r="C2986" s="10"/>
      <c r="D2986" s="1" t="s">
        <v>3043</v>
      </c>
      <c r="E2986" s="4">
        <v>424502.04</v>
      </c>
      <c r="F2986" s="7">
        <v>372750.18</v>
      </c>
      <c r="G2986" s="8">
        <f t="shared" si="46"/>
        <v>87.808807703256278</v>
      </c>
    </row>
    <row r="2987" spans="1:7" ht="20.100000000000001" customHeight="1" x14ac:dyDescent="0.25">
      <c r="A2987" s="1" t="s">
        <v>2797</v>
      </c>
      <c r="B2987" s="9"/>
      <c r="C2987" s="10"/>
      <c r="D2987" s="1" t="s">
        <v>3044</v>
      </c>
      <c r="E2987" s="4">
        <v>495993.96</v>
      </c>
      <c r="F2987" s="7">
        <v>288503.05</v>
      </c>
      <c r="G2987" s="8">
        <f t="shared" si="46"/>
        <v>58.16664581963861</v>
      </c>
    </row>
    <row r="2988" spans="1:7" ht="20.100000000000001" customHeight="1" x14ac:dyDescent="0.25">
      <c r="A2988" s="1" t="s">
        <v>2797</v>
      </c>
      <c r="B2988" s="9"/>
      <c r="C2988" s="10"/>
      <c r="D2988" s="1" t="s">
        <v>3045</v>
      </c>
      <c r="E2988" s="4">
        <v>392717.87</v>
      </c>
      <c r="F2988" s="7">
        <v>319330.84000000003</v>
      </c>
      <c r="G2988" s="8">
        <f t="shared" si="46"/>
        <v>81.313040325870588</v>
      </c>
    </row>
    <row r="2989" spans="1:7" ht="20.100000000000001" customHeight="1" x14ac:dyDescent="0.25">
      <c r="A2989" s="1" t="s">
        <v>2797</v>
      </c>
      <c r="B2989" s="9"/>
      <c r="C2989" s="10"/>
      <c r="D2989" s="1" t="s">
        <v>3046</v>
      </c>
      <c r="E2989" s="4">
        <v>1499419.01</v>
      </c>
      <c r="F2989" s="7">
        <v>1263042.3799999999</v>
      </c>
      <c r="G2989" s="8">
        <f t="shared" si="46"/>
        <v>84.235451970160085</v>
      </c>
    </row>
    <row r="2990" spans="1:7" ht="20.100000000000001" customHeight="1" x14ac:dyDescent="0.25">
      <c r="A2990" s="1" t="s">
        <v>2797</v>
      </c>
      <c r="B2990" s="9"/>
      <c r="C2990" s="10"/>
      <c r="D2990" s="1" t="s">
        <v>3047</v>
      </c>
      <c r="E2990" s="4">
        <v>568494.85</v>
      </c>
      <c r="F2990" s="7">
        <v>540332.75</v>
      </c>
      <c r="G2990" s="8">
        <f t="shared" si="46"/>
        <v>95.04619962696232</v>
      </c>
    </row>
    <row r="2991" spans="1:7" ht="20.100000000000001" customHeight="1" x14ac:dyDescent="0.25">
      <c r="A2991" s="1" t="s">
        <v>2797</v>
      </c>
      <c r="B2991" s="9"/>
      <c r="C2991" s="10"/>
      <c r="D2991" s="1" t="s">
        <v>3048</v>
      </c>
      <c r="E2991" s="4">
        <v>616415.9</v>
      </c>
      <c r="F2991" s="7">
        <v>541256.97</v>
      </c>
      <c r="G2991" s="8">
        <f t="shared" si="46"/>
        <v>87.807107182017859</v>
      </c>
    </row>
    <row r="2992" spans="1:7" ht="20.100000000000001" customHeight="1" x14ac:dyDescent="0.25">
      <c r="A2992" s="1" t="s">
        <v>2797</v>
      </c>
      <c r="B2992" s="9"/>
      <c r="C2992" s="10"/>
      <c r="D2992" s="1" t="s">
        <v>3049</v>
      </c>
      <c r="E2992" s="4">
        <v>573384.65</v>
      </c>
      <c r="F2992" s="7">
        <v>510378.6</v>
      </c>
      <c r="G2992" s="8">
        <f t="shared" si="46"/>
        <v>89.011556204024629</v>
      </c>
    </row>
    <row r="2993" spans="1:7" ht="20.100000000000001" customHeight="1" x14ac:dyDescent="0.25">
      <c r="A2993" s="1" t="s">
        <v>2797</v>
      </c>
      <c r="B2993" s="9"/>
      <c r="C2993" s="10"/>
      <c r="D2993" s="1" t="s">
        <v>3050</v>
      </c>
      <c r="E2993" s="4">
        <v>589099.69000000006</v>
      </c>
      <c r="F2993" s="7">
        <v>537948.79</v>
      </c>
      <c r="G2993" s="8">
        <f t="shared" si="46"/>
        <v>91.317106277886523</v>
      </c>
    </row>
    <row r="2994" spans="1:7" ht="20.100000000000001" customHeight="1" x14ac:dyDescent="0.25">
      <c r="A2994" s="1" t="s">
        <v>2797</v>
      </c>
      <c r="B2994" s="9"/>
      <c r="C2994" s="10"/>
      <c r="D2994" s="1" t="s">
        <v>3051</v>
      </c>
      <c r="E2994" s="4">
        <v>331713.59000000003</v>
      </c>
      <c r="F2994" s="7">
        <v>274372.58</v>
      </c>
      <c r="G2994" s="8">
        <f t="shared" si="46"/>
        <v>82.713698887042881</v>
      </c>
    </row>
    <row r="2995" spans="1:7" ht="20.100000000000001" customHeight="1" x14ac:dyDescent="0.25">
      <c r="A2995" s="1" t="s">
        <v>2797</v>
      </c>
      <c r="B2995" s="9"/>
      <c r="C2995" s="10"/>
      <c r="D2995" s="1" t="s">
        <v>3052</v>
      </c>
      <c r="E2995" s="4">
        <v>547900.69000000006</v>
      </c>
      <c r="F2995" s="7">
        <v>513294.78</v>
      </c>
      <c r="G2995" s="8">
        <f t="shared" si="46"/>
        <v>93.6839083009733</v>
      </c>
    </row>
    <row r="2996" spans="1:7" ht="20.100000000000001" customHeight="1" x14ac:dyDescent="0.25">
      <c r="A2996" s="1" t="s">
        <v>2797</v>
      </c>
      <c r="B2996" s="9"/>
      <c r="C2996" s="10"/>
      <c r="D2996" s="1" t="s">
        <v>3053</v>
      </c>
      <c r="E2996" s="4">
        <v>235622.08000000002</v>
      </c>
      <c r="F2996" s="7">
        <v>145133.35</v>
      </c>
      <c r="G2996" s="8">
        <f t="shared" si="46"/>
        <v>61.595819033598211</v>
      </c>
    </row>
    <row r="2997" spans="1:7" ht="20.100000000000001" customHeight="1" x14ac:dyDescent="0.25">
      <c r="A2997" s="1" t="s">
        <v>2797</v>
      </c>
      <c r="B2997" s="9"/>
      <c r="C2997" s="10"/>
      <c r="D2997" s="1" t="s">
        <v>3054</v>
      </c>
      <c r="E2997" s="4">
        <v>886495.13</v>
      </c>
      <c r="F2997" s="7">
        <v>512377.28</v>
      </c>
      <c r="G2997" s="8">
        <f t="shared" si="46"/>
        <v>57.798093036337384</v>
      </c>
    </row>
    <row r="2998" spans="1:7" ht="20.100000000000001" customHeight="1" x14ac:dyDescent="0.25">
      <c r="A2998" s="1" t="s">
        <v>2797</v>
      </c>
      <c r="B2998" s="9"/>
      <c r="C2998" s="10"/>
      <c r="D2998" s="1" t="s">
        <v>3055</v>
      </c>
      <c r="E2998" s="4">
        <v>602502.32999999996</v>
      </c>
      <c r="F2998" s="7">
        <v>427911.72</v>
      </c>
      <c r="G2998" s="8">
        <f t="shared" si="46"/>
        <v>71.022417456875232</v>
      </c>
    </row>
    <row r="2999" spans="1:7" ht="20.100000000000001" customHeight="1" x14ac:dyDescent="0.25">
      <c r="A2999" s="1" t="s">
        <v>2797</v>
      </c>
      <c r="B2999" s="9"/>
      <c r="C2999" s="10"/>
      <c r="D2999" s="1" t="s">
        <v>3056</v>
      </c>
      <c r="E2999" s="4">
        <v>593007.78</v>
      </c>
      <c r="F2999" s="7">
        <v>467755.37</v>
      </c>
      <c r="G2999" s="8">
        <f t="shared" si="46"/>
        <v>78.878454174749606</v>
      </c>
    </row>
    <row r="3000" spans="1:7" ht="20.100000000000001" customHeight="1" x14ac:dyDescent="0.25">
      <c r="A3000" s="1" t="s">
        <v>2797</v>
      </c>
      <c r="B3000" s="9"/>
      <c r="C3000" s="10"/>
      <c r="D3000" s="1" t="s">
        <v>3057</v>
      </c>
      <c r="E3000" s="4">
        <v>602371.53</v>
      </c>
      <c r="F3000" s="7">
        <v>511877.36</v>
      </c>
      <c r="G3000" s="8">
        <f t="shared" si="46"/>
        <v>84.977017423117587</v>
      </c>
    </row>
    <row r="3001" spans="1:7" ht="20.100000000000001" customHeight="1" x14ac:dyDescent="0.25">
      <c r="A3001" s="1" t="s">
        <v>2797</v>
      </c>
      <c r="B3001" s="9"/>
      <c r="C3001" s="10"/>
      <c r="D3001" s="1" t="s">
        <v>3058</v>
      </c>
      <c r="E3001" s="4">
        <v>831739.83</v>
      </c>
      <c r="F3001" s="7">
        <v>622280.4</v>
      </c>
      <c r="G3001" s="8">
        <f t="shared" si="46"/>
        <v>74.816712817516517</v>
      </c>
    </row>
    <row r="3002" spans="1:7" ht="20.100000000000001" customHeight="1" x14ac:dyDescent="0.25">
      <c r="A3002" s="1" t="s">
        <v>2797</v>
      </c>
      <c r="B3002" s="9"/>
      <c r="C3002" s="10"/>
      <c r="D3002" s="1" t="s">
        <v>3059</v>
      </c>
      <c r="E3002" s="4">
        <v>143777.81999999998</v>
      </c>
      <c r="F3002" s="7">
        <v>96322.66</v>
      </c>
      <c r="G3002" s="8">
        <f t="shared" si="46"/>
        <v>66.994102428316154</v>
      </c>
    </row>
    <row r="3003" spans="1:7" ht="20.100000000000001" customHeight="1" x14ac:dyDescent="0.25">
      <c r="A3003" s="1" t="s">
        <v>2797</v>
      </c>
      <c r="B3003" s="9"/>
      <c r="C3003" s="10"/>
      <c r="D3003" s="1" t="s">
        <v>3060</v>
      </c>
      <c r="E3003" s="4">
        <v>956999.5</v>
      </c>
      <c r="F3003" s="7">
        <v>890699.32</v>
      </c>
      <c r="G3003" s="8">
        <f t="shared" si="46"/>
        <v>93.072077885098153</v>
      </c>
    </row>
    <row r="3004" spans="1:7" ht="20.100000000000001" customHeight="1" x14ac:dyDescent="0.25">
      <c r="A3004" s="1" t="s">
        <v>2797</v>
      </c>
      <c r="B3004" s="9"/>
      <c r="C3004" s="10"/>
      <c r="D3004" s="1" t="s">
        <v>3061</v>
      </c>
      <c r="E3004" s="4">
        <v>2022396.79</v>
      </c>
      <c r="F3004" s="7">
        <v>1845668.71</v>
      </c>
      <c r="G3004" s="8">
        <f t="shared" si="46"/>
        <v>91.261453693268564</v>
      </c>
    </row>
    <row r="3005" spans="1:7" ht="20.100000000000001" customHeight="1" x14ac:dyDescent="0.25">
      <c r="A3005" s="1" t="s">
        <v>2797</v>
      </c>
      <c r="B3005" s="9"/>
      <c r="C3005" s="10"/>
      <c r="D3005" s="1" t="s">
        <v>3062</v>
      </c>
      <c r="E3005" s="4">
        <v>340322.46</v>
      </c>
      <c r="F3005" s="7">
        <v>328135.34000000003</v>
      </c>
      <c r="G3005" s="8">
        <f t="shared" si="46"/>
        <v>96.41894925183604</v>
      </c>
    </row>
    <row r="3006" spans="1:7" ht="20.100000000000001" customHeight="1" x14ac:dyDescent="0.25">
      <c r="A3006" s="1" t="s">
        <v>2797</v>
      </c>
      <c r="B3006" s="9"/>
      <c r="C3006" s="10"/>
      <c r="D3006" s="1" t="s">
        <v>3063</v>
      </c>
      <c r="E3006" s="4">
        <v>355066.77999999997</v>
      </c>
      <c r="F3006" s="7">
        <v>269812.02</v>
      </c>
      <c r="G3006" s="8">
        <f t="shared" si="46"/>
        <v>75.989091404157847</v>
      </c>
    </row>
    <row r="3007" spans="1:7" ht="20.100000000000001" customHeight="1" x14ac:dyDescent="0.25">
      <c r="A3007" s="1" t="s">
        <v>2797</v>
      </c>
      <c r="B3007" s="9"/>
      <c r="C3007" s="10"/>
      <c r="D3007" s="1" t="s">
        <v>3064</v>
      </c>
      <c r="E3007" s="4">
        <v>340618.46</v>
      </c>
      <c r="F3007" s="7">
        <v>302186.43</v>
      </c>
      <c r="G3007" s="8">
        <f t="shared" si="46"/>
        <v>88.716985567957764</v>
      </c>
    </row>
    <row r="3008" spans="1:7" ht="20.100000000000001" customHeight="1" x14ac:dyDescent="0.25">
      <c r="A3008" s="1" t="s">
        <v>2797</v>
      </c>
      <c r="B3008" s="9"/>
      <c r="C3008" s="10"/>
      <c r="D3008" s="1" t="s">
        <v>3065</v>
      </c>
      <c r="E3008" s="4">
        <v>1763063.08</v>
      </c>
      <c r="F3008" s="7">
        <v>1482147.95</v>
      </c>
      <c r="G3008" s="8">
        <f t="shared" si="46"/>
        <v>84.066643264970409</v>
      </c>
    </row>
    <row r="3009" spans="1:7" ht="20.100000000000001" customHeight="1" x14ac:dyDescent="0.25">
      <c r="A3009" s="1" t="s">
        <v>2797</v>
      </c>
      <c r="B3009" s="9"/>
      <c r="C3009" s="10"/>
      <c r="D3009" s="1" t="s">
        <v>3066</v>
      </c>
      <c r="E3009" s="4">
        <v>1235871.75</v>
      </c>
      <c r="F3009" s="7">
        <v>1098195.73</v>
      </c>
      <c r="G3009" s="8">
        <f t="shared" si="46"/>
        <v>88.860007521006935</v>
      </c>
    </row>
    <row r="3010" spans="1:7" ht="20.100000000000001" customHeight="1" x14ac:dyDescent="0.25">
      <c r="A3010" s="1" t="s">
        <v>2797</v>
      </c>
      <c r="B3010" s="9"/>
      <c r="C3010" s="10"/>
      <c r="D3010" s="1" t="s">
        <v>3067</v>
      </c>
      <c r="E3010" s="4">
        <v>1229567.42</v>
      </c>
      <c r="F3010" s="7">
        <v>1100378.1000000001</v>
      </c>
      <c r="G3010" s="8">
        <f t="shared" si="46"/>
        <v>89.493108072105571</v>
      </c>
    </row>
    <row r="3011" spans="1:7" ht="20.100000000000001" customHeight="1" x14ac:dyDescent="0.25">
      <c r="A3011" s="1" t="s">
        <v>2797</v>
      </c>
      <c r="B3011" s="9"/>
      <c r="C3011" s="10"/>
      <c r="D3011" s="1" t="s">
        <v>3068</v>
      </c>
      <c r="E3011" s="4">
        <v>2354609.9900000002</v>
      </c>
      <c r="F3011" s="7">
        <v>2096326.49</v>
      </c>
      <c r="G3011" s="8">
        <f t="shared" si="46"/>
        <v>89.030731157307272</v>
      </c>
    </row>
    <row r="3012" spans="1:7" ht="20.100000000000001" customHeight="1" x14ac:dyDescent="0.25">
      <c r="A3012" s="1" t="s">
        <v>2797</v>
      </c>
      <c r="B3012" s="9"/>
      <c r="C3012" s="10"/>
      <c r="D3012" s="1" t="s">
        <v>3069</v>
      </c>
      <c r="E3012" s="4">
        <v>1232970.5499999998</v>
      </c>
      <c r="F3012" s="7">
        <v>1089026.1399999999</v>
      </c>
      <c r="G3012" s="8">
        <f t="shared" si="46"/>
        <v>88.325397553088365</v>
      </c>
    </row>
    <row r="3013" spans="1:7" ht="20.100000000000001" customHeight="1" x14ac:dyDescent="0.25">
      <c r="A3013" s="1" t="s">
        <v>2797</v>
      </c>
      <c r="B3013" s="9"/>
      <c r="C3013" s="10"/>
      <c r="D3013" s="1" t="s">
        <v>3070</v>
      </c>
      <c r="E3013" s="4">
        <v>1244499.02</v>
      </c>
      <c r="F3013" s="7">
        <v>988594.87</v>
      </c>
      <c r="G3013" s="8">
        <f t="shared" ref="G3013:G3076" si="47">F3013/E3013*100</f>
        <v>79.437175450728759</v>
      </c>
    </row>
    <row r="3014" spans="1:7" ht="20.100000000000001" customHeight="1" x14ac:dyDescent="0.25">
      <c r="A3014" s="1" t="s">
        <v>2797</v>
      </c>
      <c r="B3014" s="9"/>
      <c r="C3014" s="10"/>
      <c r="D3014" s="1" t="s">
        <v>3071</v>
      </c>
      <c r="E3014" s="4">
        <v>1244337.21</v>
      </c>
      <c r="F3014" s="7">
        <v>1115235.1000000001</v>
      </c>
      <c r="G3014" s="8">
        <f t="shared" si="47"/>
        <v>89.624829269551469</v>
      </c>
    </row>
    <row r="3015" spans="1:7" ht="20.100000000000001" customHeight="1" x14ac:dyDescent="0.25">
      <c r="A3015" s="1" t="s">
        <v>2797</v>
      </c>
      <c r="B3015" s="9"/>
      <c r="C3015" s="10"/>
      <c r="D3015" s="1" t="s">
        <v>3072</v>
      </c>
      <c r="E3015" s="4">
        <v>1249718.98</v>
      </c>
      <c r="F3015" s="7">
        <v>990094.48</v>
      </c>
      <c r="G3015" s="8">
        <f t="shared" si="47"/>
        <v>79.225369530676403</v>
      </c>
    </row>
    <row r="3016" spans="1:7" ht="20.100000000000001" customHeight="1" x14ac:dyDescent="0.25">
      <c r="A3016" s="1" t="s">
        <v>2797</v>
      </c>
      <c r="B3016" s="9"/>
      <c r="C3016" s="10"/>
      <c r="D3016" s="1" t="s">
        <v>3073</v>
      </c>
      <c r="E3016" s="4">
        <v>2275433.62</v>
      </c>
      <c r="F3016" s="7">
        <v>1797950.74</v>
      </c>
      <c r="G3016" s="8">
        <f t="shared" si="47"/>
        <v>79.015741184311054</v>
      </c>
    </row>
    <row r="3017" spans="1:7" ht="20.100000000000001" customHeight="1" x14ac:dyDescent="0.25">
      <c r="A3017" s="1" t="s">
        <v>2797</v>
      </c>
      <c r="B3017" s="9"/>
      <c r="C3017" s="10"/>
      <c r="D3017" s="1" t="s">
        <v>3074</v>
      </c>
      <c r="E3017" s="4">
        <v>1208516.33</v>
      </c>
      <c r="F3017" s="7">
        <v>1069817.8400000001</v>
      </c>
      <c r="G3017" s="8">
        <f t="shared" si="47"/>
        <v>88.523242379356176</v>
      </c>
    </row>
    <row r="3018" spans="1:7" ht="20.100000000000001" customHeight="1" x14ac:dyDescent="0.25">
      <c r="A3018" s="1" t="s">
        <v>2797</v>
      </c>
      <c r="B3018" s="9"/>
      <c r="C3018" s="10"/>
      <c r="D3018" s="1" t="s">
        <v>3075</v>
      </c>
      <c r="E3018" s="4">
        <v>666996.28999999992</v>
      </c>
      <c r="F3018" s="7">
        <v>616256.81000000006</v>
      </c>
      <c r="G3018" s="8">
        <f t="shared" si="47"/>
        <v>92.39283924652716</v>
      </c>
    </row>
    <row r="3019" spans="1:7" ht="20.100000000000001" customHeight="1" x14ac:dyDescent="0.25">
      <c r="A3019" s="1" t="s">
        <v>2797</v>
      </c>
      <c r="B3019" s="9"/>
      <c r="C3019" s="10"/>
      <c r="D3019" s="1" t="s">
        <v>3076</v>
      </c>
      <c r="E3019" s="4">
        <v>1228036.2</v>
      </c>
      <c r="F3019" s="7">
        <v>1070501.6499999999</v>
      </c>
      <c r="G3019" s="8">
        <f t="shared" si="47"/>
        <v>87.171831742419315</v>
      </c>
    </row>
    <row r="3020" spans="1:7" ht="20.100000000000001" customHeight="1" x14ac:dyDescent="0.25">
      <c r="A3020" s="1" t="s">
        <v>2797</v>
      </c>
      <c r="B3020" s="9"/>
      <c r="C3020" s="10"/>
      <c r="D3020" s="1" t="s">
        <v>3077</v>
      </c>
      <c r="E3020" s="4">
        <v>663625.70000000007</v>
      </c>
      <c r="F3020" s="7">
        <v>641010.1</v>
      </c>
      <c r="G3020" s="8">
        <f t="shared" si="47"/>
        <v>96.592115103438573</v>
      </c>
    </row>
    <row r="3021" spans="1:7" ht="20.100000000000001" customHeight="1" x14ac:dyDescent="0.25">
      <c r="A3021" s="1" t="s">
        <v>2797</v>
      </c>
      <c r="B3021" s="9"/>
      <c r="C3021" s="10"/>
      <c r="D3021" s="1" t="s">
        <v>3078</v>
      </c>
      <c r="E3021" s="4">
        <v>659719.84000000008</v>
      </c>
      <c r="F3021" s="7">
        <v>627776.61</v>
      </c>
      <c r="G3021" s="8">
        <f t="shared" si="47"/>
        <v>95.15806133706694</v>
      </c>
    </row>
    <row r="3022" spans="1:7" ht="20.100000000000001" customHeight="1" x14ac:dyDescent="0.25">
      <c r="A3022" s="1" t="s">
        <v>2797</v>
      </c>
      <c r="B3022" s="9"/>
      <c r="C3022" s="10"/>
      <c r="D3022" s="1" t="s">
        <v>3079</v>
      </c>
      <c r="E3022" s="4">
        <v>666979.61</v>
      </c>
      <c r="F3022" s="7">
        <v>544366.47</v>
      </c>
      <c r="G3022" s="8">
        <f t="shared" si="47"/>
        <v>81.616658416289511</v>
      </c>
    </row>
    <row r="3023" spans="1:7" ht="20.100000000000001" customHeight="1" x14ac:dyDescent="0.25">
      <c r="A3023" s="1" t="s">
        <v>2797</v>
      </c>
      <c r="B3023" s="9"/>
      <c r="C3023" s="10"/>
      <c r="D3023" s="1" t="s">
        <v>3080</v>
      </c>
      <c r="E3023" s="4">
        <v>330721.65000000002</v>
      </c>
      <c r="F3023" s="7">
        <v>330248.82</v>
      </c>
      <c r="G3023" s="8">
        <f t="shared" si="47"/>
        <v>99.857030829399889</v>
      </c>
    </row>
    <row r="3024" spans="1:7" ht="20.100000000000001" customHeight="1" x14ac:dyDescent="0.25">
      <c r="A3024" s="1" t="s">
        <v>2797</v>
      </c>
      <c r="B3024" s="9"/>
      <c r="C3024" s="10"/>
      <c r="D3024" s="1" t="s">
        <v>3081</v>
      </c>
      <c r="E3024" s="4">
        <v>392016.95</v>
      </c>
      <c r="F3024" s="7">
        <v>344986.99</v>
      </c>
      <c r="G3024" s="8">
        <f t="shared" si="47"/>
        <v>88.003079968863588</v>
      </c>
    </row>
    <row r="3025" spans="1:7" ht="20.100000000000001" customHeight="1" x14ac:dyDescent="0.25">
      <c r="A3025" s="1" t="s">
        <v>2797</v>
      </c>
      <c r="B3025" s="9"/>
      <c r="C3025" s="10"/>
      <c r="D3025" s="1" t="s">
        <v>3082</v>
      </c>
      <c r="E3025" s="4">
        <v>374394.04000000004</v>
      </c>
      <c r="F3025" s="7">
        <v>259845.42</v>
      </c>
      <c r="G3025" s="8">
        <f t="shared" si="47"/>
        <v>69.404261884083411</v>
      </c>
    </row>
    <row r="3026" spans="1:7" ht="20.100000000000001" customHeight="1" x14ac:dyDescent="0.25">
      <c r="A3026" s="1" t="s">
        <v>2797</v>
      </c>
      <c r="B3026" s="9"/>
      <c r="C3026" s="10"/>
      <c r="D3026" s="1" t="s">
        <v>3083</v>
      </c>
      <c r="E3026" s="4">
        <v>338461.05</v>
      </c>
      <c r="F3026" s="7">
        <v>299863.67999999999</v>
      </c>
      <c r="G3026" s="8">
        <f t="shared" si="47"/>
        <v>88.596215133174113</v>
      </c>
    </row>
    <row r="3027" spans="1:7" ht="20.100000000000001" customHeight="1" x14ac:dyDescent="0.25">
      <c r="A3027" s="1" t="s">
        <v>2797</v>
      </c>
      <c r="B3027" s="9"/>
      <c r="C3027" s="10"/>
      <c r="D3027" s="1" t="s">
        <v>3084</v>
      </c>
      <c r="E3027" s="4">
        <v>348355.76</v>
      </c>
      <c r="F3027" s="7">
        <v>275318.40999999997</v>
      </c>
      <c r="G3027" s="8">
        <f t="shared" si="47"/>
        <v>79.033689582167369</v>
      </c>
    </row>
    <row r="3028" spans="1:7" ht="20.100000000000001" customHeight="1" x14ac:dyDescent="0.25">
      <c r="A3028" s="1" t="s">
        <v>2797</v>
      </c>
      <c r="B3028" s="9"/>
      <c r="C3028" s="10"/>
      <c r="D3028" s="1" t="s">
        <v>3085</v>
      </c>
      <c r="E3028" s="4">
        <v>990671.08000000007</v>
      </c>
      <c r="F3028" s="7">
        <v>909599.99</v>
      </c>
      <c r="G3028" s="8">
        <f t="shared" si="47"/>
        <v>91.816548233143124</v>
      </c>
    </row>
    <row r="3029" spans="1:7" ht="20.100000000000001" customHeight="1" x14ac:dyDescent="0.25">
      <c r="A3029" s="1" t="s">
        <v>2797</v>
      </c>
      <c r="B3029" s="9"/>
      <c r="C3029" s="10"/>
      <c r="D3029" s="1" t="s">
        <v>3086</v>
      </c>
      <c r="E3029" s="4">
        <v>340960.49</v>
      </c>
      <c r="F3029" s="7">
        <v>341208.78</v>
      </c>
      <c r="G3029" s="8">
        <f t="shared" si="47"/>
        <v>100.07282075409971</v>
      </c>
    </row>
    <row r="3030" spans="1:7" ht="20.100000000000001" customHeight="1" x14ac:dyDescent="0.25">
      <c r="A3030" s="1" t="s">
        <v>2797</v>
      </c>
      <c r="B3030" s="9"/>
      <c r="C3030" s="10"/>
      <c r="D3030" s="1" t="s">
        <v>3087</v>
      </c>
      <c r="E3030" s="4">
        <v>340031.08</v>
      </c>
      <c r="F3030" s="7">
        <v>320791.71999999997</v>
      </c>
      <c r="G3030" s="8">
        <f t="shared" si="47"/>
        <v>94.341881924440543</v>
      </c>
    </row>
    <row r="3031" spans="1:7" ht="20.100000000000001" customHeight="1" x14ac:dyDescent="0.25">
      <c r="A3031" s="1" t="s">
        <v>2797</v>
      </c>
      <c r="B3031" s="9"/>
      <c r="C3031" s="10"/>
      <c r="D3031" s="1" t="s">
        <v>3088</v>
      </c>
      <c r="E3031" s="4">
        <v>973049.42999999993</v>
      </c>
      <c r="F3031" s="7">
        <v>887854.11</v>
      </c>
      <c r="G3031" s="8">
        <f t="shared" si="47"/>
        <v>91.244502347635105</v>
      </c>
    </row>
    <row r="3032" spans="1:7" ht="20.100000000000001" customHeight="1" x14ac:dyDescent="0.25">
      <c r="A3032" s="1" t="s">
        <v>2797</v>
      </c>
      <c r="B3032" s="9"/>
      <c r="C3032" s="10"/>
      <c r="D3032" s="1" t="s">
        <v>3089</v>
      </c>
      <c r="E3032" s="4">
        <v>987292.97</v>
      </c>
      <c r="F3032" s="7">
        <v>780025.69</v>
      </c>
      <c r="G3032" s="8">
        <f t="shared" si="47"/>
        <v>79.006507055347512</v>
      </c>
    </row>
    <row r="3033" spans="1:7" ht="20.100000000000001" customHeight="1" x14ac:dyDescent="0.25">
      <c r="A3033" s="1" t="s">
        <v>2797</v>
      </c>
      <c r="B3033" s="9"/>
      <c r="C3033" s="10"/>
      <c r="D3033" s="1" t="s">
        <v>3090</v>
      </c>
      <c r="E3033" s="4">
        <v>346155.07</v>
      </c>
      <c r="F3033" s="7">
        <v>292020.92</v>
      </c>
      <c r="G3033" s="8">
        <f t="shared" si="47"/>
        <v>84.361300847045214</v>
      </c>
    </row>
    <row r="3034" spans="1:7" ht="20.100000000000001" customHeight="1" x14ac:dyDescent="0.25">
      <c r="A3034" s="1" t="s">
        <v>2797</v>
      </c>
      <c r="B3034" s="9"/>
      <c r="C3034" s="10"/>
      <c r="D3034" s="1" t="s">
        <v>3091</v>
      </c>
      <c r="E3034" s="4">
        <v>334803.58999999997</v>
      </c>
      <c r="F3034" s="7">
        <v>315967.78000000003</v>
      </c>
      <c r="G3034" s="8">
        <f t="shared" si="47"/>
        <v>94.374071675874234</v>
      </c>
    </row>
    <row r="3035" spans="1:7" ht="20.100000000000001" customHeight="1" x14ac:dyDescent="0.25">
      <c r="A3035" s="1" t="s">
        <v>2797</v>
      </c>
      <c r="B3035" s="9"/>
      <c r="C3035" s="10"/>
      <c r="D3035" s="1" t="s">
        <v>3092</v>
      </c>
      <c r="E3035" s="4">
        <v>337400.65</v>
      </c>
      <c r="F3035" s="7">
        <v>118782.22</v>
      </c>
      <c r="G3035" s="8">
        <f t="shared" si="47"/>
        <v>35.20509518876149</v>
      </c>
    </row>
    <row r="3036" spans="1:7" ht="20.100000000000001" customHeight="1" x14ac:dyDescent="0.25">
      <c r="A3036" s="1" t="s">
        <v>2797</v>
      </c>
      <c r="B3036" s="9"/>
      <c r="C3036" s="10"/>
      <c r="D3036" s="1" t="s">
        <v>3093</v>
      </c>
      <c r="E3036" s="4">
        <v>265128.92</v>
      </c>
      <c r="F3036" s="7">
        <v>189525.35</v>
      </c>
      <c r="G3036" s="8">
        <f t="shared" si="47"/>
        <v>71.484223599598266</v>
      </c>
    </row>
    <row r="3037" spans="1:7" ht="20.100000000000001" customHeight="1" x14ac:dyDescent="0.25">
      <c r="A3037" s="1" t="s">
        <v>2797</v>
      </c>
      <c r="B3037" s="9"/>
      <c r="C3037" s="10"/>
      <c r="D3037" s="1" t="s">
        <v>3094</v>
      </c>
      <c r="E3037" s="4">
        <v>242172.94999999998</v>
      </c>
      <c r="F3037" s="7">
        <v>207894.81</v>
      </c>
      <c r="G3037" s="8">
        <f t="shared" si="47"/>
        <v>85.845595059233503</v>
      </c>
    </row>
    <row r="3038" spans="1:7" ht="20.100000000000001" customHeight="1" x14ac:dyDescent="0.25">
      <c r="A3038" s="1" t="s">
        <v>2797</v>
      </c>
      <c r="B3038" s="9"/>
      <c r="C3038" s="10"/>
      <c r="D3038" s="1" t="s">
        <v>3095</v>
      </c>
      <c r="E3038" s="4">
        <v>261767.26</v>
      </c>
      <c r="F3038" s="7">
        <v>183332.32</v>
      </c>
      <c r="G3038" s="8">
        <f t="shared" si="47"/>
        <v>70.036382701182717</v>
      </c>
    </row>
    <row r="3039" spans="1:7" ht="20.100000000000001" customHeight="1" x14ac:dyDescent="0.25">
      <c r="A3039" s="1" t="s">
        <v>2797</v>
      </c>
      <c r="B3039" s="9"/>
      <c r="C3039" s="10"/>
      <c r="D3039" s="1" t="s">
        <v>3096</v>
      </c>
      <c r="E3039" s="4">
        <v>715480.6</v>
      </c>
      <c r="F3039" s="7">
        <v>618137.9</v>
      </c>
      <c r="G3039" s="8">
        <f t="shared" si="47"/>
        <v>86.394781353959843</v>
      </c>
    </row>
    <row r="3040" spans="1:7" ht="20.100000000000001" customHeight="1" x14ac:dyDescent="0.25">
      <c r="A3040" s="1" t="s">
        <v>2797</v>
      </c>
      <c r="B3040" s="9"/>
      <c r="C3040" s="10"/>
      <c r="D3040" s="1" t="s">
        <v>3097</v>
      </c>
      <c r="E3040" s="4">
        <v>708018.16</v>
      </c>
      <c r="F3040" s="7">
        <v>385305.47</v>
      </c>
      <c r="G3040" s="8">
        <f t="shared" si="47"/>
        <v>54.420280688845601</v>
      </c>
    </row>
    <row r="3041" spans="1:7" ht="20.100000000000001" customHeight="1" x14ac:dyDescent="0.25">
      <c r="A3041" s="1" t="s">
        <v>2797</v>
      </c>
      <c r="B3041" s="9"/>
      <c r="C3041" s="10"/>
      <c r="D3041" s="1" t="s">
        <v>3098</v>
      </c>
      <c r="E3041" s="4">
        <v>221771.06</v>
      </c>
      <c r="F3041" s="7">
        <v>171782.35</v>
      </c>
      <c r="G3041" s="8">
        <f t="shared" si="47"/>
        <v>77.459317730636272</v>
      </c>
    </row>
    <row r="3042" spans="1:7" ht="20.100000000000001" customHeight="1" x14ac:dyDescent="0.25">
      <c r="A3042" s="1" t="s">
        <v>2797</v>
      </c>
      <c r="B3042" s="9"/>
      <c r="C3042" s="10"/>
      <c r="D3042" s="1" t="s">
        <v>3099</v>
      </c>
      <c r="E3042" s="4">
        <v>291733.77</v>
      </c>
      <c r="F3042" s="7">
        <v>144702.25</v>
      </c>
      <c r="G3042" s="8">
        <f t="shared" si="47"/>
        <v>49.600788417467058</v>
      </c>
    </row>
    <row r="3043" spans="1:7" ht="20.100000000000001" customHeight="1" x14ac:dyDescent="0.25">
      <c r="A3043" s="1" t="s">
        <v>2797</v>
      </c>
      <c r="B3043" s="9"/>
      <c r="C3043" s="10"/>
      <c r="D3043" s="1" t="s">
        <v>3100</v>
      </c>
      <c r="E3043" s="4">
        <v>230268.93</v>
      </c>
      <c r="F3043" s="7">
        <v>129096.45</v>
      </c>
      <c r="G3043" s="8">
        <f t="shared" si="47"/>
        <v>56.063338636263261</v>
      </c>
    </row>
    <row r="3044" spans="1:7" ht="20.100000000000001" customHeight="1" x14ac:dyDescent="0.25">
      <c r="A3044" s="1" t="s">
        <v>2797</v>
      </c>
      <c r="B3044" s="9"/>
      <c r="C3044" s="10"/>
      <c r="D3044" s="1" t="s">
        <v>3101</v>
      </c>
      <c r="E3044" s="4">
        <v>421431.85000000003</v>
      </c>
      <c r="F3044" s="7">
        <v>330363.67</v>
      </c>
      <c r="G3044" s="8">
        <f t="shared" si="47"/>
        <v>78.390769468420558</v>
      </c>
    </row>
    <row r="3045" spans="1:7" ht="20.100000000000001" customHeight="1" x14ac:dyDescent="0.25">
      <c r="A3045" s="1" t="s">
        <v>2797</v>
      </c>
      <c r="B3045" s="9"/>
      <c r="C3045" s="10"/>
      <c r="D3045" s="1" t="s">
        <v>3102</v>
      </c>
      <c r="E3045" s="4">
        <v>383530.51</v>
      </c>
      <c r="F3045" s="7">
        <v>261211.44</v>
      </c>
      <c r="G3045" s="8">
        <f t="shared" si="47"/>
        <v>68.107082276192315</v>
      </c>
    </row>
    <row r="3046" spans="1:7" ht="20.100000000000001" customHeight="1" x14ac:dyDescent="0.25">
      <c r="A3046" s="1" t="s">
        <v>2797</v>
      </c>
      <c r="B3046" s="9"/>
      <c r="C3046" s="10"/>
      <c r="D3046" s="1" t="s">
        <v>3103</v>
      </c>
      <c r="E3046" s="4">
        <v>187725.24</v>
      </c>
      <c r="F3046" s="7">
        <v>165774.94</v>
      </c>
      <c r="G3046" s="8">
        <f t="shared" si="47"/>
        <v>88.307219636528373</v>
      </c>
    </row>
    <row r="3047" spans="1:7" ht="20.100000000000001" customHeight="1" x14ac:dyDescent="0.25">
      <c r="A3047" s="1" t="s">
        <v>2797</v>
      </c>
      <c r="B3047" s="9"/>
      <c r="C3047" s="10"/>
      <c r="D3047" s="1" t="s">
        <v>3104</v>
      </c>
      <c r="E3047" s="4">
        <v>454978.22000000003</v>
      </c>
      <c r="F3047" s="7">
        <v>361044.66</v>
      </c>
      <c r="G3047" s="8">
        <f t="shared" si="47"/>
        <v>79.35427326609171</v>
      </c>
    </row>
    <row r="3048" spans="1:7" ht="20.100000000000001" customHeight="1" x14ac:dyDescent="0.25">
      <c r="A3048" s="1" t="s">
        <v>2797</v>
      </c>
      <c r="B3048" s="9"/>
      <c r="C3048" s="10"/>
      <c r="D3048" s="1" t="s">
        <v>3105</v>
      </c>
      <c r="E3048" s="4">
        <v>240723.06</v>
      </c>
      <c r="F3048" s="7">
        <v>216602.84</v>
      </c>
      <c r="G3048" s="8">
        <f t="shared" si="47"/>
        <v>89.980095799712743</v>
      </c>
    </row>
    <row r="3049" spans="1:7" ht="20.100000000000001" customHeight="1" x14ac:dyDescent="0.25">
      <c r="A3049" s="1" t="s">
        <v>2797</v>
      </c>
      <c r="B3049" s="9"/>
      <c r="C3049" s="10"/>
      <c r="D3049" s="1" t="s">
        <v>3106</v>
      </c>
      <c r="E3049" s="4">
        <v>415677.96</v>
      </c>
      <c r="F3049" s="7">
        <v>236801.94</v>
      </c>
      <c r="G3049" s="8">
        <f t="shared" si="47"/>
        <v>56.967643894326272</v>
      </c>
    </row>
    <row r="3050" spans="1:7" ht="20.100000000000001" customHeight="1" x14ac:dyDescent="0.25">
      <c r="A3050" s="1" t="s">
        <v>2797</v>
      </c>
      <c r="B3050" s="9"/>
      <c r="C3050" s="10"/>
      <c r="D3050" s="1" t="s">
        <v>3107</v>
      </c>
      <c r="E3050" s="4">
        <v>248466.72</v>
      </c>
      <c r="F3050" s="7">
        <v>242937.12</v>
      </c>
      <c r="G3050" s="8">
        <f t="shared" si="47"/>
        <v>97.774510807725065</v>
      </c>
    </row>
    <row r="3051" spans="1:7" ht="20.100000000000001" customHeight="1" x14ac:dyDescent="0.25">
      <c r="A3051" s="1" t="s">
        <v>2797</v>
      </c>
      <c r="B3051" s="9"/>
      <c r="C3051" s="10"/>
      <c r="D3051" s="1" t="s">
        <v>3108</v>
      </c>
      <c r="E3051" s="4">
        <v>223425.40000000002</v>
      </c>
      <c r="F3051" s="7">
        <v>196612.45</v>
      </c>
      <c r="G3051" s="8">
        <f t="shared" si="47"/>
        <v>87.99914870914408</v>
      </c>
    </row>
    <row r="3052" spans="1:7" ht="20.100000000000001" customHeight="1" x14ac:dyDescent="0.25">
      <c r="A3052" s="1" t="s">
        <v>2797</v>
      </c>
      <c r="B3052" s="9"/>
      <c r="C3052" s="10"/>
      <c r="D3052" s="1" t="s">
        <v>3109</v>
      </c>
      <c r="E3052" s="4">
        <v>222779.88</v>
      </c>
      <c r="F3052" s="7">
        <v>179023.63</v>
      </c>
      <c r="G3052" s="8">
        <f t="shared" si="47"/>
        <v>80.358975864427251</v>
      </c>
    </row>
    <row r="3053" spans="1:7" ht="20.100000000000001" customHeight="1" x14ac:dyDescent="0.25">
      <c r="A3053" s="1" t="s">
        <v>2797</v>
      </c>
      <c r="B3053" s="9"/>
      <c r="C3053" s="10"/>
      <c r="D3053" s="1" t="s">
        <v>3110</v>
      </c>
      <c r="E3053" s="4">
        <v>456027.57</v>
      </c>
      <c r="F3053" s="7">
        <v>334401.40000000002</v>
      </c>
      <c r="G3053" s="8">
        <f t="shared" si="47"/>
        <v>73.329206828438032</v>
      </c>
    </row>
    <row r="3054" spans="1:7" ht="20.100000000000001" customHeight="1" x14ac:dyDescent="0.25">
      <c r="A3054" s="1" t="s">
        <v>2797</v>
      </c>
      <c r="B3054" s="9"/>
      <c r="C3054" s="10"/>
      <c r="D3054" s="1" t="s">
        <v>3111</v>
      </c>
      <c r="E3054" s="4">
        <v>514530.11000000004</v>
      </c>
      <c r="F3054" s="7">
        <v>416429.93</v>
      </c>
      <c r="G3054" s="8">
        <f t="shared" si="47"/>
        <v>80.93402541592755</v>
      </c>
    </row>
    <row r="3055" spans="1:7" ht="20.100000000000001" customHeight="1" x14ac:dyDescent="0.25">
      <c r="A3055" s="1" t="s">
        <v>2797</v>
      </c>
      <c r="B3055" s="9"/>
      <c r="C3055" s="10"/>
      <c r="D3055" s="1" t="s">
        <v>3112</v>
      </c>
      <c r="E3055" s="4">
        <v>442767.35999999999</v>
      </c>
      <c r="F3055" s="7">
        <v>352999.36</v>
      </c>
      <c r="G3055" s="8">
        <f t="shared" si="47"/>
        <v>79.725696130807833</v>
      </c>
    </row>
    <row r="3056" spans="1:7" ht="20.100000000000001" customHeight="1" x14ac:dyDescent="0.25">
      <c r="A3056" s="1" t="s">
        <v>2797</v>
      </c>
      <c r="B3056" s="9"/>
      <c r="C3056" s="10"/>
      <c r="D3056" s="1" t="s">
        <v>3113</v>
      </c>
      <c r="E3056" s="4">
        <v>477004.33999999997</v>
      </c>
      <c r="F3056" s="7">
        <v>341554.4</v>
      </c>
      <c r="G3056" s="8">
        <f t="shared" si="47"/>
        <v>71.604044525045623</v>
      </c>
    </row>
    <row r="3057" spans="1:7" ht="20.100000000000001" customHeight="1" x14ac:dyDescent="0.25">
      <c r="A3057" s="1" t="s">
        <v>2797</v>
      </c>
      <c r="B3057" s="9"/>
      <c r="C3057" s="10"/>
      <c r="D3057" s="1" t="s">
        <v>3114</v>
      </c>
      <c r="E3057" s="4">
        <v>1790963.1600000001</v>
      </c>
      <c r="F3057" s="7">
        <v>1532331.73</v>
      </c>
      <c r="G3057" s="8">
        <f t="shared" si="47"/>
        <v>85.559087100373404</v>
      </c>
    </row>
    <row r="3058" spans="1:7" ht="20.100000000000001" customHeight="1" x14ac:dyDescent="0.25">
      <c r="A3058" s="1" t="s">
        <v>2797</v>
      </c>
      <c r="B3058" s="9"/>
      <c r="C3058" s="10"/>
      <c r="D3058" s="1" t="s">
        <v>3115</v>
      </c>
      <c r="E3058" s="4">
        <v>1195716.04</v>
      </c>
      <c r="F3058" s="7">
        <v>994506.21</v>
      </c>
      <c r="G3058" s="8">
        <f t="shared" si="47"/>
        <v>83.172440339597671</v>
      </c>
    </row>
    <row r="3059" spans="1:7" ht="20.100000000000001" customHeight="1" x14ac:dyDescent="0.25">
      <c r="A3059" s="1" t="s">
        <v>2797</v>
      </c>
      <c r="B3059" s="9"/>
      <c r="C3059" s="10"/>
      <c r="D3059" s="1" t="s">
        <v>3116</v>
      </c>
      <c r="E3059" s="4">
        <v>1433038.75</v>
      </c>
      <c r="F3059" s="7">
        <v>1344655.69</v>
      </c>
      <c r="G3059" s="8">
        <f t="shared" si="47"/>
        <v>93.832472429653407</v>
      </c>
    </row>
    <row r="3060" spans="1:7" ht="20.100000000000001" customHeight="1" x14ac:dyDescent="0.25">
      <c r="A3060" s="1" t="s">
        <v>2797</v>
      </c>
      <c r="B3060" s="9"/>
      <c r="C3060" s="10"/>
      <c r="D3060" s="1" t="s">
        <v>3117</v>
      </c>
      <c r="E3060" s="4">
        <v>1801571.7100000002</v>
      </c>
      <c r="F3060" s="7">
        <v>1618125.6</v>
      </c>
      <c r="G3060" s="8">
        <f t="shared" si="47"/>
        <v>89.817440572487669</v>
      </c>
    </row>
    <row r="3061" spans="1:7" ht="20.100000000000001" customHeight="1" x14ac:dyDescent="0.25">
      <c r="A3061" s="1" t="s">
        <v>2797</v>
      </c>
      <c r="B3061" s="9"/>
      <c r="C3061" s="10"/>
      <c r="D3061" s="1" t="s">
        <v>3118</v>
      </c>
      <c r="E3061" s="4">
        <v>1156548.8699999999</v>
      </c>
      <c r="F3061" s="7">
        <v>954127.81</v>
      </c>
      <c r="G3061" s="8">
        <f t="shared" si="47"/>
        <v>82.497837726476718</v>
      </c>
    </row>
    <row r="3062" spans="1:7" ht="20.100000000000001" customHeight="1" x14ac:dyDescent="0.25">
      <c r="A3062" s="1" t="s">
        <v>2797</v>
      </c>
      <c r="B3062" s="9"/>
      <c r="C3062" s="10"/>
      <c r="D3062" s="1" t="s">
        <v>3119</v>
      </c>
      <c r="E3062" s="4">
        <v>722497.40999999992</v>
      </c>
      <c r="F3062" s="7">
        <v>620430.93999999994</v>
      </c>
      <c r="G3062" s="8">
        <f t="shared" si="47"/>
        <v>85.87310229942554</v>
      </c>
    </row>
    <row r="3063" spans="1:7" ht="20.100000000000001" customHeight="1" x14ac:dyDescent="0.25">
      <c r="A3063" s="1" t="s">
        <v>2797</v>
      </c>
      <c r="B3063" s="9"/>
      <c r="C3063" s="10"/>
      <c r="D3063" s="1" t="s">
        <v>3120</v>
      </c>
      <c r="E3063" s="4">
        <v>1212971.83</v>
      </c>
      <c r="F3063" s="7">
        <v>1003125</v>
      </c>
      <c r="G3063" s="8">
        <f t="shared" si="47"/>
        <v>82.699777125079649</v>
      </c>
    </row>
    <row r="3064" spans="1:7" ht="20.100000000000001" customHeight="1" x14ac:dyDescent="0.25">
      <c r="A3064" s="1" t="s">
        <v>2797</v>
      </c>
      <c r="B3064" s="9"/>
      <c r="C3064" s="10"/>
      <c r="D3064" s="1" t="s">
        <v>3121</v>
      </c>
      <c r="E3064" s="4">
        <v>1198267.47</v>
      </c>
      <c r="F3064" s="7">
        <v>992510.54</v>
      </c>
      <c r="G3064" s="8">
        <f t="shared" si="47"/>
        <v>82.82879781423091</v>
      </c>
    </row>
    <row r="3065" spans="1:7" ht="20.100000000000001" customHeight="1" x14ac:dyDescent="0.25">
      <c r="A3065" s="1" t="s">
        <v>2797</v>
      </c>
      <c r="B3065" s="9"/>
      <c r="C3065" s="10"/>
      <c r="D3065" s="1" t="s">
        <v>3122</v>
      </c>
      <c r="E3065" s="4">
        <v>1176061.72</v>
      </c>
      <c r="F3065" s="7">
        <v>982011.48</v>
      </c>
      <c r="G3065" s="8">
        <f t="shared" si="47"/>
        <v>83.499995221339233</v>
      </c>
    </row>
    <row r="3066" spans="1:7" ht="20.100000000000001" customHeight="1" x14ac:dyDescent="0.25">
      <c r="A3066" s="1" t="s">
        <v>2797</v>
      </c>
      <c r="B3066" s="9"/>
      <c r="C3066" s="10"/>
      <c r="D3066" s="1" t="s">
        <v>3123</v>
      </c>
      <c r="E3066" s="4">
        <v>730379.17999999993</v>
      </c>
      <c r="F3066" s="7">
        <v>587527.37</v>
      </c>
      <c r="G3066" s="8">
        <f t="shared" si="47"/>
        <v>80.441418113807686</v>
      </c>
    </row>
    <row r="3067" spans="1:7" ht="20.100000000000001" customHeight="1" x14ac:dyDescent="0.25">
      <c r="A3067" s="1" t="s">
        <v>2797</v>
      </c>
      <c r="B3067" s="9"/>
      <c r="C3067" s="10"/>
      <c r="D3067" s="1" t="s">
        <v>3124</v>
      </c>
      <c r="E3067" s="4">
        <v>1160291.77</v>
      </c>
      <c r="F3067" s="7">
        <v>1038119.5</v>
      </c>
      <c r="G3067" s="8">
        <f t="shared" si="47"/>
        <v>89.470556186053102</v>
      </c>
    </row>
    <row r="3068" spans="1:7" ht="20.100000000000001" customHeight="1" x14ac:dyDescent="0.25">
      <c r="A3068" s="1" t="s">
        <v>2797</v>
      </c>
      <c r="B3068" s="9"/>
      <c r="C3068" s="10"/>
      <c r="D3068" s="1" t="s">
        <v>3125</v>
      </c>
      <c r="E3068" s="4">
        <v>985454.17999999993</v>
      </c>
      <c r="F3068" s="7">
        <v>860843.39</v>
      </c>
      <c r="G3068" s="8">
        <f t="shared" si="47"/>
        <v>87.354988945300335</v>
      </c>
    </row>
    <row r="3069" spans="1:7" ht="20.100000000000001" customHeight="1" x14ac:dyDescent="0.25">
      <c r="A3069" s="1" t="s">
        <v>2797</v>
      </c>
      <c r="B3069" s="9"/>
      <c r="C3069" s="10"/>
      <c r="D3069" s="1" t="s">
        <v>3126</v>
      </c>
      <c r="E3069" s="4">
        <v>264915.73000000004</v>
      </c>
      <c r="F3069" s="7">
        <v>111022.42</v>
      </c>
      <c r="G3069" s="8">
        <f t="shared" si="47"/>
        <v>41.908579758551888</v>
      </c>
    </row>
    <row r="3070" spans="1:7" ht="20.100000000000001" customHeight="1" x14ac:dyDescent="0.25">
      <c r="A3070" s="1" t="s">
        <v>2797</v>
      </c>
      <c r="B3070" s="9"/>
      <c r="C3070" s="10"/>
      <c r="D3070" s="1" t="s">
        <v>3127</v>
      </c>
      <c r="E3070" s="4">
        <v>342970.69</v>
      </c>
      <c r="F3070" s="7">
        <v>323545.88</v>
      </c>
      <c r="G3070" s="8">
        <f t="shared" si="47"/>
        <v>94.33630611408806</v>
      </c>
    </row>
    <row r="3071" spans="1:7" ht="20.100000000000001" customHeight="1" x14ac:dyDescent="0.25">
      <c r="A3071" s="1" t="s">
        <v>2797</v>
      </c>
      <c r="B3071" s="9"/>
      <c r="C3071" s="10"/>
      <c r="D3071" s="1" t="s">
        <v>3128</v>
      </c>
      <c r="E3071" s="4">
        <v>428890.5</v>
      </c>
      <c r="F3071" s="7">
        <v>382914.3</v>
      </c>
      <c r="G3071" s="8">
        <f t="shared" si="47"/>
        <v>89.280200890437072</v>
      </c>
    </row>
    <row r="3072" spans="1:7" ht="20.100000000000001" customHeight="1" x14ac:dyDescent="0.25">
      <c r="A3072" s="1" t="s">
        <v>2797</v>
      </c>
      <c r="B3072" s="9"/>
      <c r="C3072" s="10"/>
      <c r="D3072" s="1" t="s">
        <v>3129</v>
      </c>
      <c r="E3072" s="4">
        <v>256908.44</v>
      </c>
      <c r="F3072" s="7">
        <v>203119.14</v>
      </c>
      <c r="G3072" s="8">
        <f t="shared" si="47"/>
        <v>79.062852119611179</v>
      </c>
    </row>
    <row r="3073" spans="1:7" ht="20.100000000000001" customHeight="1" x14ac:dyDescent="0.25">
      <c r="A3073" s="1" t="s">
        <v>2797</v>
      </c>
      <c r="B3073" s="9"/>
      <c r="C3073" s="10"/>
      <c r="D3073" s="1" t="s">
        <v>3130</v>
      </c>
      <c r="E3073" s="4">
        <v>1204220.04</v>
      </c>
      <c r="F3073" s="7">
        <v>1101983.77</v>
      </c>
      <c r="G3073" s="8">
        <f t="shared" si="47"/>
        <v>91.510167028942647</v>
      </c>
    </row>
    <row r="3074" spans="1:7" ht="20.100000000000001" customHeight="1" x14ac:dyDescent="0.25">
      <c r="A3074" s="1" t="s">
        <v>2797</v>
      </c>
      <c r="B3074" s="9"/>
      <c r="C3074" s="10"/>
      <c r="D3074" s="1" t="s">
        <v>3131</v>
      </c>
      <c r="E3074" s="4">
        <v>1198290.3699999999</v>
      </c>
      <c r="F3074" s="7">
        <v>907778.83</v>
      </c>
      <c r="G3074" s="8">
        <f t="shared" si="47"/>
        <v>75.756165010322164</v>
      </c>
    </row>
    <row r="3075" spans="1:7" ht="20.100000000000001" customHeight="1" x14ac:dyDescent="0.25">
      <c r="A3075" s="1" t="s">
        <v>2797</v>
      </c>
      <c r="B3075" s="9"/>
      <c r="C3075" s="10"/>
      <c r="D3075" s="1" t="s">
        <v>3132</v>
      </c>
      <c r="E3075" s="4">
        <v>1186516.4099999999</v>
      </c>
      <c r="F3075" s="7">
        <v>983603.46</v>
      </c>
      <c r="G3075" s="8">
        <f t="shared" si="47"/>
        <v>82.898428686713231</v>
      </c>
    </row>
    <row r="3076" spans="1:7" ht="20.100000000000001" customHeight="1" x14ac:dyDescent="0.25">
      <c r="A3076" s="1" t="s">
        <v>2797</v>
      </c>
      <c r="B3076" s="9"/>
      <c r="C3076" s="10"/>
      <c r="D3076" s="1" t="s">
        <v>3133</v>
      </c>
      <c r="E3076" s="4">
        <v>1185512.51</v>
      </c>
      <c r="F3076" s="7">
        <v>1024079.24</v>
      </c>
      <c r="G3076" s="8">
        <f t="shared" si="47"/>
        <v>86.382828638392013</v>
      </c>
    </row>
    <row r="3077" spans="1:7" ht="20.100000000000001" customHeight="1" x14ac:dyDescent="0.25">
      <c r="A3077" s="1" t="s">
        <v>2797</v>
      </c>
      <c r="B3077" s="9"/>
      <c r="C3077" s="10"/>
      <c r="D3077" s="1" t="s">
        <v>3134</v>
      </c>
      <c r="E3077" s="4">
        <v>1361846.84</v>
      </c>
      <c r="F3077" s="7">
        <v>1079572.8600000001</v>
      </c>
      <c r="G3077" s="8">
        <f t="shared" ref="G3077:G3140" si="48">F3077/E3077*100</f>
        <v>79.272707347912927</v>
      </c>
    </row>
    <row r="3078" spans="1:7" ht="20.100000000000001" customHeight="1" x14ac:dyDescent="0.25">
      <c r="A3078" s="1" t="s">
        <v>2797</v>
      </c>
      <c r="B3078" s="9"/>
      <c r="C3078" s="10"/>
      <c r="D3078" s="1" t="s">
        <v>3135</v>
      </c>
      <c r="E3078" s="4">
        <v>628779</v>
      </c>
      <c r="F3078" s="7">
        <v>492567.4</v>
      </c>
      <c r="G3078" s="8">
        <f t="shared" si="48"/>
        <v>78.33712639894145</v>
      </c>
    </row>
    <row r="3079" spans="1:7" ht="20.100000000000001" customHeight="1" x14ac:dyDescent="0.25">
      <c r="A3079" s="1" t="s">
        <v>2797</v>
      </c>
      <c r="B3079" s="9"/>
      <c r="C3079" s="10"/>
      <c r="D3079" s="1" t="s">
        <v>3136</v>
      </c>
      <c r="E3079" s="4">
        <v>1163430.77</v>
      </c>
      <c r="F3079" s="7">
        <v>1029820.32</v>
      </c>
      <c r="G3079" s="8">
        <f t="shared" si="48"/>
        <v>88.515822905388688</v>
      </c>
    </row>
    <row r="3080" spans="1:7" ht="20.100000000000001" customHeight="1" x14ac:dyDescent="0.25">
      <c r="A3080" s="1" t="s">
        <v>2797</v>
      </c>
      <c r="B3080" s="9"/>
      <c r="C3080" s="10"/>
      <c r="D3080" s="1" t="s">
        <v>3137</v>
      </c>
      <c r="E3080" s="4">
        <v>1899787.77</v>
      </c>
      <c r="F3080" s="7">
        <v>1628054.01</v>
      </c>
      <c r="G3080" s="8">
        <f t="shared" si="48"/>
        <v>85.696625470959845</v>
      </c>
    </row>
    <row r="3081" spans="1:7" ht="20.100000000000001" customHeight="1" x14ac:dyDescent="0.25">
      <c r="A3081" s="1" t="s">
        <v>2797</v>
      </c>
      <c r="B3081" s="9"/>
      <c r="C3081" s="10"/>
      <c r="D3081" s="1" t="s">
        <v>3138</v>
      </c>
      <c r="E3081" s="4">
        <v>1384448.04</v>
      </c>
      <c r="F3081" s="7">
        <v>811779.71</v>
      </c>
      <c r="G3081" s="8">
        <f t="shared" si="48"/>
        <v>58.635621312302909</v>
      </c>
    </row>
    <row r="3082" spans="1:7" ht="20.100000000000001" customHeight="1" x14ac:dyDescent="0.25">
      <c r="A3082" s="1" t="s">
        <v>2797</v>
      </c>
      <c r="B3082" s="9"/>
      <c r="C3082" s="10"/>
      <c r="D3082" s="1" t="s">
        <v>3139</v>
      </c>
      <c r="E3082" s="4">
        <v>392132.56</v>
      </c>
      <c r="F3082" s="7">
        <v>390961.99</v>
      </c>
      <c r="G3082" s="8">
        <f t="shared" si="48"/>
        <v>99.701486150499719</v>
      </c>
    </row>
    <row r="3083" spans="1:7" ht="20.100000000000001" customHeight="1" x14ac:dyDescent="0.25">
      <c r="A3083" s="1" t="s">
        <v>2797</v>
      </c>
      <c r="B3083" s="9"/>
      <c r="C3083" s="10"/>
      <c r="D3083" s="1" t="s">
        <v>3140</v>
      </c>
      <c r="E3083" s="4">
        <v>1874859.25</v>
      </c>
      <c r="F3083" s="7">
        <v>1595986.15</v>
      </c>
      <c r="G3083" s="8">
        <f t="shared" si="48"/>
        <v>85.125651432234179</v>
      </c>
    </row>
    <row r="3084" spans="1:7" ht="20.100000000000001" customHeight="1" x14ac:dyDescent="0.25">
      <c r="A3084" s="1" t="s">
        <v>2797</v>
      </c>
      <c r="B3084" s="9"/>
      <c r="C3084" s="10"/>
      <c r="D3084" s="1" t="s">
        <v>3141</v>
      </c>
      <c r="E3084" s="4">
        <v>2375801.0299999998</v>
      </c>
      <c r="F3084" s="7">
        <v>2126097.77</v>
      </c>
      <c r="G3084" s="8">
        <f t="shared" si="48"/>
        <v>89.489723388157643</v>
      </c>
    </row>
    <row r="3085" spans="1:7" ht="20.100000000000001" customHeight="1" x14ac:dyDescent="0.25">
      <c r="A3085" s="1" t="s">
        <v>2797</v>
      </c>
      <c r="B3085" s="9"/>
      <c r="C3085" s="10"/>
      <c r="D3085" s="1" t="s">
        <v>3142</v>
      </c>
      <c r="E3085" s="4">
        <v>1900205.95</v>
      </c>
      <c r="F3085" s="7">
        <v>1648971.09</v>
      </c>
      <c r="G3085" s="8">
        <f t="shared" si="48"/>
        <v>86.778545767631144</v>
      </c>
    </row>
    <row r="3086" spans="1:7" ht="20.100000000000001" customHeight="1" x14ac:dyDescent="0.25">
      <c r="A3086" s="1" t="s">
        <v>2797</v>
      </c>
      <c r="B3086" s="9"/>
      <c r="C3086" s="10"/>
      <c r="D3086" s="1" t="s">
        <v>3143</v>
      </c>
      <c r="E3086" s="4">
        <v>2407511.04</v>
      </c>
      <c r="F3086" s="7">
        <v>1983325.08</v>
      </c>
      <c r="G3086" s="8">
        <f t="shared" si="48"/>
        <v>82.380726279037134</v>
      </c>
    </row>
    <row r="3087" spans="1:7" ht="20.100000000000001" customHeight="1" x14ac:dyDescent="0.25">
      <c r="A3087" s="1" t="s">
        <v>2797</v>
      </c>
      <c r="B3087" s="9"/>
      <c r="C3087" s="10"/>
      <c r="D3087" s="1" t="s">
        <v>3144</v>
      </c>
      <c r="E3087" s="4">
        <v>1843760.12</v>
      </c>
      <c r="F3087" s="7">
        <v>1586251.88</v>
      </c>
      <c r="G3087" s="8">
        <f t="shared" si="48"/>
        <v>86.033528049191119</v>
      </c>
    </row>
    <row r="3088" spans="1:7" ht="20.100000000000001" customHeight="1" x14ac:dyDescent="0.25">
      <c r="A3088" s="1" t="s">
        <v>2797</v>
      </c>
      <c r="B3088" s="9"/>
      <c r="C3088" s="10"/>
      <c r="D3088" s="1" t="s">
        <v>3145</v>
      </c>
      <c r="E3088" s="4">
        <v>238588.72</v>
      </c>
      <c r="F3088" s="7">
        <v>200731.07</v>
      </c>
      <c r="G3088" s="8">
        <f t="shared" si="48"/>
        <v>84.132674000682016</v>
      </c>
    </row>
    <row r="3089" spans="1:7" ht="20.100000000000001" customHeight="1" x14ac:dyDescent="0.25">
      <c r="A3089" s="1" t="s">
        <v>2797</v>
      </c>
      <c r="B3089" s="9"/>
      <c r="C3089" s="10"/>
      <c r="D3089" s="1" t="s">
        <v>3146</v>
      </c>
      <c r="E3089" s="4">
        <v>154690.41999999998</v>
      </c>
      <c r="F3089" s="7">
        <v>154489.49</v>
      </c>
      <c r="G3089" s="8">
        <f t="shared" si="48"/>
        <v>99.870108310521104</v>
      </c>
    </row>
    <row r="3090" spans="1:7" ht="20.100000000000001" customHeight="1" x14ac:dyDescent="0.25">
      <c r="A3090" s="1" t="s">
        <v>2797</v>
      </c>
      <c r="B3090" s="9"/>
      <c r="C3090" s="10"/>
      <c r="D3090" s="1" t="s">
        <v>3147</v>
      </c>
      <c r="E3090" s="4">
        <v>255494.71</v>
      </c>
      <c r="F3090" s="7">
        <v>239831.51</v>
      </c>
      <c r="G3090" s="8">
        <f t="shared" si="48"/>
        <v>93.869462111368179</v>
      </c>
    </row>
    <row r="3091" spans="1:7" ht="20.100000000000001" customHeight="1" x14ac:dyDescent="0.25">
      <c r="A3091" s="1" t="s">
        <v>2797</v>
      </c>
      <c r="B3091" s="9"/>
      <c r="C3091" s="10"/>
      <c r="D3091" s="1" t="s">
        <v>3148</v>
      </c>
      <c r="E3091" s="4">
        <v>150819.26999999999</v>
      </c>
      <c r="F3091" s="7">
        <v>111892.13</v>
      </c>
      <c r="G3091" s="8">
        <f t="shared" si="48"/>
        <v>74.189544877123467</v>
      </c>
    </row>
    <row r="3092" spans="1:7" ht="20.100000000000001" customHeight="1" x14ac:dyDescent="0.25">
      <c r="A3092" s="1" t="s">
        <v>2797</v>
      </c>
      <c r="B3092" s="9"/>
      <c r="C3092" s="10"/>
      <c r="D3092" s="1" t="s">
        <v>3149</v>
      </c>
      <c r="E3092" s="4">
        <v>1015948.4400000001</v>
      </c>
      <c r="F3092" s="7">
        <v>915446.01</v>
      </c>
      <c r="G3092" s="8">
        <f t="shared" si="48"/>
        <v>90.107526519751332</v>
      </c>
    </row>
    <row r="3093" spans="1:7" ht="20.100000000000001" customHeight="1" x14ac:dyDescent="0.25">
      <c r="A3093" s="1" t="s">
        <v>2797</v>
      </c>
      <c r="B3093" s="9"/>
      <c r="C3093" s="10"/>
      <c r="D3093" s="1" t="s">
        <v>3150</v>
      </c>
      <c r="E3093" s="4">
        <v>174219.25</v>
      </c>
      <c r="F3093" s="7">
        <v>171816.05</v>
      </c>
      <c r="G3093" s="8">
        <f t="shared" si="48"/>
        <v>98.62058871221177</v>
      </c>
    </row>
    <row r="3094" spans="1:7" ht="20.100000000000001" customHeight="1" x14ac:dyDescent="0.25">
      <c r="A3094" s="1" t="s">
        <v>2797</v>
      </c>
      <c r="B3094" s="9"/>
      <c r="C3094" s="10"/>
      <c r="D3094" s="1" t="s">
        <v>3151</v>
      </c>
      <c r="E3094" s="4">
        <v>278466.14999999997</v>
      </c>
      <c r="F3094" s="7">
        <v>152998.85999999999</v>
      </c>
      <c r="G3094" s="8">
        <f t="shared" si="48"/>
        <v>54.943432083217303</v>
      </c>
    </row>
    <row r="3095" spans="1:7" ht="20.100000000000001" customHeight="1" x14ac:dyDescent="0.25">
      <c r="A3095" s="1" t="s">
        <v>2797</v>
      </c>
      <c r="B3095" s="9"/>
      <c r="C3095" s="10"/>
      <c r="D3095" s="1" t="s">
        <v>3152</v>
      </c>
      <c r="E3095" s="4">
        <v>251475.74000000002</v>
      </c>
      <c r="F3095" s="7">
        <v>227660.98</v>
      </c>
      <c r="G3095" s="8">
        <f t="shared" si="48"/>
        <v>90.529997048621865</v>
      </c>
    </row>
    <row r="3096" spans="1:7" ht="20.100000000000001" customHeight="1" x14ac:dyDescent="0.25">
      <c r="A3096" s="1" t="s">
        <v>2797</v>
      </c>
      <c r="B3096" s="9"/>
      <c r="C3096" s="10"/>
      <c r="D3096" s="1" t="s">
        <v>3153</v>
      </c>
      <c r="E3096" s="4">
        <v>156273.09</v>
      </c>
      <c r="F3096" s="7">
        <v>134616.51</v>
      </c>
      <c r="G3096" s="8">
        <f t="shared" si="48"/>
        <v>86.141836703939248</v>
      </c>
    </row>
    <row r="3097" spans="1:7" ht="20.100000000000001" customHeight="1" x14ac:dyDescent="0.25">
      <c r="A3097" s="1" t="s">
        <v>2797</v>
      </c>
      <c r="B3097" s="9"/>
      <c r="C3097" s="10"/>
      <c r="D3097" s="1" t="s">
        <v>3154</v>
      </c>
      <c r="E3097" s="4">
        <v>496230.65</v>
      </c>
      <c r="F3097" s="7">
        <v>368766.39</v>
      </c>
      <c r="G3097" s="8">
        <f t="shared" si="48"/>
        <v>74.313505221815703</v>
      </c>
    </row>
    <row r="3098" spans="1:7" ht="20.100000000000001" customHeight="1" x14ac:dyDescent="0.25">
      <c r="A3098" s="1" t="s">
        <v>2797</v>
      </c>
      <c r="B3098" s="9"/>
      <c r="C3098" s="10"/>
      <c r="D3098" s="1" t="s">
        <v>3155</v>
      </c>
      <c r="E3098" s="4">
        <v>489265.12999999995</v>
      </c>
      <c r="F3098" s="7">
        <v>392616.51</v>
      </c>
      <c r="G3098" s="8">
        <f t="shared" si="48"/>
        <v>80.246166327038281</v>
      </c>
    </row>
    <row r="3099" spans="1:7" ht="20.100000000000001" customHeight="1" x14ac:dyDescent="0.25">
      <c r="A3099" s="1" t="s">
        <v>2797</v>
      </c>
      <c r="B3099" s="9"/>
      <c r="C3099" s="10"/>
      <c r="D3099" s="1" t="s">
        <v>3156</v>
      </c>
      <c r="E3099" s="4">
        <v>396303.66</v>
      </c>
      <c r="F3099" s="7">
        <v>372206.64</v>
      </c>
      <c r="G3099" s="8">
        <f t="shared" si="48"/>
        <v>93.919556533997195</v>
      </c>
    </row>
    <row r="3100" spans="1:7" ht="20.100000000000001" customHeight="1" x14ac:dyDescent="0.25">
      <c r="A3100" s="1" t="s">
        <v>2797</v>
      </c>
      <c r="B3100" s="9"/>
      <c r="C3100" s="10"/>
      <c r="D3100" s="1" t="s">
        <v>3157</v>
      </c>
      <c r="E3100" s="4">
        <v>559230.01</v>
      </c>
      <c r="F3100" s="7">
        <v>508252.49</v>
      </c>
      <c r="G3100" s="8">
        <f t="shared" si="48"/>
        <v>90.884337555489907</v>
      </c>
    </row>
    <row r="3101" spans="1:7" ht="20.100000000000001" customHeight="1" x14ac:dyDescent="0.25">
      <c r="A3101" s="1" t="s">
        <v>2797</v>
      </c>
      <c r="B3101" s="9"/>
      <c r="C3101" s="10"/>
      <c r="D3101" s="1" t="s">
        <v>3158</v>
      </c>
      <c r="E3101" s="4">
        <v>231412.74</v>
      </c>
      <c r="F3101" s="7">
        <v>144873.62</v>
      </c>
      <c r="G3101" s="8">
        <f t="shared" si="48"/>
        <v>62.603994922665017</v>
      </c>
    </row>
    <row r="3102" spans="1:7" ht="20.100000000000001" customHeight="1" x14ac:dyDescent="0.25">
      <c r="A3102" s="1" t="s">
        <v>2797</v>
      </c>
      <c r="B3102" s="9"/>
      <c r="C3102" s="10"/>
      <c r="D3102" s="1" t="s">
        <v>3159</v>
      </c>
      <c r="E3102" s="4">
        <v>661482.06000000006</v>
      </c>
      <c r="F3102" s="7">
        <v>502182.29</v>
      </c>
      <c r="G3102" s="8">
        <f t="shared" si="48"/>
        <v>75.917749001386355</v>
      </c>
    </row>
    <row r="3103" spans="1:7" ht="20.100000000000001" customHeight="1" x14ac:dyDescent="0.25">
      <c r="A3103" s="1" t="s">
        <v>2797</v>
      </c>
      <c r="B3103" s="9"/>
      <c r="C3103" s="10"/>
      <c r="D3103" s="1" t="s">
        <v>3160</v>
      </c>
      <c r="E3103" s="4">
        <v>470260.00999999995</v>
      </c>
      <c r="F3103" s="7">
        <v>442835.73</v>
      </c>
      <c r="G3103" s="8">
        <f t="shared" si="48"/>
        <v>94.168272994337755</v>
      </c>
    </row>
    <row r="3104" spans="1:7" ht="20.100000000000001" customHeight="1" x14ac:dyDescent="0.25">
      <c r="A3104" s="1" t="s">
        <v>2797</v>
      </c>
      <c r="B3104" s="9"/>
      <c r="C3104" s="10"/>
      <c r="D3104" s="1" t="s">
        <v>3161</v>
      </c>
      <c r="E3104" s="4">
        <v>403693.36000000004</v>
      </c>
      <c r="F3104" s="7">
        <v>356065.87</v>
      </c>
      <c r="G3104" s="8">
        <f t="shared" si="48"/>
        <v>88.202062575416136</v>
      </c>
    </row>
    <row r="3105" spans="1:7" ht="20.100000000000001" customHeight="1" x14ac:dyDescent="0.25">
      <c r="A3105" s="1" t="s">
        <v>2797</v>
      </c>
      <c r="B3105" s="9"/>
      <c r="C3105" s="10"/>
      <c r="D3105" s="1" t="s">
        <v>3162</v>
      </c>
      <c r="E3105" s="4">
        <v>456847.73</v>
      </c>
      <c r="F3105" s="7">
        <v>361836.94</v>
      </c>
      <c r="G3105" s="8">
        <f t="shared" si="48"/>
        <v>79.202963315588775</v>
      </c>
    </row>
    <row r="3106" spans="1:7" ht="20.100000000000001" customHeight="1" x14ac:dyDescent="0.25">
      <c r="A3106" s="1" t="s">
        <v>2797</v>
      </c>
      <c r="B3106" s="9"/>
      <c r="C3106" s="10"/>
      <c r="D3106" s="1" t="s">
        <v>3163</v>
      </c>
      <c r="E3106" s="4">
        <v>447895.15</v>
      </c>
      <c r="F3106" s="7">
        <v>387226.13</v>
      </c>
      <c r="G3106" s="8">
        <f t="shared" si="48"/>
        <v>86.454637876744144</v>
      </c>
    </row>
    <row r="3107" spans="1:7" ht="20.100000000000001" customHeight="1" x14ac:dyDescent="0.25">
      <c r="A3107" s="1" t="s">
        <v>2797</v>
      </c>
      <c r="B3107" s="9"/>
      <c r="C3107" s="10"/>
      <c r="D3107" s="1" t="s">
        <v>3164</v>
      </c>
      <c r="E3107" s="4">
        <v>473304.91</v>
      </c>
      <c r="F3107" s="7">
        <v>314525.89</v>
      </c>
      <c r="G3107" s="8">
        <f t="shared" si="48"/>
        <v>66.453122153328181</v>
      </c>
    </row>
    <row r="3108" spans="1:7" ht="20.100000000000001" customHeight="1" x14ac:dyDescent="0.25">
      <c r="A3108" s="1" t="s">
        <v>2797</v>
      </c>
      <c r="B3108" s="9"/>
      <c r="C3108" s="10"/>
      <c r="D3108" s="1" t="s">
        <v>3165</v>
      </c>
      <c r="E3108" s="4">
        <v>1082340.83</v>
      </c>
      <c r="F3108" s="7">
        <v>906399.98</v>
      </c>
      <c r="G3108" s="8">
        <f t="shared" si="48"/>
        <v>83.744413485722418</v>
      </c>
    </row>
    <row r="3109" spans="1:7" ht="20.100000000000001" customHeight="1" x14ac:dyDescent="0.25">
      <c r="A3109" s="1" t="s">
        <v>2797</v>
      </c>
      <c r="B3109" s="9"/>
      <c r="C3109" s="10"/>
      <c r="D3109" s="1" t="s">
        <v>3166</v>
      </c>
      <c r="E3109" s="4">
        <v>453043.74</v>
      </c>
      <c r="F3109" s="7">
        <v>372757.57</v>
      </c>
      <c r="G3109" s="8">
        <f t="shared" si="48"/>
        <v>82.278494787280366</v>
      </c>
    </row>
    <row r="3110" spans="1:7" ht="20.100000000000001" customHeight="1" x14ac:dyDescent="0.25">
      <c r="A3110" s="1" t="s">
        <v>2797</v>
      </c>
      <c r="B3110" s="9"/>
      <c r="C3110" s="10"/>
      <c r="D3110" s="1" t="s">
        <v>3167</v>
      </c>
      <c r="E3110" s="4">
        <v>562438.26</v>
      </c>
      <c r="F3110" s="7">
        <v>546613.05000000005</v>
      </c>
      <c r="G3110" s="8">
        <f t="shared" si="48"/>
        <v>97.186320503871855</v>
      </c>
    </row>
    <row r="3111" spans="1:7" ht="20.100000000000001" customHeight="1" x14ac:dyDescent="0.25">
      <c r="A3111" s="1" t="s">
        <v>2797</v>
      </c>
      <c r="B3111" s="9"/>
      <c r="C3111" s="10"/>
      <c r="D3111" s="1" t="s">
        <v>3168</v>
      </c>
      <c r="E3111" s="4">
        <v>359410.55000000005</v>
      </c>
      <c r="F3111" s="7">
        <v>267601.45</v>
      </c>
      <c r="G3111" s="8">
        <f t="shared" si="48"/>
        <v>74.455646891834419</v>
      </c>
    </row>
    <row r="3112" spans="1:7" ht="20.100000000000001" customHeight="1" x14ac:dyDescent="0.25">
      <c r="A3112" s="1" t="s">
        <v>2797</v>
      </c>
      <c r="B3112" s="9"/>
      <c r="C3112" s="10"/>
      <c r="D3112" s="1" t="s">
        <v>3169</v>
      </c>
      <c r="E3112" s="4">
        <v>251937.75</v>
      </c>
      <c r="F3112" s="7">
        <v>193992.82</v>
      </c>
      <c r="G3112" s="8">
        <f t="shared" si="48"/>
        <v>77.000298684893394</v>
      </c>
    </row>
    <row r="3113" spans="1:7" ht="20.100000000000001" customHeight="1" x14ac:dyDescent="0.25">
      <c r="A3113" s="1" t="s">
        <v>2797</v>
      </c>
      <c r="B3113" s="9"/>
      <c r="C3113" s="10"/>
      <c r="D3113" s="1" t="s">
        <v>3170</v>
      </c>
      <c r="E3113" s="4">
        <v>167138.82</v>
      </c>
      <c r="F3113" s="7">
        <v>134177.99</v>
      </c>
      <c r="G3113" s="8">
        <f t="shared" si="48"/>
        <v>80.279368970057334</v>
      </c>
    </row>
    <row r="3114" spans="1:7" ht="20.100000000000001" customHeight="1" x14ac:dyDescent="0.25">
      <c r="A3114" s="1" t="s">
        <v>2797</v>
      </c>
      <c r="B3114" s="9"/>
      <c r="C3114" s="10"/>
      <c r="D3114" s="1" t="s">
        <v>3171</v>
      </c>
      <c r="E3114" s="4">
        <v>252881.3</v>
      </c>
      <c r="F3114" s="7">
        <v>147846.70000000001</v>
      </c>
      <c r="G3114" s="8">
        <f t="shared" si="48"/>
        <v>58.464860786463859</v>
      </c>
    </row>
    <row r="3115" spans="1:7" ht="20.100000000000001" customHeight="1" x14ac:dyDescent="0.25">
      <c r="A3115" s="1" t="s">
        <v>2797</v>
      </c>
      <c r="B3115" s="9"/>
      <c r="C3115" s="10"/>
      <c r="D3115" s="1" t="s">
        <v>3172</v>
      </c>
      <c r="E3115" s="4">
        <v>681703.91</v>
      </c>
      <c r="F3115" s="7">
        <v>459492.05</v>
      </c>
      <c r="G3115" s="8">
        <f t="shared" si="48"/>
        <v>67.40346406403917</v>
      </c>
    </row>
    <row r="3116" spans="1:7" ht="20.100000000000001" customHeight="1" x14ac:dyDescent="0.25">
      <c r="A3116" s="1" t="s">
        <v>2797</v>
      </c>
      <c r="B3116" s="9"/>
      <c r="C3116" s="10"/>
      <c r="D3116" s="1" t="s">
        <v>3173</v>
      </c>
      <c r="E3116" s="4">
        <v>632848</v>
      </c>
      <c r="F3116" s="7">
        <v>495864.56</v>
      </c>
      <c r="G3116" s="8">
        <f t="shared" si="48"/>
        <v>78.354448461557908</v>
      </c>
    </row>
    <row r="3117" spans="1:7" ht="20.100000000000001" customHeight="1" x14ac:dyDescent="0.25">
      <c r="A3117" s="1" t="s">
        <v>2797</v>
      </c>
      <c r="B3117" s="9"/>
      <c r="C3117" s="10"/>
      <c r="D3117" s="1" t="s">
        <v>3174</v>
      </c>
      <c r="E3117" s="4">
        <v>287642.31</v>
      </c>
      <c r="F3117" s="7">
        <v>261672.41</v>
      </c>
      <c r="G3117" s="8">
        <f t="shared" si="48"/>
        <v>90.971460352964073</v>
      </c>
    </row>
    <row r="3118" spans="1:7" ht="20.100000000000001" customHeight="1" x14ac:dyDescent="0.25">
      <c r="A3118" s="1" t="s">
        <v>2797</v>
      </c>
      <c r="B3118" s="9"/>
      <c r="C3118" s="10"/>
      <c r="D3118" s="1" t="s">
        <v>3175</v>
      </c>
      <c r="E3118" s="4">
        <v>246633.36000000002</v>
      </c>
      <c r="F3118" s="7">
        <v>231210.35</v>
      </c>
      <c r="G3118" s="8">
        <f t="shared" si="48"/>
        <v>93.746583998206887</v>
      </c>
    </row>
    <row r="3119" spans="1:7" ht="20.100000000000001" customHeight="1" x14ac:dyDescent="0.25">
      <c r="A3119" s="1" t="s">
        <v>2797</v>
      </c>
      <c r="B3119" s="9"/>
      <c r="C3119" s="10"/>
      <c r="D3119" s="1" t="s">
        <v>3176</v>
      </c>
      <c r="E3119" s="4">
        <v>249970.93</v>
      </c>
      <c r="F3119" s="7">
        <v>146264.82999999999</v>
      </c>
      <c r="G3119" s="8">
        <f t="shared" si="48"/>
        <v>58.512735860925901</v>
      </c>
    </row>
    <row r="3120" spans="1:7" ht="20.100000000000001" customHeight="1" x14ac:dyDescent="0.25">
      <c r="A3120" s="1" t="s">
        <v>2797</v>
      </c>
      <c r="B3120" s="9"/>
      <c r="C3120" s="10"/>
      <c r="D3120" s="1" t="s">
        <v>3177</v>
      </c>
      <c r="E3120" s="4">
        <v>419413.51</v>
      </c>
      <c r="F3120" s="7">
        <v>338577.12</v>
      </c>
      <c r="G3120" s="8">
        <f t="shared" si="48"/>
        <v>80.726326626912893</v>
      </c>
    </row>
    <row r="3121" spans="1:7" ht="20.100000000000001" customHeight="1" x14ac:dyDescent="0.25">
      <c r="A3121" s="1" t="s">
        <v>2797</v>
      </c>
      <c r="B3121" s="9"/>
      <c r="C3121" s="10"/>
      <c r="D3121" s="1" t="s">
        <v>3178</v>
      </c>
      <c r="E3121" s="4">
        <v>289785.89999999997</v>
      </c>
      <c r="F3121" s="7">
        <v>238029.02</v>
      </c>
      <c r="G3121" s="8">
        <f t="shared" si="48"/>
        <v>82.13961410820886</v>
      </c>
    </row>
    <row r="3122" spans="1:7" ht="20.100000000000001" customHeight="1" x14ac:dyDescent="0.25">
      <c r="A3122" s="1" t="s">
        <v>2797</v>
      </c>
      <c r="B3122" s="9"/>
      <c r="C3122" s="10"/>
      <c r="D3122" s="1" t="s">
        <v>3179</v>
      </c>
      <c r="E3122" s="4">
        <v>404628.51</v>
      </c>
      <c r="F3122" s="7">
        <v>342164.99</v>
      </c>
      <c r="G3122" s="8">
        <f t="shared" si="48"/>
        <v>84.562748680264761</v>
      </c>
    </row>
    <row r="3123" spans="1:7" ht="20.100000000000001" customHeight="1" x14ac:dyDescent="0.25">
      <c r="A3123" s="1" t="s">
        <v>2797</v>
      </c>
      <c r="B3123" s="9"/>
      <c r="C3123" s="10"/>
      <c r="D3123" s="1" t="s">
        <v>3180</v>
      </c>
      <c r="E3123" s="4">
        <v>565656.51</v>
      </c>
      <c r="F3123" s="7">
        <v>514410.99</v>
      </c>
      <c r="G3123" s="8">
        <f t="shared" si="48"/>
        <v>90.940523251469344</v>
      </c>
    </row>
    <row r="3124" spans="1:7" ht="20.100000000000001" customHeight="1" x14ac:dyDescent="0.25">
      <c r="A3124" s="1" t="s">
        <v>2797</v>
      </c>
      <c r="B3124" s="9"/>
      <c r="C3124" s="10"/>
      <c r="D3124" s="1" t="s">
        <v>3181</v>
      </c>
      <c r="E3124" s="4">
        <v>637172.36</v>
      </c>
      <c r="F3124" s="7">
        <v>589814.80000000005</v>
      </c>
      <c r="G3124" s="8">
        <f t="shared" si="48"/>
        <v>92.567543262548313</v>
      </c>
    </row>
    <row r="3125" spans="1:7" ht="20.100000000000001" customHeight="1" x14ac:dyDescent="0.25">
      <c r="A3125" s="1" t="s">
        <v>2797</v>
      </c>
      <c r="B3125" s="9"/>
      <c r="C3125" s="10"/>
      <c r="D3125" s="1" t="s">
        <v>3182</v>
      </c>
      <c r="E3125" s="4">
        <v>451786.32</v>
      </c>
      <c r="F3125" s="7">
        <v>378684.56</v>
      </c>
      <c r="G3125" s="8">
        <f t="shared" si="48"/>
        <v>83.819394974155031</v>
      </c>
    </row>
    <row r="3126" spans="1:7" ht="20.100000000000001" customHeight="1" x14ac:dyDescent="0.25">
      <c r="A3126" s="1" t="s">
        <v>2797</v>
      </c>
      <c r="B3126" s="9"/>
      <c r="C3126" s="10"/>
      <c r="D3126" s="1" t="s">
        <v>3183</v>
      </c>
      <c r="E3126" s="4">
        <v>267150.06</v>
      </c>
      <c r="F3126" s="7">
        <v>218142.45</v>
      </c>
      <c r="G3126" s="8">
        <f t="shared" si="48"/>
        <v>81.655399965098269</v>
      </c>
    </row>
    <row r="3127" spans="1:7" ht="20.100000000000001" customHeight="1" x14ac:dyDescent="0.25">
      <c r="A3127" s="1" t="s">
        <v>2797</v>
      </c>
      <c r="B3127" s="9"/>
      <c r="C3127" s="10"/>
      <c r="D3127" s="1" t="s">
        <v>3184</v>
      </c>
      <c r="E3127" s="4">
        <v>260203.83000000002</v>
      </c>
      <c r="F3127" s="7">
        <v>144848.44</v>
      </c>
      <c r="G3127" s="8">
        <f t="shared" si="48"/>
        <v>55.667297441394304</v>
      </c>
    </row>
    <row r="3128" spans="1:7" ht="20.100000000000001" customHeight="1" x14ac:dyDescent="0.25">
      <c r="A3128" s="1" t="s">
        <v>2797</v>
      </c>
      <c r="B3128" s="9"/>
      <c r="C3128" s="10"/>
      <c r="D3128" s="1" t="s">
        <v>3185</v>
      </c>
      <c r="E3128" s="4">
        <v>270417.71000000002</v>
      </c>
      <c r="F3128" s="7">
        <v>203702.8</v>
      </c>
      <c r="G3128" s="8">
        <f t="shared" si="48"/>
        <v>75.328942028242153</v>
      </c>
    </row>
    <row r="3129" spans="1:7" ht="20.100000000000001" customHeight="1" x14ac:dyDescent="0.25">
      <c r="A3129" s="1" t="s">
        <v>2797</v>
      </c>
      <c r="B3129" s="9"/>
      <c r="C3129" s="10"/>
      <c r="D3129" s="1" t="s">
        <v>3186</v>
      </c>
      <c r="E3129" s="4">
        <v>244457.33</v>
      </c>
      <c r="F3129" s="7">
        <v>242903.6</v>
      </c>
      <c r="G3129" s="8">
        <f t="shared" si="48"/>
        <v>99.364416685725899</v>
      </c>
    </row>
    <row r="3130" spans="1:7" ht="20.100000000000001" customHeight="1" x14ac:dyDescent="0.25">
      <c r="A3130" s="1" t="s">
        <v>2797</v>
      </c>
      <c r="B3130" s="9"/>
      <c r="C3130" s="10"/>
      <c r="D3130" s="1" t="s">
        <v>3187</v>
      </c>
      <c r="E3130" s="4">
        <v>290140.63</v>
      </c>
      <c r="F3130" s="7">
        <v>185536.71</v>
      </c>
      <c r="G3130" s="8">
        <f t="shared" si="48"/>
        <v>63.947165896758406</v>
      </c>
    </row>
    <row r="3131" spans="1:7" ht="20.100000000000001" customHeight="1" x14ac:dyDescent="0.25">
      <c r="A3131" s="1" t="s">
        <v>2797</v>
      </c>
      <c r="B3131" s="9"/>
      <c r="C3131" s="10"/>
      <c r="D3131" s="1" t="s">
        <v>3188</v>
      </c>
      <c r="E3131" s="4">
        <v>336304.75</v>
      </c>
      <c r="F3131" s="7">
        <v>314398.36</v>
      </c>
      <c r="G3131" s="8">
        <f t="shared" si="48"/>
        <v>93.4861490954261</v>
      </c>
    </row>
    <row r="3132" spans="1:7" ht="20.100000000000001" customHeight="1" x14ac:dyDescent="0.25">
      <c r="A3132" s="1" t="s">
        <v>2797</v>
      </c>
      <c r="B3132" s="9"/>
      <c r="C3132" s="10"/>
      <c r="D3132" s="1" t="s">
        <v>3189</v>
      </c>
      <c r="E3132" s="4">
        <v>337454.51</v>
      </c>
      <c r="F3132" s="7">
        <v>299854.59999999998</v>
      </c>
      <c r="G3132" s="8">
        <f t="shared" si="48"/>
        <v>88.857784120295207</v>
      </c>
    </row>
    <row r="3133" spans="1:7" ht="20.100000000000001" customHeight="1" x14ac:dyDescent="0.25">
      <c r="A3133" s="1" t="s">
        <v>2797</v>
      </c>
      <c r="B3133" s="9"/>
      <c r="C3133" s="10"/>
      <c r="D3133" s="1" t="s">
        <v>3190</v>
      </c>
      <c r="E3133" s="4">
        <v>256898.27</v>
      </c>
      <c r="F3133" s="7">
        <v>186282.35</v>
      </c>
      <c r="G3133" s="8">
        <f t="shared" si="48"/>
        <v>72.512107613647999</v>
      </c>
    </row>
    <row r="3134" spans="1:7" ht="20.100000000000001" customHeight="1" x14ac:dyDescent="0.25">
      <c r="A3134" s="1" t="s">
        <v>2797</v>
      </c>
      <c r="B3134" s="9"/>
      <c r="C3134" s="10"/>
      <c r="D3134" s="1" t="s">
        <v>3191</v>
      </c>
      <c r="E3134" s="4">
        <v>358324.76999999996</v>
      </c>
      <c r="F3134" s="7">
        <v>243251.7</v>
      </c>
      <c r="G3134" s="8">
        <f t="shared" si="48"/>
        <v>67.885817662005337</v>
      </c>
    </row>
    <row r="3135" spans="1:7" ht="20.100000000000001" customHeight="1" x14ac:dyDescent="0.25">
      <c r="A3135" s="1" t="s">
        <v>2797</v>
      </c>
      <c r="B3135" s="9"/>
      <c r="C3135" s="10"/>
      <c r="D3135" s="1" t="s">
        <v>3192</v>
      </c>
      <c r="E3135" s="4">
        <v>339953.58</v>
      </c>
      <c r="F3135" s="7">
        <v>312982.87</v>
      </c>
      <c r="G3135" s="8">
        <f t="shared" si="48"/>
        <v>92.066355059417219</v>
      </c>
    </row>
    <row r="3136" spans="1:7" ht="20.100000000000001" customHeight="1" x14ac:dyDescent="0.25">
      <c r="A3136" s="1" t="s">
        <v>2797</v>
      </c>
      <c r="B3136" s="9"/>
      <c r="C3136" s="10"/>
      <c r="D3136" s="1" t="s">
        <v>3193</v>
      </c>
      <c r="E3136" s="4">
        <v>336211.79</v>
      </c>
      <c r="F3136" s="7">
        <v>331592.11</v>
      </c>
      <c r="G3136" s="8">
        <f t="shared" si="48"/>
        <v>98.625961332289975</v>
      </c>
    </row>
    <row r="3137" spans="1:7" ht="20.100000000000001" customHeight="1" x14ac:dyDescent="0.25">
      <c r="A3137" s="1" t="s">
        <v>2797</v>
      </c>
      <c r="B3137" s="9"/>
      <c r="C3137" s="10"/>
      <c r="D3137" s="1" t="s">
        <v>3194</v>
      </c>
      <c r="E3137" s="4">
        <v>248437.19</v>
      </c>
      <c r="F3137" s="7">
        <v>185339.29</v>
      </c>
      <c r="G3137" s="8">
        <f t="shared" si="48"/>
        <v>74.602071453150799</v>
      </c>
    </row>
    <row r="3138" spans="1:7" ht="20.100000000000001" customHeight="1" x14ac:dyDescent="0.25">
      <c r="A3138" s="1" t="s">
        <v>2797</v>
      </c>
      <c r="B3138" s="9"/>
      <c r="C3138" s="10"/>
      <c r="D3138" s="1" t="s">
        <v>3195</v>
      </c>
      <c r="E3138" s="4">
        <v>349968.79</v>
      </c>
      <c r="F3138" s="7">
        <v>319706.89</v>
      </c>
      <c r="G3138" s="8">
        <f t="shared" si="48"/>
        <v>91.352971789284425</v>
      </c>
    </row>
    <row r="3139" spans="1:7" ht="20.100000000000001" customHeight="1" x14ac:dyDescent="0.25">
      <c r="A3139" s="1" t="s">
        <v>2797</v>
      </c>
      <c r="B3139" s="9"/>
      <c r="C3139" s="10"/>
      <c r="D3139" s="1" t="s">
        <v>3196</v>
      </c>
      <c r="E3139" s="4">
        <v>356301.64999999997</v>
      </c>
      <c r="F3139" s="7">
        <v>295040.3</v>
      </c>
      <c r="G3139" s="8">
        <f t="shared" si="48"/>
        <v>82.806324360271702</v>
      </c>
    </row>
    <row r="3140" spans="1:7" ht="20.100000000000001" customHeight="1" x14ac:dyDescent="0.25">
      <c r="A3140" s="1" t="s">
        <v>2797</v>
      </c>
      <c r="B3140" s="9"/>
      <c r="C3140" s="10"/>
      <c r="D3140" s="1" t="s">
        <v>3197</v>
      </c>
      <c r="E3140" s="4">
        <v>349616.81</v>
      </c>
      <c r="F3140" s="7">
        <v>293501.25</v>
      </c>
      <c r="G3140" s="8">
        <f t="shared" si="48"/>
        <v>83.949410212855611</v>
      </c>
    </row>
    <row r="3141" spans="1:7" ht="20.100000000000001" customHeight="1" x14ac:dyDescent="0.25">
      <c r="A3141" s="1" t="s">
        <v>2797</v>
      </c>
      <c r="B3141" s="9"/>
      <c r="C3141" s="10"/>
      <c r="D3141" s="1" t="s">
        <v>3198</v>
      </c>
      <c r="E3141" s="4">
        <v>345795.96</v>
      </c>
      <c r="F3141" s="7">
        <v>324618.87</v>
      </c>
      <c r="G3141" s="8">
        <f t="shared" ref="G3141:G3204" si="49">F3141/E3141*100</f>
        <v>93.875842274154962</v>
      </c>
    </row>
    <row r="3142" spans="1:7" ht="20.100000000000001" customHeight="1" x14ac:dyDescent="0.25">
      <c r="A3142" s="1" t="s">
        <v>2797</v>
      </c>
      <c r="B3142" s="9"/>
      <c r="C3142" s="10"/>
      <c r="D3142" s="1" t="s">
        <v>3199</v>
      </c>
      <c r="E3142" s="4">
        <v>218925.31</v>
      </c>
      <c r="F3142" s="7">
        <v>126616.09</v>
      </c>
      <c r="G3142" s="8">
        <f t="shared" si="49"/>
        <v>57.835290949228302</v>
      </c>
    </row>
    <row r="3143" spans="1:7" ht="20.100000000000001" customHeight="1" x14ac:dyDescent="0.25">
      <c r="A3143" s="1" t="s">
        <v>2797</v>
      </c>
      <c r="B3143" s="9"/>
      <c r="C3143" s="10"/>
      <c r="D3143" s="1" t="s">
        <v>3200</v>
      </c>
      <c r="E3143" s="4">
        <v>145479.73000000001</v>
      </c>
      <c r="F3143" s="7">
        <v>140669.66</v>
      </c>
      <c r="G3143" s="8">
        <f t="shared" si="49"/>
        <v>96.69364934895053</v>
      </c>
    </row>
    <row r="3144" spans="1:7" ht="20.100000000000001" customHeight="1" x14ac:dyDescent="0.25">
      <c r="A3144" s="1" t="s">
        <v>2797</v>
      </c>
      <c r="B3144" s="9"/>
      <c r="C3144" s="10"/>
      <c r="D3144" s="1" t="s">
        <v>3201</v>
      </c>
      <c r="E3144" s="4">
        <v>410082.64999999997</v>
      </c>
      <c r="F3144" s="7">
        <v>369082.1</v>
      </c>
      <c r="G3144" s="8">
        <f t="shared" si="49"/>
        <v>90.001881328068862</v>
      </c>
    </row>
    <row r="3145" spans="1:7" ht="20.100000000000001" customHeight="1" x14ac:dyDescent="0.25">
      <c r="A3145" s="1" t="s">
        <v>2797</v>
      </c>
      <c r="B3145" s="9"/>
      <c r="C3145" s="10"/>
      <c r="D3145" s="1" t="s">
        <v>3202</v>
      </c>
      <c r="E3145" s="4">
        <v>0</v>
      </c>
      <c r="F3145" s="7">
        <v>1888.8</v>
      </c>
      <c r="G3145" s="8">
        <v>0</v>
      </c>
    </row>
    <row r="3146" spans="1:7" ht="20.100000000000001" customHeight="1" x14ac:dyDescent="0.25">
      <c r="A3146" s="1" t="s">
        <v>2797</v>
      </c>
      <c r="B3146" s="9"/>
      <c r="C3146" s="10"/>
      <c r="D3146" s="1" t="s">
        <v>3203</v>
      </c>
      <c r="E3146" s="4">
        <v>255613.11000000002</v>
      </c>
      <c r="F3146" s="7">
        <v>220384.74</v>
      </c>
      <c r="G3146" s="8">
        <f t="shared" si="49"/>
        <v>86.218089518178459</v>
      </c>
    </row>
    <row r="3147" spans="1:7" ht="20.100000000000001" customHeight="1" x14ac:dyDescent="0.25">
      <c r="A3147" s="1" t="s">
        <v>2797</v>
      </c>
      <c r="B3147" s="9"/>
      <c r="C3147" s="10"/>
      <c r="D3147" s="1" t="s">
        <v>3204</v>
      </c>
      <c r="E3147" s="4">
        <v>167287.15</v>
      </c>
      <c r="F3147" s="7">
        <v>107468.04</v>
      </c>
      <c r="G3147" s="8">
        <f t="shared" si="49"/>
        <v>64.241658728718846</v>
      </c>
    </row>
    <row r="3148" spans="1:7" ht="20.100000000000001" customHeight="1" x14ac:dyDescent="0.25">
      <c r="A3148" s="1" t="s">
        <v>2797</v>
      </c>
      <c r="B3148" s="9"/>
      <c r="C3148" s="10"/>
      <c r="D3148" s="1" t="s">
        <v>3205</v>
      </c>
      <c r="E3148" s="4">
        <v>242754.05</v>
      </c>
      <c r="F3148" s="7">
        <v>225262.42</v>
      </c>
      <c r="G3148" s="8">
        <f t="shared" si="49"/>
        <v>92.794505385183072</v>
      </c>
    </row>
    <row r="3149" spans="1:7" ht="20.100000000000001" customHeight="1" x14ac:dyDescent="0.25">
      <c r="A3149" s="1" t="s">
        <v>2797</v>
      </c>
      <c r="B3149" s="9"/>
      <c r="C3149" s="10"/>
      <c r="D3149" s="1" t="s">
        <v>3206</v>
      </c>
      <c r="E3149" s="4">
        <v>170675.33000000002</v>
      </c>
      <c r="F3149" s="7">
        <v>141019.29</v>
      </c>
      <c r="G3149" s="8">
        <f t="shared" si="49"/>
        <v>82.624296083095302</v>
      </c>
    </row>
    <row r="3150" spans="1:7" ht="20.100000000000001" customHeight="1" x14ac:dyDescent="0.25">
      <c r="A3150" s="1" t="s">
        <v>2797</v>
      </c>
      <c r="B3150" s="9"/>
      <c r="C3150" s="10"/>
      <c r="D3150" s="1" t="s">
        <v>3207</v>
      </c>
      <c r="E3150" s="4">
        <v>430698.54000000004</v>
      </c>
      <c r="F3150" s="7">
        <v>266209.43</v>
      </c>
      <c r="G3150" s="8">
        <f t="shared" si="49"/>
        <v>61.808760716950651</v>
      </c>
    </row>
    <row r="3151" spans="1:7" ht="20.100000000000001" customHeight="1" x14ac:dyDescent="0.25">
      <c r="A3151" s="1" t="s">
        <v>2797</v>
      </c>
      <c r="B3151" s="9"/>
      <c r="C3151" s="10"/>
      <c r="D3151" s="1" t="s">
        <v>3208</v>
      </c>
      <c r="E3151" s="4">
        <v>251177.72</v>
      </c>
      <c r="F3151" s="7">
        <v>187703.63</v>
      </c>
      <c r="G3151" s="8">
        <f t="shared" si="49"/>
        <v>74.729410713657245</v>
      </c>
    </row>
    <row r="3152" spans="1:7" ht="20.100000000000001" customHeight="1" x14ac:dyDescent="0.25">
      <c r="A3152" s="1" t="s">
        <v>2797</v>
      </c>
      <c r="B3152" s="9"/>
      <c r="C3152" s="10"/>
      <c r="D3152" s="1" t="s">
        <v>3209</v>
      </c>
      <c r="E3152" s="4">
        <v>414817.37</v>
      </c>
      <c r="F3152" s="7">
        <v>369082.76</v>
      </c>
      <c r="G3152" s="8">
        <f t="shared" si="49"/>
        <v>88.974760145651572</v>
      </c>
    </row>
    <row r="3153" spans="1:7" ht="20.100000000000001" customHeight="1" x14ac:dyDescent="0.25">
      <c r="A3153" s="1" t="s">
        <v>2797</v>
      </c>
      <c r="B3153" s="9"/>
      <c r="C3153" s="10"/>
      <c r="D3153" s="1" t="s">
        <v>3210</v>
      </c>
      <c r="E3153" s="4">
        <v>161351.50999999998</v>
      </c>
      <c r="F3153" s="7">
        <v>122712.87</v>
      </c>
      <c r="G3153" s="8">
        <f t="shared" si="49"/>
        <v>76.053127733356831</v>
      </c>
    </row>
    <row r="3154" spans="1:7" ht="20.100000000000001" customHeight="1" x14ac:dyDescent="0.25">
      <c r="A3154" s="1" t="s">
        <v>2797</v>
      </c>
      <c r="B3154" s="9"/>
      <c r="C3154" s="10"/>
      <c r="D3154" s="1" t="s">
        <v>3211</v>
      </c>
      <c r="E3154" s="4">
        <v>165193.73000000001</v>
      </c>
      <c r="F3154" s="7">
        <v>151707.37</v>
      </c>
      <c r="G3154" s="8">
        <f t="shared" si="49"/>
        <v>91.836033970538693</v>
      </c>
    </row>
    <row r="3155" spans="1:7" ht="20.100000000000001" customHeight="1" x14ac:dyDescent="0.25">
      <c r="A3155" s="1" t="s">
        <v>2797</v>
      </c>
      <c r="B3155" s="9"/>
      <c r="C3155" s="10"/>
      <c r="D3155" s="1" t="s">
        <v>3212</v>
      </c>
      <c r="E3155" s="4">
        <v>0</v>
      </c>
      <c r="F3155" s="7">
        <v>1422.9</v>
      </c>
      <c r="G3155" s="8">
        <v>0</v>
      </c>
    </row>
    <row r="3156" spans="1:7" ht="20.100000000000001" customHeight="1" x14ac:dyDescent="0.25">
      <c r="A3156" s="1" t="s">
        <v>2797</v>
      </c>
      <c r="B3156" s="9"/>
      <c r="C3156" s="10"/>
      <c r="D3156" s="1" t="s">
        <v>3213</v>
      </c>
      <c r="E3156" s="4">
        <v>167423.63999999998</v>
      </c>
      <c r="F3156" s="7">
        <v>145694</v>
      </c>
      <c r="G3156" s="8">
        <f t="shared" si="49"/>
        <v>87.021163797418339</v>
      </c>
    </row>
    <row r="3157" spans="1:7" ht="20.100000000000001" customHeight="1" x14ac:dyDescent="0.25">
      <c r="A3157" s="1" t="s">
        <v>2797</v>
      </c>
      <c r="B3157" s="9"/>
      <c r="C3157" s="10"/>
      <c r="D3157" s="1" t="s">
        <v>3214</v>
      </c>
      <c r="E3157" s="4">
        <v>163409.34</v>
      </c>
      <c r="F3157" s="7">
        <v>151284.17000000001</v>
      </c>
      <c r="G3157" s="8">
        <f t="shared" si="49"/>
        <v>92.579879460990426</v>
      </c>
    </row>
    <row r="3158" spans="1:7" ht="20.100000000000001" customHeight="1" x14ac:dyDescent="0.25">
      <c r="A3158" s="1" t="s">
        <v>2797</v>
      </c>
      <c r="B3158" s="9"/>
      <c r="C3158" s="10"/>
      <c r="D3158" s="1" t="s">
        <v>3215</v>
      </c>
      <c r="E3158" s="4">
        <v>196608.78</v>
      </c>
      <c r="F3158" s="7">
        <v>195619.64</v>
      </c>
      <c r="G3158" s="8">
        <f t="shared" si="49"/>
        <v>99.496899375500931</v>
      </c>
    </row>
    <row r="3159" spans="1:7" ht="20.100000000000001" customHeight="1" x14ac:dyDescent="0.25">
      <c r="A3159" s="1" t="s">
        <v>2797</v>
      </c>
      <c r="B3159" s="9"/>
      <c r="C3159" s="10"/>
      <c r="D3159" s="1" t="s">
        <v>3216</v>
      </c>
      <c r="E3159" s="4">
        <v>0</v>
      </c>
      <c r="F3159" s="7">
        <v>7338.88</v>
      </c>
      <c r="G3159" s="8">
        <v>0</v>
      </c>
    </row>
    <row r="3160" spans="1:7" ht="20.100000000000001" customHeight="1" x14ac:dyDescent="0.25">
      <c r="A3160" s="1" t="s">
        <v>2797</v>
      </c>
      <c r="B3160" s="9"/>
      <c r="C3160" s="10"/>
      <c r="D3160" s="1" t="s">
        <v>3217</v>
      </c>
      <c r="E3160" s="4">
        <v>246516.13</v>
      </c>
      <c r="F3160" s="7">
        <v>234193.17</v>
      </c>
      <c r="G3160" s="8">
        <f t="shared" si="49"/>
        <v>95.001154691175799</v>
      </c>
    </row>
    <row r="3161" spans="1:7" ht="20.100000000000001" customHeight="1" x14ac:dyDescent="0.25">
      <c r="A3161" s="1" t="s">
        <v>2797</v>
      </c>
      <c r="B3161" s="9"/>
      <c r="C3161" s="10"/>
      <c r="D3161" s="1" t="s">
        <v>3218</v>
      </c>
      <c r="E3161" s="4">
        <v>163037.16999999998</v>
      </c>
      <c r="F3161" s="7">
        <v>131715.19</v>
      </c>
      <c r="G3161" s="8">
        <f t="shared" si="49"/>
        <v>80.788442292024584</v>
      </c>
    </row>
    <row r="3162" spans="1:7" ht="20.100000000000001" customHeight="1" x14ac:dyDescent="0.25">
      <c r="A3162" s="1" t="s">
        <v>2797</v>
      </c>
      <c r="B3162" s="9"/>
      <c r="C3162" s="10"/>
      <c r="D3162" s="1" t="s">
        <v>3219</v>
      </c>
      <c r="E3162" s="4">
        <v>309801.18</v>
      </c>
      <c r="F3162" s="7">
        <v>166788.51</v>
      </c>
      <c r="G3162" s="8">
        <f t="shared" si="49"/>
        <v>53.837273957445873</v>
      </c>
    </row>
    <row r="3163" spans="1:7" ht="20.100000000000001" customHeight="1" x14ac:dyDescent="0.25">
      <c r="A3163" s="1" t="s">
        <v>2797</v>
      </c>
      <c r="B3163" s="9"/>
      <c r="C3163" s="10"/>
      <c r="D3163" s="1" t="s">
        <v>3220</v>
      </c>
      <c r="E3163" s="4">
        <v>394413.62000000005</v>
      </c>
      <c r="F3163" s="7">
        <v>332728.56</v>
      </c>
      <c r="G3163" s="8">
        <f t="shared" si="49"/>
        <v>84.360311897951178</v>
      </c>
    </row>
    <row r="3164" spans="1:7" ht="20.100000000000001" customHeight="1" x14ac:dyDescent="0.25">
      <c r="A3164" s="1" t="s">
        <v>2797</v>
      </c>
      <c r="B3164" s="9"/>
      <c r="C3164" s="10"/>
      <c r="D3164" s="1" t="s">
        <v>3221</v>
      </c>
      <c r="E3164" s="4">
        <v>244836.78</v>
      </c>
      <c r="F3164" s="7">
        <v>233003.61</v>
      </c>
      <c r="G3164" s="8">
        <f t="shared" si="49"/>
        <v>95.166914872838944</v>
      </c>
    </row>
    <row r="3165" spans="1:7" ht="20.100000000000001" customHeight="1" x14ac:dyDescent="0.25">
      <c r="A3165" s="1" t="s">
        <v>2797</v>
      </c>
      <c r="B3165" s="9"/>
      <c r="C3165" s="10"/>
      <c r="D3165" s="1" t="s">
        <v>3222</v>
      </c>
      <c r="E3165" s="4">
        <v>393485.61</v>
      </c>
      <c r="F3165" s="7">
        <v>327338.98</v>
      </c>
      <c r="G3165" s="8">
        <f t="shared" si="49"/>
        <v>83.189568228428996</v>
      </c>
    </row>
    <row r="3166" spans="1:7" ht="20.100000000000001" customHeight="1" x14ac:dyDescent="0.25">
      <c r="A3166" s="1" t="s">
        <v>2797</v>
      </c>
      <c r="B3166" s="9"/>
      <c r="C3166" s="10"/>
      <c r="D3166" s="1" t="s">
        <v>3223</v>
      </c>
      <c r="E3166" s="4">
        <v>160582.15</v>
      </c>
      <c r="F3166" s="7">
        <v>148161.88</v>
      </c>
      <c r="G3166" s="8">
        <f t="shared" si="49"/>
        <v>92.265472843650443</v>
      </c>
    </row>
    <row r="3167" spans="1:7" ht="20.100000000000001" customHeight="1" x14ac:dyDescent="0.25">
      <c r="A3167" s="1" t="s">
        <v>2797</v>
      </c>
      <c r="B3167" s="9"/>
      <c r="C3167" s="10"/>
      <c r="D3167" s="1" t="s">
        <v>3224</v>
      </c>
      <c r="E3167" s="4">
        <v>166089.60000000001</v>
      </c>
      <c r="F3167" s="7">
        <v>167140.41</v>
      </c>
      <c r="G3167" s="8">
        <f t="shared" si="49"/>
        <v>100.63267657938849</v>
      </c>
    </row>
    <row r="3168" spans="1:7" ht="20.100000000000001" customHeight="1" x14ac:dyDescent="0.25">
      <c r="A3168" s="1" t="s">
        <v>2797</v>
      </c>
      <c r="B3168" s="9"/>
      <c r="C3168" s="10"/>
      <c r="D3168" s="1" t="s">
        <v>3225</v>
      </c>
      <c r="E3168" s="4">
        <v>240519.50999999998</v>
      </c>
      <c r="F3168" s="7">
        <v>238679.53</v>
      </c>
      <c r="G3168" s="8">
        <f t="shared" si="49"/>
        <v>99.234997609965205</v>
      </c>
    </row>
    <row r="3169" spans="1:7" ht="20.100000000000001" customHeight="1" x14ac:dyDescent="0.25">
      <c r="A3169" s="1" t="s">
        <v>2797</v>
      </c>
      <c r="B3169" s="9"/>
      <c r="C3169" s="10"/>
      <c r="D3169" s="1" t="s">
        <v>3226</v>
      </c>
      <c r="E3169" s="4">
        <v>172824.76</v>
      </c>
      <c r="F3169" s="7">
        <v>149290.44</v>
      </c>
      <c r="G3169" s="8">
        <f t="shared" si="49"/>
        <v>86.382553055476535</v>
      </c>
    </row>
    <row r="3170" spans="1:7" ht="20.100000000000001" customHeight="1" x14ac:dyDescent="0.25">
      <c r="A3170" s="1" t="s">
        <v>2797</v>
      </c>
      <c r="B3170" s="9"/>
      <c r="C3170" s="10"/>
      <c r="D3170" s="1" t="s">
        <v>3227</v>
      </c>
      <c r="E3170" s="4">
        <v>181577.7</v>
      </c>
      <c r="F3170" s="7">
        <v>107942.45</v>
      </c>
      <c r="G3170" s="8">
        <f t="shared" si="49"/>
        <v>59.446975041538686</v>
      </c>
    </row>
    <row r="3171" spans="1:7" ht="20.100000000000001" customHeight="1" x14ac:dyDescent="0.25">
      <c r="A3171" s="1" t="s">
        <v>2797</v>
      </c>
      <c r="B3171" s="9"/>
      <c r="C3171" s="10"/>
      <c r="D3171" s="1" t="s">
        <v>3228</v>
      </c>
      <c r="E3171" s="4">
        <v>171480.87</v>
      </c>
      <c r="F3171" s="7">
        <v>113750.15</v>
      </c>
      <c r="G3171" s="8">
        <f t="shared" si="49"/>
        <v>66.334017316333885</v>
      </c>
    </row>
    <row r="3172" spans="1:7" ht="20.100000000000001" customHeight="1" x14ac:dyDescent="0.25">
      <c r="A3172" s="1" t="s">
        <v>2797</v>
      </c>
      <c r="B3172" s="9"/>
      <c r="C3172" s="10"/>
      <c r="D3172" s="1" t="s">
        <v>3229</v>
      </c>
      <c r="E3172" s="4">
        <v>258310.77</v>
      </c>
      <c r="F3172" s="7">
        <v>206586.5</v>
      </c>
      <c r="G3172" s="8">
        <f t="shared" si="49"/>
        <v>79.975952996462368</v>
      </c>
    </row>
    <row r="3173" spans="1:7" ht="20.100000000000001" customHeight="1" x14ac:dyDescent="0.25">
      <c r="A3173" s="1" t="s">
        <v>2797</v>
      </c>
      <c r="B3173" s="9"/>
      <c r="C3173" s="10"/>
      <c r="D3173" s="1" t="s">
        <v>3230</v>
      </c>
      <c r="E3173" s="4">
        <v>253505.25</v>
      </c>
      <c r="F3173" s="7">
        <v>189420.74</v>
      </c>
      <c r="G3173" s="8">
        <f t="shared" si="49"/>
        <v>74.720637935506261</v>
      </c>
    </row>
    <row r="3174" spans="1:7" ht="20.100000000000001" customHeight="1" x14ac:dyDescent="0.25">
      <c r="A3174" s="1" t="s">
        <v>2797</v>
      </c>
      <c r="B3174" s="9"/>
      <c r="C3174" s="10"/>
      <c r="D3174" s="1" t="s">
        <v>3231</v>
      </c>
      <c r="E3174" s="4">
        <v>248645.28</v>
      </c>
      <c r="F3174" s="7">
        <v>225636.51</v>
      </c>
      <c r="G3174" s="8">
        <f t="shared" si="49"/>
        <v>90.746347567908785</v>
      </c>
    </row>
    <row r="3175" spans="1:7" ht="20.100000000000001" customHeight="1" x14ac:dyDescent="0.25">
      <c r="A3175" s="1" t="s">
        <v>2797</v>
      </c>
      <c r="B3175" s="9"/>
      <c r="C3175" s="10"/>
      <c r="D3175" s="1" t="s">
        <v>3232</v>
      </c>
      <c r="E3175" s="4">
        <v>247457.25</v>
      </c>
      <c r="F3175" s="7">
        <v>209102.95</v>
      </c>
      <c r="G3175" s="8">
        <f t="shared" si="49"/>
        <v>84.500635968434949</v>
      </c>
    </row>
    <row r="3176" spans="1:7" ht="20.100000000000001" customHeight="1" x14ac:dyDescent="0.25">
      <c r="A3176" s="1" t="s">
        <v>2797</v>
      </c>
      <c r="B3176" s="9"/>
      <c r="C3176" s="10"/>
      <c r="D3176" s="1" t="s">
        <v>3233</v>
      </c>
      <c r="E3176" s="4">
        <v>218244.91</v>
      </c>
      <c r="F3176" s="7">
        <v>204554.41</v>
      </c>
      <c r="G3176" s="8">
        <f t="shared" si="49"/>
        <v>93.727001468212933</v>
      </c>
    </row>
    <row r="3177" spans="1:7" ht="20.100000000000001" customHeight="1" x14ac:dyDescent="0.25">
      <c r="A3177" s="1" t="s">
        <v>2797</v>
      </c>
      <c r="B3177" s="9"/>
      <c r="C3177" s="10"/>
      <c r="D3177" s="1" t="s">
        <v>3234</v>
      </c>
      <c r="E3177" s="4">
        <v>249094.87999999998</v>
      </c>
      <c r="F3177" s="7">
        <v>243634.36</v>
      </c>
      <c r="G3177" s="8">
        <f t="shared" si="49"/>
        <v>97.807855384261615</v>
      </c>
    </row>
    <row r="3178" spans="1:7" ht="20.100000000000001" customHeight="1" x14ac:dyDescent="0.25">
      <c r="A3178" s="1" t="s">
        <v>2797</v>
      </c>
      <c r="B3178" s="9"/>
      <c r="C3178" s="10"/>
      <c r="D3178" s="1" t="s">
        <v>3235</v>
      </c>
      <c r="E3178" s="4">
        <v>166534.93</v>
      </c>
      <c r="F3178" s="7">
        <v>117972.86</v>
      </c>
      <c r="G3178" s="8">
        <f t="shared" si="49"/>
        <v>70.839709122884912</v>
      </c>
    </row>
    <row r="3179" spans="1:7" ht="20.100000000000001" customHeight="1" x14ac:dyDescent="0.25">
      <c r="A3179" s="1" t="s">
        <v>2797</v>
      </c>
      <c r="B3179" s="9"/>
      <c r="C3179" s="10"/>
      <c r="D3179" s="1" t="s">
        <v>3236</v>
      </c>
      <c r="E3179" s="4">
        <v>255874.22999999998</v>
      </c>
      <c r="F3179" s="7">
        <v>155544.81</v>
      </c>
      <c r="G3179" s="8">
        <f t="shared" si="49"/>
        <v>60.789556650546636</v>
      </c>
    </row>
    <row r="3180" spans="1:7" ht="20.100000000000001" customHeight="1" x14ac:dyDescent="0.25">
      <c r="A3180" s="1" t="s">
        <v>2797</v>
      </c>
      <c r="B3180" s="9"/>
      <c r="C3180" s="10"/>
      <c r="D3180" s="1" t="s">
        <v>3237</v>
      </c>
      <c r="E3180" s="4">
        <v>245439.44999999998</v>
      </c>
      <c r="F3180" s="7">
        <v>236143.42</v>
      </c>
      <c r="G3180" s="8">
        <f t="shared" si="49"/>
        <v>96.212495586997122</v>
      </c>
    </row>
    <row r="3181" spans="1:7" ht="20.100000000000001" customHeight="1" x14ac:dyDescent="0.25">
      <c r="A3181" s="1" t="s">
        <v>2797</v>
      </c>
      <c r="B3181" s="9"/>
      <c r="C3181" s="10"/>
      <c r="D3181" s="1" t="s">
        <v>3238</v>
      </c>
      <c r="E3181" s="4">
        <v>250133.94999999998</v>
      </c>
      <c r="F3181" s="7">
        <v>171901.63</v>
      </c>
      <c r="G3181" s="8">
        <f t="shared" si="49"/>
        <v>68.723829772008159</v>
      </c>
    </row>
    <row r="3182" spans="1:7" ht="20.100000000000001" customHeight="1" x14ac:dyDescent="0.25">
      <c r="A3182" s="1" t="s">
        <v>2797</v>
      </c>
      <c r="B3182" s="9"/>
      <c r="C3182" s="10"/>
      <c r="D3182" s="1" t="s">
        <v>3239</v>
      </c>
      <c r="E3182" s="4">
        <v>167476.62</v>
      </c>
      <c r="F3182" s="7">
        <v>115216.33</v>
      </c>
      <c r="G3182" s="8">
        <f t="shared" si="49"/>
        <v>68.795471272348337</v>
      </c>
    </row>
    <row r="3183" spans="1:7" ht="20.100000000000001" customHeight="1" x14ac:dyDescent="0.25">
      <c r="A3183" s="1" t="s">
        <v>2797</v>
      </c>
      <c r="B3183" s="9"/>
      <c r="C3183" s="10"/>
      <c r="D3183" s="1" t="s">
        <v>3240</v>
      </c>
      <c r="E3183" s="4">
        <v>342469.06999999995</v>
      </c>
      <c r="F3183" s="7">
        <v>304683.17</v>
      </c>
      <c r="G3183" s="8">
        <f t="shared" si="49"/>
        <v>88.966624051626042</v>
      </c>
    </row>
    <row r="3184" spans="1:7" ht="20.100000000000001" customHeight="1" x14ac:dyDescent="0.25">
      <c r="A3184" s="1" t="s">
        <v>2797</v>
      </c>
      <c r="B3184" s="9"/>
      <c r="C3184" s="10"/>
      <c r="D3184" s="1" t="s">
        <v>3241</v>
      </c>
      <c r="E3184" s="4">
        <v>1033990.2099999998</v>
      </c>
      <c r="F3184" s="7">
        <v>961888.59</v>
      </c>
      <c r="G3184" s="8">
        <f t="shared" si="49"/>
        <v>93.026856608245851</v>
      </c>
    </row>
    <row r="3185" spans="1:7" ht="20.100000000000001" customHeight="1" x14ac:dyDescent="0.25">
      <c r="A3185" s="1" t="s">
        <v>2797</v>
      </c>
      <c r="B3185" s="9"/>
      <c r="C3185" s="10"/>
      <c r="D3185" s="1" t="s">
        <v>3242</v>
      </c>
      <c r="E3185" s="4">
        <v>152807.09</v>
      </c>
      <c r="F3185" s="7">
        <v>143510.88</v>
      </c>
      <c r="G3185" s="8">
        <f t="shared" si="49"/>
        <v>93.916375215312328</v>
      </c>
    </row>
    <row r="3186" spans="1:7" ht="20.100000000000001" customHeight="1" x14ac:dyDescent="0.25">
      <c r="A3186" s="1" t="s">
        <v>2797</v>
      </c>
      <c r="B3186" s="9"/>
      <c r="C3186" s="10"/>
      <c r="D3186" s="1" t="s">
        <v>3243</v>
      </c>
      <c r="E3186" s="4">
        <v>156696.97</v>
      </c>
      <c r="F3186" s="7">
        <v>106032.14</v>
      </c>
      <c r="G3186" s="8">
        <f t="shared" si="49"/>
        <v>67.667000836072319</v>
      </c>
    </row>
    <row r="3187" spans="1:7" ht="20.100000000000001" customHeight="1" x14ac:dyDescent="0.25">
      <c r="A3187" s="1" t="s">
        <v>2797</v>
      </c>
      <c r="B3187" s="9"/>
      <c r="C3187" s="10"/>
      <c r="D3187" s="1" t="s">
        <v>3244</v>
      </c>
      <c r="E3187" s="4">
        <v>152394.92000000001</v>
      </c>
      <c r="F3187" s="7">
        <v>117848.33</v>
      </c>
      <c r="G3187" s="8">
        <f t="shared" si="49"/>
        <v>77.330878220875078</v>
      </c>
    </row>
    <row r="3188" spans="1:7" ht="20.100000000000001" customHeight="1" x14ac:dyDescent="0.25">
      <c r="A3188" s="1" t="s">
        <v>2797</v>
      </c>
      <c r="B3188" s="9"/>
      <c r="C3188" s="10"/>
      <c r="D3188" s="1" t="s">
        <v>3245</v>
      </c>
      <c r="E3188" s="4">
        <v>171007.74</v>
      </c>
      <c r="F3188" s="7">
        <v>105841.71</v>
      </c>
      <c r="G3188" s="8">
        <f t="shared" si="49"/>
        <v>61.892935372398938</v>
      </c>
    </row>
    <row r="3189" spans="1:7" ht="20.100000000000001" customHeight="1" x14ac:dyDescent="0.25">
      <c r="A3189" s="1" t="s">
        <v>2797</v>
      </c>
      <c r="B3189" s="9"/>
      <c r="C3189" s="10"/>
      <c r="D3189" s="1" t="s">
        <v>3246</v>
      </c>
      <c r="E3189" s="4">
        <v>183099.97</v>
      </c>
      <c r="F3189" s="7">
        <v>94725.34</v>
      </c>
      <c r="G3189" s="8">
        <f t="shared" si="49"/>
        <v>51.734219290150619</v>
      </c>
    </row>
    <row r="3190" spans="1:7" ht="20.100000000000001" customHeight="1" x14ac:dyDescent="0.25">
      <c r="A3190" s="1" t="s">
        <v>2797</v>
      </c>
      <c r="B3190" s="9"/>
      <c r="C3190" s="10"/>
      <c r="D3190" s="1" t="s">
        <v>3247</v>
      </c>
      <c r="E3190" s="4">
        <v>159453.28</v>
      </c>
      <c r="F3190" s="7">
        <v>143262.10999999999</v>
      </c>
      <c r="G3190" s="8">
        <f t="shared" si="49"/>
        <v>89.845821923512631</v>
      </c>
    </row>
    <row r="3191" spans="1:7" ht="20.100000000000001" customHeight="1" x14ac:dyDescent="0.25">
      <c r="A3191" s="1" t="s">
        <v>2797</v>
      </c>
      <c r="B3191" s="9"/>
      <c r="C3191" s="10"/>
      <c r="D3191" s="1" t="s">
        <v>3248</v>
      </c>
      <c r="E3191" s="4">
        <v>156553.67000000001</v>
      </c>
      <c r="F3191" s="7">
        <v>121519.18</v>
      </c>
      <c r="G3191" s="8">
        <f t="shared" si="49"/>
        <v>77.621418903817457</v>
      </c>
    </row>
    <row r="3192" spans="1:7" ht="20.100000000000001" customHeight="1" x14ac:dyDescent="0.25">
      <c r="A3192" s="1" t="s">
        <v>2797</v>
      </c>
      <c r="B3192" s="9"/>
      <c r="C3192" s="10"/>
      <c r="D3192" s="1" t="s">
        <v>3249</v>
      </c>
      <c r="E3192" s="4">
        <v>154311.12</v>
      </c>
      <c r="F3192" s="7">
        <v>120467.11</v>
      </c>
      <c r="G3192" s="8">
        <f t="shared" si="49"/>
        <v>78.067679114765028</v>
      </c>
    </row>
    <row r="3193" spans="1:7" ht="20.100000000000001" customHeight="1" x14ac:dyDescent="0.25">
      <c r="A3193" s="1" t="s">
        <v>2797</v>
      </c>
      <c r="B3193" s="9"/>
      <c r="C3193" s="10"/>
      <c r="D3193" s="1" t="s">
        <v>3250</v>
      </c>
      <c r="E3193" s="4">
        <v>170879.91</v>
      </c>
      <c r="F3193" s="7">
        <v>95948.64</v>
      </c>
      <c r="G3193" s="8">
        <f t="shared" si="49"/>
        <v>56.149748674376056</v>
      </c>
    </row>
    <row r="3194" spans="1:7" ht="20.100000000000001" customHeight="1" x14ac:dyDescent="0.25">
      <c r="A3194" s="1" t="s">
        <v>2797</v>
      </c>
      <c r="B3194" s="9"/>
      <c r="C3194" s="10"/>
      <c r="D3194" s="1" t="s">
        <v>3251</v>
      </c>
      <c r="E3194" s="4">
        <v>150357.07</v>
      </c>
      <c r="F3194" s="7">
        <v>123147.86</v>
      </c>
      <c r="G3194" s="8">
        <f t="shared" si="49"/>
        <v>81.903604532863</v>
      </c>
    </row>
    <row r="3195" spans="1:7" ht="20.100000000000001" customHeight="1" x14ac:dyDescent="0.25">
      <c r="A3195" s="1" t="s">
        <v>2797</v>
      </c>
      <c r="B3195" s="9"/>
      <c r="C3195" s="10"/>
      <c r="D3195" s="1" t="s">
        <v>3252</v>
      </c>
      <c r="E3195" s="4">
        <v>150673.32</v>
      </c>
      <c r="F3195" s="7">
        <v>120362.42</v>
      </c>
      <c r="G3195" s="8">
        <f t="shared" si="49"/>
        <v>79.883034368659295</v>
      </c>
    </row>
    <row r="3196" spans="1:7" ht="20.100000000000001" customHeight="1" x14ac:dyDescent="0.25">
      <c r="A3196" s="1" t="s">
        <v>2797</v>
      </c>
      <c r="B3196" s="9"/>
      <c r="C3196" s="10"/>
      <c r="D3196" s="1" t="s">
        <v>3253</v>
      </c>
      <c r="E3196" s="4">
        <v>149661.85999999999</v>
      </c>
      <c r="F3196" s="7">
        <v>122733.02</v>
      </c>
      <c r="G3196" s="8">
        <f t="shared" si="49"/>
        <v>82.006878706438641</v>
      </c>
    </row>
    <row r="3197" spans="1:7" ht="20.100000000000001" customHeight="1" x14ac:dyDescent="0.25">
      <c r="A3197" s="1" t="s">
        <v>2797</v>
      </c>
      <c r="B3197" s="9"/>
      <c r="C3197" s="10"/>
      <c r="D3197" s="1" t="s">
        <v>3254</v>
      </c>
      <c r="E3197" s="4">
        <v>169050.22</v>
      </c>
      <c r="F3197" s="7">
        <v>97236.06</v>
      </c>
      <c r="G3197" s="8">
        <f t="shared" si="49"/>
        <v>57.519037833846056</v>
      </c>
    </row>
    <row r="3198" spans="1:7" ht="20.100000000000001" customHeight="1" x14ac:dyDescent="0.25">
      <c r="A3198" s="1" t="s">
        <v>2797</v>
      </c>
      <c r="B3198" s="9"/>
      <c r="C3198" s="10"/>
      <c r="D3198" s="1" t="s">
        <v>3255</v>
      </c>
      <c r="E3198" s="4">
        <v>413201.29</v>
      </c>
      <c r="F3198" s="7">
        <v>392026.65</v>
      </c>
      <c r="G3198" s="8">
        <f t="shared" si="49"/>
        <v>94.875466143873851</v>
      </c>
    </row>
    <row r="3199" spans="1:7" ht="20.100000000000001" customHeight="1" x14ac:dyDescent="0.25">
      <c r="A3199" s="1" t="s">
        <v>2797</v>
      </c>
      <c r="B3199" s="9"/>
      <c r="C3199" s="10"/>
      <c r="D3199" s="1" t="s">
        <v>3256</v>
      </c>
      <c r="E3199" s="4">
        <v>1460792.5699999998</v>
      </c>
      <c r="F3199" s="7">
        <v>1361268.52</v>
      </c>
      <c r="G3199" s="8">
        <f t="shared" si="49"/>
        <v>93.186982734995709</v>
      </c>
    </row>
    <row r="3200" spans="1:7" ht="20.100000000000001" customHeight="1" x14ac:dyDescent="0.25">
      <c r="A3200" s="1" t="s">
        <v>2797</v>
      </c>
      <c r="B3200" s="9"/>
      <c r="C3200" s="10"/>
      <c r="D3200" s="1" t="s">
        <v>3257</v>
      </c>
      <c r="E3200" s="4">
        <v>1220371.83</v>
      </c>
      <c r="F3200" s="7">
        <v>1110228.23</v>
      </c>
      <c r="G3200" s="8">
        <f t="shared" si="49"/>
        <v>90.974586819166419</v>
      </c>
    </row>
    <row r="3201" spans="1:7" ht="20.100000000000001" customHeight="1" x14ac:dyDescent="0.25">
      <c r="A3201" s="1" t="s">
        <v>2797</v>
      </c>
      <c r="B3201" s="9"/>
      <c r="C3201" s="10"/>
      <c r="D3201" s="1" t="s">
        <v>3258</v>
      </c>
      <c r="E3201" s="4">
        <v>1129114.74</v>
      </c>
      <c r="F3201" s="7">
        <v>984454.82</v>
      </c>
      <c r="G3201" s="8">
        <f t="shared" si="49"/>
        <v>87.188200200096574</v>
      </c>
    </row>
    <row r="3202" spans="1:7" ht="20.100000000000001" customHeight="1" x14ac:dyDescent="0.25">
      <c r="A3202" s="1" t="s">
        <v>2797</v>
      </c>
      <c r="B3202" s="9"/>
      <c r="C3202" s="10"/>
      <c r="D3202" s="1" t="s">
        <v>3259</v>
      </c>
      <c r="E3202" s="4">
        <v>581448.39</v>
      </c>
      <c r="F3202" s="7">
        <v>460964.92</v>
      </c>
      <c r="G3202" s="8">
        <f t="shared" si="49"/>
        <v>79.278733577712714</v>
      </c>
    </row>
    <row r="3203" spans="1:7" ht="20.100000000000001" customHeight="1" x14ac:dyDescent="0.25">
      <c r="A3203" s="1" t="s">
        <v>2797</v>
      </c>
      <c r="B3203" s="9"/>
      <c r="C3203" s="10"/>
      <c r="D3203" s="1" t="s">
        <v>3260</v>
      </c>
      <c r="E3203" s="4">
        <v>663010.61</v>
      </c>
      <c r="F3203" s="7">
        <v>560015.57999999996</v>
      </c>
      <c r="G3203" s="8">
        <f t="shared" si="49"/>
        <v>84.465553273725135</v>
      </c>
    </row>
    <row r="3204" spans="1:7" ht="20.100000000000001" customHeight="1" x14ac:dyDescent="0.25">
      <c r="A3204" s="1" t="s">
        <v>2797</v>
      </c>
      <c r="B3204" s="9"/>
      <c r="C3204" s="10"/>
      <c r="D3204" s="1" t="s">
        <v>3261</v>
      </c>
      <c r="E3204" s="4">
        <v>551109.92999999993</v>
      </c>
      <c r="F3204" s="7">
        <v>468024.18</v>
      </c>
      <c r="G3204" s="8">
        <f t="shared" si="49"/>
        <v>84.923924343007215</v>
      </c>
    </row>
    <row r="3205" spans="1:7" ht="20.100000000000001" customHeight="1" x14ac:dyDescent="0.25">
      <c r="A3205" s="1" t="s">
        <v>2797</v>
      </c>
      <c r="B3205" s="9"/>
      <c r="C3205" s="10"/>
      <c r="D3205" s="1" t="s">
        <v>3262</v>
      </c>
      <c r="E3205" s="4">
        <v>439861.18000000005</v>
      </c>
      <c r="F3205" s="7">
        <v>388866.65</v>
      </c>
      <c r="G3205" s="8">
        <f t="shared" ref="G3205:G3268" si="50">F3205/E3205*100</f>
        <v>88.406676397312438</v>
      </c>
    </row>
    <row r="3206" spans="1:7" ht="20.100000000000001" customHeight="1" x14ac:dyDescent="0.25">
      <c r="A3206" s="1" t="s">
        <v>2797</v>
      </c>
      <c r="B3206" s="9"/>
      <c r="C3206" s="10"/>
      <c r="D3206" s="1" t="s">
        <v>3263</v>
      </c>
      <c r="E3206" s="4">
        <v>616701.30999999994</v>
      </c>
      <c r="F3206" s="7">
        <v>532506.27</v>
      </c>
      <c r="G3206" s="8">
        <f t="shared" si="50"/>
        <v>86.34751724461232</v>
      </c>
    </row>
    <row r="3207" spans="1:7" ht="20.100000000000001" customHeight="1" x14ac:dyDescent="0.25">
      <c r="A3207" s="1" t="s">
        <v>2797</v>
      </c>
      <c r="B3207" s="9"/>
      <c r="C3207" s="10"/>
      <c r="D3207" s="1" t="s">
        <v>3264</v>
      </c>
      <c r="E3207" s="4">
        <v>773385.42999999993</v>
      </c>
      <c r="F3207" s="7">
        <v>680716.81</v>
      </c>
      <c r="G3207" s="8">
        <f t="shared" si="50"/>
        <v>88.01779599080372</v>
      </c>
    </row>
    <row r="3208" spans="1:7" ht="20.100000000000001" customHeight="1" x14ac:dyDescent="0.25">
      <c r="A3208" s="1" t="s">
        <v>2797</v>
      </c>
      <c r="B3208" s="9"/>
      <c r="C3208" s="10"/>
      <c r="D3208" s="1" t="s">
        <v>3265</v>
      </c>
      <c r="E3208" s="4">
        <v>692388.1</v>
      </c>
      <c r="F3208" s="7">
        <v>612706.85</v>
      </c>
      <c r="G3208" s="8">
        <f t="shared" si="50"/>
        <v>88.491822721967637</v>
      </c>
    </row>
    <row r="3209" spans="1:7" ht="20.100000000000001" customHeight="1" x14ac:dyDescent="0.25">
      <c r="A3209" s="1" t="s">
        <v>2797</v>
      </c>
      <c r="B3209" s="9"/>
      <c r="C3209" s="10"/>
      <c r="D3209" s="1" t="s">
        <v>3266</v>
      </c>
      <c r="E3209" s="4">
        <v>1416554.65</v>
      </c>
      <c r="F3209" s="7">
        <v>1206375.82</v>
      </c>
      <c r="G3209" s="8">
        <f t="shared" si="50"/>
        <v>85.162674098030749</v>
      </c>
    </row>
    <row r="3210" spans="1:7" ht="20.100000000000001" customHeight="1" x14ac:dyDescent="0.25">
      <c r="A3210" s="1" t="s">
        <v>2797</v>
      </c>
      <c r="B3210" s="9"/>
      <c r="C3210" s="10"/>
      <c r="D3210" s="1" t="s">
        <v>3267</v>
      </c>
      <c r="E3210" s="4">
        <v>450800.74</v>
      </c>
      <c r="F3210" s="7">
        <v>362179.48</v>
      </c>
      <c r="G3210" s="8">
        <f t="shared" si="50"/>
        <v>80.341367673886239</v>
      </c>
    </row>
    <row r="3211" spans="1:7" ht="20.100000000000001" customHeight="1" x14ac:dyDescent="0.25">
      <c r="A3211" s="1" t="s">
        <v>2797</v>
      </c>
      <c r="B3211" s="9"/>
      <c r="C3211" s="10"/>
      <c r="D3211" s="1" t="s">
        <v>3268</v>
      </c>
      <c r="E3211" s="4">
        <v>428688.57</v>
      </c>
      <c r="F3211" s="7">
        <v>359152.28</v>
      </c>
      <c r="G3211" s="8">
        <f t="shared" si="50"/>
        <v>83.779299270796983</v>
      </c>
    </row>
    <row r="3212" spans="1:7" ht="20.100000000000001" customHeight="1" x14ac:dyDescent="0.25">
      <c r="A3212" s="1" t="s">
        <v>2797</v>
      </c>
      <c r="B3212" s="9"/>
      <c r="C3212" s="10"/>
      <c r="D3212" s="1" t="s">
        <v>3269</v>
      </c>
      <c r="E3212" s="4">
        <v>591900.05000000005</v>
      </c>
      <c r="F3212" s="7">
        <v>481606.40000000002</v>
      </c>
      <c r="G3212" s="8">
        <f t="shared" si="50"/>
        <v>81.366169845736621</v>
      </c>
    </row>
    <row r="3213" spans="1:7" ht="20.100000000000001" customHeight="1" x14ac:dyDescent="0.25">
      <c r="A3213" s="1" t="s">
        <v>2797</v>
      </c>
      <c r="B3213" s="9"/>
      <c r="C3213" s="10"/>
      <c r="D3213" s="1" t="s">
        <v>3270</v>
      </c>
      <c r="E3213" s="4">
        <v>812387.9</v>
      </c>
      <c r="F3213" s="7">
        <v>651511.14</v>
      </c>
      <c r="G3213" s="8">
        <f t="shared" si="50"/>
        <v>80.197051187000696</v>
      </c>
    </row>
    <row r="3214" spans="1:7" ht="20.100000000000001" customHeight="1" x14ac:dyDescent="0.25">
      <c r="A3214" s="1" t="s">
        <v>2797</v>
      </c>
      <c r="B3214" s="9"/>
      <c r="C3214" s="10"/>
      <c r="D3214" s="1" t="s">
        <v>3271</v>
      </c>
      <c r="E3214" s="4">
        <v>156538.69999999998</v>
      </c>
      <c r="F3214" s="7">
        <v>99457.18</v>
      </c>
      <c r="G3214" s="8">
        <f t="shared" si="50"/>
        <v>63.53520247708714</v>
      </c>
    </row>
    <row r="3215" spans="1:7" ht="20.100000000000001" customHeight="1" x14ac:dyDescent="0.25">
      <c r="A3215" s="1" t="s">
        <v>2797</v>
      </c>
      <c r="B3215" s="9"/>
      <c r="C3215" s="10"/>
      <c r="D3215" s="1" t="s">
        <v>3272</v>
      </c>
      <c r="E3215" s="4">
        <v>95822.18</v>
      </c>
      <c r="F3215" s="7">
        <v>68194.03</v>
      </c>
      <c r="G3215" s="8">
        <f t="shared" si="50"/>
        <v>71.167270458676697</v>
      </c>
    </row>
    <row r="3216" spans="1:7" ht="20.100000000000001" customHeight="1" x14ac:dyDescent="0.25">
      <c r="A3216" s="1" t="s">
        <v>2797</v>
      </c>
      <c r="B3216" s="9"/>
      <c r="C3216" s="10"/>
      <c r="D3216" s="1" t="s">
        <v>3273</v>
      </c>
      <c r="E3216" s="4">
        <v>1103337.22</v>
      </c>
      <c r="F3216" s="7">
        <v>860310.48</v>
      </c>
      <c r="G3216" s="8">
        <f t="shared" si="50"/>
        <v>77.97348484264856</v>
      </c>
    </row>
    <row r="3217" spans="1:7" ht="20.100000000000001" customHeight="1" x14ac:dyDescent="0.25">
      <c r="A3217" s="1" t="s">
        <v>2797</v>
      </c>
      <c r="B3217" s="9"/>
      <c r="C3217" s="10"/>
      <c r="D3217" s="1" t="s">
        <v>3274</v>
      </c>
      <c r="E3217" s="4">
        <v>3118572.02</v>
      </c>
      <c r="F3217" s="7">
        <v>2782174</v>
      </c>
      <c r="G3217" s="8">
        <f t="shared" si="50"/>
        <v>89.21307515610944</v>
      </c>
    </row>
    <row r="3218" spans="1:7" ht="20.100000000000001" customHeight="1" x14ac:dyDescent="0.25">
      <c r="A3218" s="1" t="s">
        <v>2797</v>
      </c>
      <c r="B3218" s="9"/>
      <c r="C3218" s="10"/>
      <c r="D3218" s="1" t="s">
        <v>3275</v>
      </c>
      <c r="E3218" s="4">
        <v>2418330.65</v>
      </c>
      <c r="F3218" s="7">
        <v>1925899.45</v>
      </c>
      <c r="G3218" s="8">
        <f t="shared" si="50"/>
        <v>79.637557006524318</v>
      </c>
    </row>
    <row r="3219" spans="1:7" ht="20.100000000000001" customHeight="1" x14ac:dyDescent="0.25">
      <c r="A3219" s="1" t="s">
        <v>2797</v>
      </c>
      <c r="B3219" s="9"/>
      <c r="C3219" s="10"/>
      <c r="D3219" s="1" t="s">
        <v>3276</v>
      </c>
      <c r="E3219" s="4">
        <v>699928.41</v>
      </c>
      <c r="F3219" s="7">
        <v>651932.35</v>
      </c>
      <c r="G3219" s="8">
        <f t="shared" si="50"/>
        <v>93.142718696044923</v>
      </c>
    </row>
    <row r="3220" spans="1:7" ht="20.100000000000001" customHeight="1" x14ac:dyDescent="0.25">
      <c r="A3220" s="1" t="s">
        <v>2797</v>
      </c>
      <c r="B3220" s="9"/>
      <c r="C3220" s="10"/>
      <c r="D3220" s="1" t="s">
        <v>3277</v>
      </c>
      <c r="E3220" s="4">
        <v>219724.04</v>
      </c>
      <c r="F3220" s="7">
        <v>196906.67</v>
      </c>
      <c r="G3220" s="8">
        <f t="shared" si="50"/>
        <v>89.615442170096642</v>
      </c>
    </row>
    <row r="3221" spans="1:7" ht="20.100000000000001" customHeight="1" x14ac:dyDescent="0.25">
      <c r="A3221" s="1" t="s">
        <v>2797</v>
      </c>
      <c r="B3221" s="9"/>
      <c r="C3221" s="10"/>
      <c r="D3221" s="1" t="s">
        <v>3278</v>
      </c>
      <c r="E3221" s="4">
        <v>227411.6</v>
      </c>
      <c r="F3221" s="7">
        <v>172410.23</v>
      </c>
      <c r="G3221" s="8">
        <f t="shared" si="50"/>
        <v>75.814175706076554</v>
      </c>
    </row>
    <row r="3222" spans="1:7" ht="20.100000000000001" customHeight="1" x14ac:dyDescent="0.25">
      <c r="A3222" s="1" t="s">
        <v>2797</v>
      </c>
      <c r="B3222" s="9"/>
      <c r="C3222" s="10"/>
      <c r="D3222" s="1" t="s">
        <v>3279</v>
      </c>
      <c r="E3222" s="4">
        <v>436890.18</v>
      </c>
      <c r="F3222" s="7">
        <v>399233.03</v>
      </c>
      <c r="G3222" s="8">
        <f t="shared" si="50"/>
        <v>91.380637120294168</v>
      </c>
    </row>
    <row r="3223" spans="1:7" ht="20.100000000000001" customHeight="1" x14ac:dyDescent="0.25">
      <c r="A3223" s="1" t="s">
        <v>2797</v>
      </c>
      <c r="B3223" s="9"/>
      <c r="C3223" s="10"/>
      <c r="D3223" s="1" t="s">
        <v>3280</v>
      </c>
      <c r="E3223" s="4">
        <v>447944.71</v>
      </c>
      <c r="F3223" s="7">
        <v>339681.98</v>
      </c>
      <c r="G3223" s="8">
        <f t="shared" si="50"/>
        <v>75.831229260414744</v>
      </c>
    </row>
    <row r="3224" spans="1:7" ht="20.100000000000001" customHeight="1" x14ac:dyDescent="0.25">
      <c r="A3224" s="1" t="s">
        <v>2797</v>
      </c>
      <c r="B3224" s="9"/>
      <c r="C3224" s="10"/>
      <c r="D3224" s="1" t="s">
        <v>3281</v>
      </c>
      <c r="E3224" s="4">
        <v>219570.93</v>
      </c>
      <c r="F3224" s="7">
        <v>213062.8</v>
      </c>
      <c r="G3224" s="8">
        <f t="shared" si="50"/>
        <v>97.035978305507015</v>
      </c>
    </row>
    <row r="3225" spans="1:7" ht="20.100000000000001" customHeight="1" x14ac:dyDescent="0.25">
      <c r="A3225" s="1" t="s">
        <v>2797</v>
      </c>
      <c r="B3225" s="9"/>
      <c r="C3225" s="10"/>
      <c r="D3225" s="1" t="s">
        <v>3282</v>
      </c>
      <c r="E3225" s="4">
        <v>441792.36000000004</v>
      </c>
      <c r="F3225" s="7">
        <v>358467.82</v>
      </c>
      <c r="G3225" s="8">
        <f t="shared" si="50"/>
        <v>81.139433918685228</v>
      </c>
    </row>
    <row r="3226" spans="1:7" ht="20.100000000000001" customHeight="1" x14ac:dyDescent="0.25">
      <c r="A3226" s="1" t="s">
        <v>2797</v>
      </c>
      <c r="B3226" s="9"/>
      <c r="C3226" s="10"/>
      <c r="D3226" s="1" t="s">
        <v>3283</v>
      </c>
      <c r="E3226" s="4">
        <v>456675.71</v>
      </c>
      <c r="F3226" s="7">
        <v>296953.93</v>
      </c>
      <c r="G3226" s="8">
        <f t="shared" si="50"/>
        <v>65.025120341959948</v>
      </c>
    </row>
    <row r="3227" spans="1:7" ht="20.100000000000001" customHeight="1" x14ac:dyDescent="0.25">
      <c r="A3227" s="1" t="s">
        <v>2797</v>
      </c>
      <c r="B3227" s="9"/>
      <c r="C3227" s="10"/>
      <c r="D3227" s="1" t="s">
        <v>3284</v>
      </c>
      <c r="E3227" s="4">
        <v>220452.42</v>
      </c>
      <c r="F3227" s="7">
        <v>217872.21</v>
      </c>
      <c r="G3227" s="8">
        <f t="shared" si="50"/>
        <v>98.829584179661069</v>
      </c>
    </row>
    <row r="3228" spans="1:7" ht="20.100000000000001" customHeight="1" x14ac:dyDescent="0.25">
      <c r="A3228" s="1" t="s">
        <v>2797</v>
      </c>
      <c r="B3228" s="9"/>
      <c r="C3228" s="10"/>
      <c r="D3228" s="1" t="s">
        <v>3285</v>
      </c>
      <c r="E3228" s="4">
        <v>242978.36</v>
      </c>
      <c r="F3228" s="7">
        <v>235886.66</v>
      </c>
      <c r="G3228" s="8">
        <f t="shared" si="50"/>
        <v>97.081345021836512</v>
      </c>
    </row>
    <row r="3229" spans="1:7" ht="20.100000000000001" customHeight="1" x14ac:dyDescent="0.25">
      <c r="A3229" s="1" t="s">
        <v>2797</v>
      </c>
      <c r="B3229" s="9"/>
      <c r="C3229" s="10"/>
      <c r="D3229" s="1" t="s">
        <v>3286</v>
      </c>
      <c r="E3229" s="4">
        <v>365993.42</v>
      </c>
      <c r="F3229" s="7">
        <v>288428.09000000003</v>
      </c>
      <c r="G3229" s="8">
        <f t="shared" si="50"/>
        <v>78.806905872788661</v>
      </c>
    </row>
    <row r="3230" spans="1:7" ht="20.100000000000001" customHeight="1" x14ac:dyDescent="0.25">
      <c r="A3230" s="1" t="s">
        <v>2797</v>
      </c>
      <c r="B3230" s="9"/>
      <c r="C3230" s="10"/>
      <c r="D3230" s="1" t="s">
        <v>3287</v>
      </c>
      <c r="E3230" s="4">
        <v>250621.26</v>
      </c>
      <c r="F3230" s="7">
        <v>184710.38</v>
      </c>
      <c r="G3230" s="8">
        <f t="shared" si="50"/>
        <v>73.701002061836249</v>
      </c>
    </row>
    <row r="3231" spans="1:7" ht="20.100000000000001" customHeight="1" x14ac:dyDescent="0.25">
      <c r="A3231" s="1" t="s">
        <v>2797</v>
      </c>
      <c r="B3231" s="9"/>
      <c r="C3231" s="10"/>
      <c r="D3231" s="1" t="s">
        <v>3288</v>
      </c>
      <c r="E3231" s="4">
        <v>234913.62000000002</v>
      </c>
      <c r="F3231" s="7">
        <v>215305.39</v>
      </c>
      <c r="G3231" s="8">
        <f t="shared" si="50"/>
        <v>91.653004197883462</v>
      </c>
    </row>
    <row r="3232" spans="1:7" ht="20.100000000000001" customHeight="1" x14ac:dyDescent="0.25">
      <c r="A3232" s="1" t="s">
        <v>2797</v>
      </c>
      <c r="B3232" s="9"/>
      <c r="C3232" s="10"/>
      <c r="D3232" s="1" t="s">
        <v>3289</v>
      </c>
      <c r="E3232" s="4">
        <v>154675.25</v>
      </c>
      <c r="F3232" s="7">
        <v>152363.66</v>
      </c>
      <c r="G3232" s="8">
        <f t="shared" si="50"/>
        <v>98.505520437174027</v>
      </c>
    </row>
    <row r="3233" spans="1:7" ht="20.100000000000001" customHeight="1" x14ac:dyDescent="0.25">
      <c r="A3233" s="1" t="s">
        <v>2797</v>
      </c>
      <c r="B3233" s="9"/>
      <c r="C3233" s="10"/>
      <c r="D3233" s="1" t="s">
        <v>3290</v>
      </c>
      <c r="E3233" s="4">
        <v>441856.82</v>
      </c>
      <c r="F3233" s="7">
        <v>415377.27</v>
      </c>
      <c r="G3233" s="8">
        <f t="shared" si="50"/>
        <v>94.007210299481187</v>
      </c>
    </row>
    <row r="3234" spans="1:7" ht="20.100000000000001" customHeight="1" x14ac:dyDescent="0.25">
      <c r="A3234" s="1" t="s">
        <v>2797</v>
      </c>
      <c r="B3234" s="9"/>
      <c r="C3234" s="10"/>
      <c r="D3234" s="1" t="s">
        <v>3291</v>
      </c>
      <c r="E3234" s="4">
        <v>617075.6</v>
      </c>
      <c r="F3234" s="7">
        <v>547294.73</v>
      </c>
      <c r="G3234" s="8">
        <f t="shared" si="50"/>
        <v>88.691682186104913</v>
      </c>
    </row>
    <row r="3235" spans="1:7" ht="20.100000000000001" customHeight="1" x14ac:dyDescent="0.25">
      <c r="A3235" s="1" t="s">
        <v>2797</v>
      </c>
      <c r="B3235" s="9"/>
      <c r="C3235" s="10"/>
      <c r="D3235" s="1" t="s">
        <v>3292</v>
      </c>
      <c r="E3235" s="4">
        <v>446895.3</v>
      </c>
      <c r="F3235" s="7">
        <v>382591.98</v>
      </c>
      <c r="G3235" s="8">
        <f t="shared" si="50"/>
        <v>85.611099512570391</v>
      </c>
    </row>
    <row r="3236" spans="1:7" ht="20.100000000000001" customHeight="1" x14ac:dyDescent="0.25">
      <c r="A3236" s="1" t="s">
        <v>2797</v>
      </c>
      <c r="B3236" s="9"/>
      <c r="C3236" s="10"/>
      <c r="D3236" s="1" t="s">
        <v>3293</v>
      </c>
      <c r="E3236" s="4">
        <v>446049.96</v>
      </c>
      <c r="F3236" s="7">
        <v>381689.12</v>
      </c>
      <c r="G3236" s="8">
        <f t="shared" si="50"/>
        <v>85.570934699781148</v>
      </c>
    </row>
    <row r="3237" spans="1:7" ht="20.100000000000001" customHeight="1" x14ac:dyDescent="0.25">
      <c r="A3237" s="1" t="s">
        <v>2797</v>
      </c>
      <c r="B3237" s="9"/>
      <c r="C3237" s="10"/>
      <c r="D3237" s="1" t="s">
        <v>3294</v>
      </c>
      <c r="E3237" s="4">
        <v>442756.17</v>
      </c>
      <c r="F3237" s="7">
        <v>413042.84</v>
      </c>
      <c r="G3237" s="8">
        <f t="shared" si="50"/>
        <v>93.289008259331553</v>
      </c>
    </row>
    <row r="3238" spans="1:7" ht="20.100000000000001" customHeight="1" x14ac:dyDescent="0.25">
      <c r="A3238" s="1" t="s">
        <v>2797</v>
      </c>
      <c r="B3238" s="9"/>
      <c r="C3238" s="10"/>
      <c r="D3238" s="1" t="s">
        <v>3295</v>
      </c>
      <c r="E3238" s="4">
        <v>447906.56</v>
      </c>
      <c r="F3238" s="7">
        <v>368335.82</v>
      </c>
      <c r="G3238" s="8">
        <f t="shared" si="50"/>
        <v>82.234968829212946</v>
      </c>
    </row>
    <row r="3239" spans="1:7" ht="20.100000000000001" customHeight="1" x14ac:dyDescent="0.25">
      <c r="A3239" s="1" t="s">
        <v>2797</v>
      </c>
      <c r="B3239" s="9"/>
      <c r="C3239" s="10"/>
      <c r="D3239" s="1" t="s">
        <v>3296</v>
      </c>
      <c r="E3239" s="4">
        <v>1008554.51</v>
      </c>
      <c r="F3239" s="7">
        <v>791293.37</v>
      </c>
      <c r="G3239" s="8">
        <f t="shared" si="50"/>
        <v>78.4581658357762</v>
      </c>
    </row>
    <row r="3240" spans="1:7" ht="20.100000000000001" customHeight="1" x14ac:dyDescent="0.25">
      <c r="A3240" s="1" t="s">
        <v>2797</v>
      </c>
      <c r="B3240" s="9"/>
      <c r="C3240" s="10"/>
      <c r="D3240" s="1" t="s">
        <v>3297</v>
      </c>
      <c r="E3240" s="4">
        <v>637416.57000000007</v>
      </c>
      <c r="F3240" s="7">
        <v>485381.16</v>
      </c>
      <c r="G3240" s="8">
        <f t="shared" si="50"/>
        <v>76.148186734461561</v>
      </c>
    </row>
    <row r="3241" spans="1:7" ht="20.100000000000001" customHeight="1" x14ac:dyDescent="0.25">
      <c r="A3241" s="1" t="s">
        <v>2797</v>
      </c>
      <c r="B3241" s="9"/>
      <c r="C3241" s="10"/>
      <c r="D3241" s="1" t="s">
        <v>3298</v>
      </c>
      <c r="E3241" s="4">
        <v>795779.30999999994</v>
      </c>
      <c r="F3241" s="7">
        <v>659950.06000000006</v>
      </c>
      <c r="G3241" s="8">
        <f t="shared" si="50"/>
        <v>82.931291591383555</v>
      </c>
    </row>
    <row r="3242" spans="1:7" ht="20.100000000000001" customHeight="1" x14ac:dyDescent="0.25">
      <c r="A3242" s="1" t="s">
        <v>2797</v>
      </c>
      <c r="B3242" s="9"/>
      <c r="C3242" s="10"/>
      <c r="D3242" s="1" t="s">
        <v>3299</v>
      </c>
      <c r="E3242" s="4">
        <v>451564.87000000005</v>
      </c>
      <c r="F3242" s="7">
        <v>393598</v>
      </c>
      <c r="G3242" s="8">
        <f t="shared" si="50"/>
        <v>87.163113463631475</v>
      </c>
    </row>
    <row r="3243" spans="1:7" ht="20.100000000000001" customHeight="1" x14ac:dyDescent="0.25">
      <c r="A3243" s="1" t="s">
        <v>2797</v>
      </c>
      <c r="B3243" s="9"/>
      <c r="C3243" s="10"/>
      <c r="D3243" s="1" t="s">
        <v>3300</v>
      </c>
      <c r="E3243" s="4">
        <v>814975.85</v>
      </c>
      <c r="F3243" s="7">
        <v>700060.06</v>
      </c>
      <c r="G3243" s="8">
        <f t="shared" si="50"/>
        <v>85.89948524241548</v>
      </c>
    </row>
    <row r="3244" spans="1:7" ht="20.100000000000001" customHeight="1" x14ac:dyDescent="0.25">
      <c r="A3244" s="1" t="s">
        <v>2797</v>
      </c>
      <c r="B3244" s="9"/>
      <c r="C3244" s="10"/>
      <c r="D3244" s="1" t="s">
        <v>3301</v>
      </c>
      <c r="E3244" s="4">
        <v>712242.30999999994</v>
      </c>
      <c r="F3244" s="7">
        <v>648777.42000000004</v>
      </c>
      <c r="G3244" s="8">
        <f t="shared" si="50"/>
        <v>91.089424328077357</v>
      </c>
    </row>
    <row r="3245" spans="1:7" ht="20.100000000000001" customHeight="1" x14ac:dyDescent="0.25">
      <c r="A3245" s="1" t="s">
        <v>2797</v>
      </c>
      <c r="B3245" s="9"/>
      <c r="C3245" s="10"/>
      <c r="D3245" s="1" t="s">
        <v>3302</v>
      </c>
      <c r="E3245" s="4">
        <v>802282.13</v>
      </c>
      <c r="F3245" s="7">
        <v>740723.01</v>
      </c>
      <c r="G3245" s="8">
        <f t="shared" si="50"/>
        <v>92.32699848368803</v>
      </c>
    </row>
    <row r="3246" spans="1:7" ht="20.100000000000001" customHeight="1" x14ac:dyDescent="0.25">
      <c r="A3246" s="1" t="s">
        <v>2797</v>
      </c>
      <c r="B3246" s="9"/>
      <c r="C3246" s="10"/>
      <c r="D3246" s="1" t="s">
        <v>3303</v>
      </c>
      <c r="E3246" s="4">
        <v>761548.14</v>
      </c>
      <c r="F3246" s="7">
        <v>572698.71</v>
      </c>
      <c r="G3246" s="8">
        <f t="shared" si="50"/>
        <v>75.201905161241669</v>
      </c>
    </row>
    <row r="3247" spans="1:7" ht="20.100000000000001" customHeight="1" x14ac:dyDescent="0.25">
      <c r="A3247" s="1" t="s">
        <v>2797</v>
      </c>
      <c r="B3247" s="9"/>
      <c r="C3247" s="10"/>
      <c r="D3247" s="1" t="s">
        <v>3304</v>
      </c>
      <c r="E3247" s="4">
        <v>1098300.8099999998</v>
      </c>
      <c r="F3247" s="7">
        <v>739508.08</v>
      </c>
      <c r="G3247" s="8">
        <f t="shared" si="50"/>
        <v>67.332016262466382</v>
      </c>
    </row>
    <row r="3248" spans="1:7" ht="20.100000000000001" customHeight="1" x14ac:dyDescent="0.25">
      <c r="A3248" s="1" t="s">
        <v>2797</v>
      </c>
      <c r="B3248" s="9"/>
      <c r="C3248" s="10"/>
      <c r="D3248" s="1" t="s">
        <v>3305</v>
      </c>
      <c r="E3248" s="4">
        <v>294134.19</v>
      </c>
      <c r="F3248" s="7">
        <v>232456.58</v>
      </c>
      <c r="G3248" s="8">
        <f t="shared" si="50"/>
        <v>79.030792034071254</v>
      </c>
    </row>
    <row r="3249" spans="1:7" ht="20.100000000000001" customHeight="1" x14ac:dyDescent="0.25">
      <c r="A3249" s="1" t="s">
        <v>2797</v>
      </c>
      <c r="B3249" s="9"/>
      <c r="C3249" s="10"/>
      <c r="D3249" s="1" t="s">
        <v>3306</v>
      </c>
      <c r="E3249" s="4">
        <v>242103.45</v>
      </c>
      <c r="F3249" s="7">
        <v>206227.59</v>
      </c>
      <c r="G3249" s="8">
        <f t="shared" si="50"/>
        <v>85.181599023062233</v>
      </c>
    </row>
    <row r="3250" spans="1:7" ht="20.100000000000001" customHeight="1" x14ac:dyDescent="0.25">
      <c r="A3250" s="1" t="s">
        <v>2797</v>
      </c>
      <c r="B3250" s="9"/>
      <c r="C3250" s="10"/>
      <c r="D3250" s="1" t="s">
        <v>3307</v>
      </c>
      <c r="E3250" s="4">
        <v>342403.18</v>
      </c>
      <c r="F3250" s="7">
        <v>321688.44</v>
      </c>
      <c r="G3250" s="8">
        <f t="shared" si="50"/>
        <v>93.950190532693071</v>
      </c>
    </row>
    <row r="3251" spans="1:7" ht="20.100000000000001" customHeight="1" x14ac:dyDescent="0.25">
      <c r="A3251" s="1" t="s">
        <v>2797</v>
      </c>
      <c r="B3251" s="9"/>
      <c r="C3251" s="10"/>
      <c r="D3251" s="1" t="s">
        <v>3308</v>
      </c>
      <c r="E3251" s="4">
        <v>232087.52000000002</v>
      </c>
      <c r="F3251" s="7">
        <v>220478.83</v>
      </c>
      <c r="G3251" s="8">
        <f t="shared" si="50"/>
        <v>94.998141218450684</v>
      </c>
    </row>
    <row r="3252" spans="1:7" ht="20.100000000000001" customHeight="1" x14ac:dyDescent="0.25">
      <c r="A3252" s="1" t="s">
        <v>2797</v>
      </c>
      <c r="B3252" s="9"/>
      <c r="C3252" s="10"/>
      <c r="D3252" s="1" t="s">
        <v>3309</v>
      </c>
      <c r="E3252" s="4">
        <v>411407.27999999997</v>
      </c>
      <c r="F3252" s="7">
        <v>314911.37</v>
      </c>
      <c r="G3252" s="8">
        <f t="shared" si="50"/>
        <v>76.544919185678978</v>
      </c>
    </row>
    <row r="3253" spans="1:7" ht="20.100000000000001" customHeight="1" x14ac:dyDescent="0.25">
      <c r="A3253" s="1" t="s">
        <v>2797</v>
      </c>
      <c r="B3253" s="9"/>
      <c r="C3253" s="10"/>
      <c r="D3253" s="1" t="s">
        <v>3310</v>
      </c>
      <c r="E3253" s="4">
        <v>255770.25999999998</v>
      </c>
      <c r="F3253" s="7">
        <v>177872.01</v>
      </c>
      <c r="G3253" s="8">
        <f t="shared" si="50"/>
        <v>69.543663911511842</v>
      </c>
    </row>
    <row r="3254" spans="1:7" ht="20.100000000000001" customHeight="1" x14ac:dyDescent="0.25">
      <c r="A3254" s="1" t="s">
        <v>2797</v>
      </c>
      <c r="B3254" s="9"/>
      <c r="C3254" s="10"/>
      <c r="D3254" s="1" t="s">
        <v>3311</v>
      </c>
      <c r="E3254" s="4">
        <v>256052.21</v>
      </c>
      <c r="F3254" s="7">
        <v>214258.15</v>
      </c>
      <c r="G3254" s="8">
        <f t="shared" si="50"/>
        <v>83.677524204926797</v>
      </c>
    </row>
    <row r="3255" spans="1:7" ht="20.100000000000001" customHeight="1" x14ac:dyDescent="0.25">
      <c r="A3255" s="1" t="s">
        <v>2797</v>
      </c>
      <c r="B3255" s="9"/>
      <c r="C3255" s="10"/>
      <c r="D3255" s="1" t="s">
        <v>3312</v>
      </c>
      <c r="E3255" s="4">
        <v>352756.91</v>
      </c>
      <c r="F3255" s="7">
        <v>334248.82</v>
      </c>
      <c r="G3255" s="8">
        <f t="shared" si="50"/>
        <v>94.753301926814132</v>
      </c>
    </row>
    <row r="3256" spans="1:7" ht="20.100000000000001" customHeight="1" x14ac:dyDescent="0.25">
      <c r="A3256" s="1" t="s">
        <v>2797</v>
      </c>
      <c r="B3256" s="9"/>
      <c r="C3256" s="10"/>
      <c r="D3256" s="1" t="s">
        <v>3313</v>
      </c>
      <c r="E3256" s="4">
        <v>345885.03</v>
      </c>
      <c r="F3256" s="7">
        <v>329092.45</v>
      </c>
      <c r="G3256" s="8">
        <f t="shared" si="50"/>
        <v>95.145039957352296</v>
      </c>
    </row>
    <row r="3257" spans="1:7" ht="20.100000000000001" customHeight="1" x14ac:dyDescent="0.25">
      <c r="A3257" s="1" t="s">
        <v>2797</v>
      </c>
      <c r="B3257" s="9"/>
      <c r="C3257" s="10"/>
      <c r="D3257" s="1" t="s">
        <v>3314</v>
      </c>
      <c r="E3257" s="4">
        <v>351569.07</v>
      </c>
      <c r="F3257" s="7">
        <v>316473.75</v>
      </c>
      <c r="G3257" s="8">
        <f t="shared" si="50"/>
        <v>90.017517752628237</v>
      </c>
    </row>
    <row r="3258" spans="1:7" ht="20.100000000000001" customHeight="1" x14ac:dyDescent="0.25">
      <c r="A3258" s="1" t="s">
        <v>2797</v>
      </c>
      <c r="B3258" s="9"/>
      <c r="C3258" s="10"/>
      <c r="D3258" s="1" t="s">
        <v>3315</v>
      </c>
      <c r="E3258" s="4">
        <v>361110.53</v>
      </c>
      <c r="F3258" s="7">
        <v>284221.88</v>
      </c>
      <c r="G3258" s="8">
        <f t="shared" si="50"/>
        <v>78.707724197353087</v>
      </c>
    </row>
    <row r="3259" spans="1:7" ht="20.100000000000001" customHeight="1" x14ac:dyDescent="0.25">
      <c r="A3259" s="1" t="s">
        <v>2797</v>
      </c>
      <c r="B3259" s="9"/>
      <c r="C3259" s="10"/>
      <c r="D3259" s="1" t="s">
        <v>3316</v>
      </c>
      <c r="E3259" s="4">
        <v>282594.57</v>
      </c>
      <c r="F3259" s="7">
        <v>261855.86</v>
      </c>
      <c r="G3259" s="8">
        <f t="shared" si="50"/>
        <v>92.661320420983301</v>
      </c>
    </row>
    <row r="3260" spans="1:7" ht="20.100000000000001" customHeight="1" x14ac:dyDescent="0.25">
      <c r="A3260" s="1" t="s">
        <v>2797</v>
      </c>
      <c r="B3260" s="9"/>
      <c r="C3260" s="10"/>
      <c r="D3260" s="1" t="s">
        <v>3317</v>
      </c>
      <c r="E3260" s="4">
        <v>407687.8</v>
      </c>
      <c r="F3260" s="7">
        <v>331858.42</v>
      </c>
      <c r="G3260" s="8">
        <f t="shared" si="50"/>
        <v>81.400135103380578</v>
      </c>
    </row>
    <row r="3261" spans="1:7" ht="20.100000000000001" customHeight="1" x14ac:dyDescent="0.25">
      <c r="A3261" s="1" t="s">
        <v>2797</v>
      </c>
      <c r="B3261" s="9"/>
      <c r="C3261" s="10"/>
      <c r="D3261" s="1" t="s">
        <v>3318</v>
      </c>
      <c r="E3261" s="4">
        <v>372329.61</v>
      </c>
      <c r="F3261" s="7">
        <v>236096.57</v>
      </c>
      <c r="G3261" s="8">
        <f t="shared" si="50"/>
        <v>63.410635001605165</v>
      </c>
    </row>
    <row r="3262" spans="1:7" ht="20.100000000000001" customHeight="1" x14ac:dyDescent="0.25">
      <c r="A3262" s="1" t="s">
        <v>2797</v>
      </c>
      <c r="B3262" s="9"/>
      <c r="C3262" s="10"/>
      <c r="D3262" s="1" t="s">
        <v>3319</v>
      </c>
      <c r="E3262" s="4">
        <v>109244.79</v>
      </c>
      <c r="F3262" s="7">
        <v>88638.62</v>
      </c>
      <c r="G3262" s="8">
        <f t="shared" si="50"/>
        <v>81.13761763833314</v>
      </c>
    </row>
    <row r="3263" spans="1:7" ht="20.100000000000001" customHeight="1" x14ac:dyDescent="0.25">
      <c r="A3263" s="1" t="s">
        <v>2797</v>
      </c>
      <c r="B3263" s="9"/>
      <c r="C3263" s="10"/>
      <c r="D3263" s="1" t="s">
        <v>3320</v>
      </c>
      <c r="E3263" s="4">
        <v>247549.35</v>
      </c>
      <c r="F3263" s="7">
        <v>221710.07999999999</v>
      </c>
      <c r="G3263" s="8">
        <f t="shared" si="50"/>
        <v>89.561972188575723</v>
      </c>
    </row>
    <row r="3264" spans="1:7" ht="20.100000000000001" customHeight="1" x14ac:dyDescent="0.25">
      <c r="A3264" s="1" t="s">
        <v>2797</v>
      </c>
      <c r="B3264" s="9"/>
      <c r="C3264" s="10"/>
      <c r="D3264" s="1" t="s">
        <v>3321</v>
      </c>
      <c r="E3264" s="4">
        <v>193981.14</v>
      </c>
      <c r="F3264" s="7">
        <v>175306.52</v>
      </c>
      <c r="G3264" s="8">
        <f t="shared" si="50"/>
        <v>90.372971310509868</v>
      </c>
    </row>
    <row r="3265" spans="1:7" ht="20.100000000000001" customHeight="1" x14ac:dyDescent="0.25">
      <c r="A3265" s="1" t="s">
        <v>2797</v>
      </c>
      <c r="B3265" s="9"/>
      <c r="C3265" s="10"/>
      <c r="D3265" s="1" t="s">
        <v>3322</v>
      </c>
      <c r="E3265" s="4">
        <v>476075.01</v>
      </c>
      <c r="F3265" s="7">
        <v>477606.63</v>
      </c>
      <c r="G3265" s="8">
        <f t="shared" si="50"/>
        <v>100.32171820990983</v>
      </c>
    </row>
    <row r="3266" spans="1:7" ht="20.100000000000001" customHeight="1" x14ac:dyDescent="0.25">
      <c r="A3266" s="1" t="s">
        <v>2797</v>
      </c>
      <c r="B3266" s="9"/>
      <c r="C3266" s="10"/>
      <c r="D3266" s="1" t="s">
        <v>3323</v>
      </c>
      <c r="E3266" s="4">
        <v>254698.08</v>
      </c>
      <c r="F3266" s="7">
        <v>199240.86</v>
      </c>
      <c r="G3266" s="8">
        <f t="shared" si="50"/>
        <v>78.226290516206475</v>
      </c>
    </row>
    <row r="3267" spans="1:7" ht="20.100000000000001" customHeight="1" x14ac:dyDescent="0.25">
      <c r="A3267" s="1" t="s">
        <v>2797</v>
      </c>
      <c r="B3267" s="9"/>
      <c r="C3267" s="10"/>
      <c r="D3267" s="1" t="s">
        <v>3324</v>
      </c>
      <c r="E3267" s="4">
        <v>1092348.54</v>
      </c>
      <c r="F3267" s="7">
        <v>934681.92</v>
      </c>
      <c r="G3267" s="8">
        <f t="shared" si="50"/>
        <v>85.566271732280626</v>
      </c>
    </row>
    <row r="3268" spans="1:7" ht="20.100000000000001" customHeight="1" x14ac:dyDescent="0.25">
      <c r="A3268" s="1" t="s">
        <v>2797</v>
      </c>
      <c r="B3268" s="9"/>
      <c r="C3268" s="10"/>
      <c r="D3268" s="1" t="s">
        <v>3325</v>
      </c>
      <c r="E3268" s="4">
        <v>1411179.1400000001</v>
      </c>
      <c r="F3268" s="7">
        <v>1303230.83</v>
      </c>
      <c r="G3268" s="8">
        <f t="shared" si="50"/>
        <v>92.350488542510618</v>
      </c>
    </row>
    <row r="3269" spans="1:7" ht="20.100000000000001" customHeight="1" x14ac:dyDescent="0.25">
      <c r="A3269" s="1" t="s">
        <v>2797</v>
      </c>
      <c r="B3269" s="9"/>
      <c r="C3269" s="10"/>
      <c r="D3269" s="1" t="s">
        <v>3326</v>
      </c>
      <c r="E3269" s="4">
        <v>244026.09</v>
      </c>
      <c r="F3269" s="7">
        <v>191950.14</v>
      </c>
      <c r="G3269" s="8">
        <f t="shared" ref="G3269:G3332" si="51">F3269/E3269*100</f>
        <v>78.659679381003897</v>
      </c>
    </row>
    <row r="3270" spans="1:7" ht="20.100000000000001" customHeight="1" x14ac:dyDescent="0.25">
      <c r="A3270" s="1" t="s">
        <v>2797</v>
      </c>
      <c r="B3270" s="9"/>
      <c r="C3270" s="10"/>
      <c r="D3270" s="1" t="s">
        <v>3327</v>
      </c>
      <c r="E3270" s="4">
        <v>145137.78999999998</v>
      </c>
      <c r="F3270" s="7">
        <v>144371.28</v>
      </c>
      <c r="G3270" s="8">
        <f t="shared" si="51"/>
        <v>99.471874278918008</v>
      </c>
    </row>
    <row r="3271" spans="1:7" ht="20.100000000000001" customHeight="1" x14ac:dyDescent="0.25">
      <c r="A3271" s="1" t="s">
        <v>2797</v>
      </c>
      <c r="B3271" s="9"/>
      <c r="C3271" s="10"/>
      <c r="D3271" s="1" t="s">
        <v>3328</v>
      </c>
      <c r="E3271" s="4">
        <v>149985.79</v>
      </c>
      <c r="F3271" s="7">
        <v>147456.24</v>
      </c>
      <c r="G3271" s="8">
        <f t="shared" si="51"/>
        <v>98.313473563062189</v>
      </c>
    </row>
    <row r="3272" spans="1:7" ht="20.100000000000001" customHeight="1" x14ac:dyDescent="0.25">
      <c r="A3272" s="1" t="s">
        <v>2797</v>
      </c>
      <c r="B3272" s="9"/>
      <c r="C3272" s="10"/>
      <c r="D3272" s="1" t="s">
        <v>3329</v>
      </c>
      <c r="E3272" s="4">
        <v>434480.19</v>
      </c>
      <c r="F3272" s="7">
        <v>302682.78999999998</v>
      </c>
      <c r="G3272" s="8">
        <f t="shared" si="51"/>
        <v>69.665498443093568</v>
      </c>
    </row>
    <row r="3273" spans="1:7" ht="20.100000000000001" customHeight="1" x14ac:dyDescent="0.25">
      <c r="A3273" s="1" t="s">
        <v>2797</v>
      </c>
      <c r="B3273" s="9"/>
      <c r="C3273" s="10"/>
      <c r="D3273" s="1" t="s">
        <v>3330</v>
      </c>
      <c r="E3273" s="4">
        <v>149431.97999999998</v>
      </c>
      <c r="F3273" s="7">
        <v>145402.96</v>
      </c>
      <c r="G3273" s="8">
        <f t="shared" si="51"/>
        <v>97.303776607925556</v>
      </c>
    </row>
    <row r="3274" spans="1:7" ht="20.100000000000001" customHeight="1" x14ac:dyDescent="0.25">
      <c r="A3274" s="1" t="s">
        <v>2797</v>
      </c>
      <c r="B3274" s="9"/>
      <c r="C3274" s="10"/>
      <c r="D3274" s="1" t="s">
        <v>3331</v>
      </c>
      <c r="E3274" s="4">
        <v>450190.53</v>
      </c>
      <c r="F3274" s="7">
        <v>439992.26</v>
      </c>
      <c r="G3274" s="8">
        <f t="shared" si="51"/>
        <v>97.734676915571711</v>
      </c>
    </row>
    <row r="3275" spans="1:7" ht="20.100000000000001" customHeight="1" x14ac:dyDescent="0.25">
      <c r="A3275" s="1" t="s">
        <v>2797</v>
      </c>
      <c r="B3275" s="9"/>
      <c r="C3275" s="10"/>
      <c r="D3275" s="1" t="s">
        <v>3332</v>
      </c>
      <c r="E3275" s="4">
        <v>150616.07999999999</v>
      </c>
      <c r="F3275" s="7">
        <v>151176.94</v>
      </c>
      <c r="G3275" s="8">
        <f t="shared" si="51"/>
        <v>100.37237723887118</v>
      </c>
    </row>
    <row r="3276" spans="1:7" ht="20.100000000000001" customHeight="1" x14ac:dyDescent="0.25">
      <c r="A3276" s="1" t="s">
        <v>2797</v>
      </c>
      <c r="B3276" s="9"/>
      <c r="C3276" s="10"/>
      <c r="D3276" s="1" t="s">
        <v>3333</v>
      </c>
      <c r="E3276" s="4">
        <v>568662.49</v>
      </c>
      <c r="F3276" s="7">
        <v>553331.27</v>
      </c>
      <c r="G3276" s="8">
        <f t="shared" si="51"/>
        <v>97.303986060343107</v>
      </c>
    </row>
    <row r="3277" spans="1:7" ht="20.100000000000001" customHeight="1" x14ac:dyDescent="0.25">
      <c r="A3277" s="1" t="s">
        <v>2797</v>
      </c>
      <c r="B3277" s="9"/>
      <c r="C3277" s="10"/>
      <c r="D3277" s="1" t="s">
        <v>3334</v>
      </c>
      <c r="E3277" s="4">
        <v>1142099.83</v>
      </c>
      <c r="F3277" s="7">
        <v>820964.99</v>
      </c>
      <c r="G3277" s="8">
        <f t="shared" si="51"/>
        <v>71.882069188295034</v>
      </c>
    </row>
    <row r="3278" spans="1:7" ht="20.100000000000001" customHeight="1" x14ac:dyDescent="0.25">
      <c r="A3278" s="1" t="s">
        <v>2797</v>
      </c>
      <c r="B3278" s="9"/>
      <c r="C3278" s="10"/>
      <c r="D3278" s="1" t="s">
        <v>3335</v>
      </c>
      <c r="E3278" s="4">
        <v>621302.8600000001</v>
      </c>
      <c r="F3278" s="7">
        <v>473034.05</v>
      </c>
      <c r="G3278" s="8">
        <f t="shared" si="51"/>
        <v>76.135823678648435</v>
      </c>
    </row>
    <row r="3279" spans="1:7" ht="20.100000000000001" customHeight="1" x14ac:dyDescent="0.25">
      <c r="A3279" s="1" t="s">
        <v>2797</v>
      </c>
      <c r="B3279" s="9"/>
      <c r="C3279" s="10"/>
      <c r="D3279" s="1" t="s">
        <v>3336</v>
      </c>
      <c r="E3279" s="4">
        <v>571432.94999999995</v>
      </c>
      <c r="F3279" s="7">
        <v>508026.52</v>
      </c>
      <c r="G3279" s="8">
        <f t="shared" si="51"/>
        <v>88.903959773408246</v>
      </c>
    </row>
    <row r="3280" spans="1:7" ht="20.100000000000001" customHeight="1" x14ac:dyDescent="0.25">
      <c r="A3280" s="1" t="s">
        <v>2797</v>
      </c>
      <c r="B3280" s="9"/>
      <c r="C3280" s="10"/>
      <c r="D3280" s="1" t="s">
        <v>3337</v>
      </c>
      <c r="E3280" s="4">
        <v>566866.89</v>
      </c>
      <c r="F3280" s="7">
        <v>485104.5</v>
      </c>
      <c r="G3280" s="8">
        <f t="shared" si="51"/>
        <v>85.576439294240657</v>
      </c>
    </row>
    <row r="3281" spans="1:7" ht="20.100000000000001" customHeight="1" x14ac:dyDescent="0.25">
      <c r="A3281" s="1" t="s">
        <v>2797</v>
      </c>
      <c r="B3281" s="9"/>
      <c r="C3281" s="10"/>
      <c r="D3281" s="1" t="s">
        <v>3338</v>
      </c>
      <c r="E3281" s="4">
        <v>610397.67000000004</v>
      </c>
      <c r="F3281" s="7">
        <v>435277.66</v>
      </c>
      <c r="G3281" s="8">
        <f t="shared" si="51"/>
        <v>71.310504838591527</v>
      </c>
    </row>
    <row r="3282" spans="1:7" ht="20.100000000000001" customHeight="1" x14ac:dyDescent="0.25">
      <c r="A3282" s="1" t="s">
        <v>2797</v>
      </c>
      <c r="B3282" s="9"/>
      <c r="C3282" s="10"/>
      <c r="D3282" s="1" t="s">
        <v>3339</v>
      </c>
      <c r="E3282" s="4">
        <v>252641.23</v>
      </c>
      <c r="F3282" s="7">
        <v>232913.38</v>
      </c>
      <c r="G3282" s="8">
        <f t="shared" si="51"/>
        <v>92.191357681404568</v>
      </c>
    </row>
    <row r="3283" spans="1:7" ht="20.100000000000001" customHeight="1" x14ac:dyDescent="0.25">
      <c r="A3283" s="1" t="s">
        <v>2797</v>
      </c>
      <c r="B3283" s="9"/>
      <c r="C3283" s="10"/>
      <c r="D3283" s="1" t="s">
        <v>3340</v>
      </c>
      <c r="E3283" s="4">
        <v>343818.08</v>
      </c>
      <c r="F3283" s="7">
        <v>301102.52</v>
      </c>
      <c r="G3283" s="8">
        <f t="shared" si="51"/>
        <v>87.576115834280728</v>
      </c>
    </row>
    <row r="3284" spans="1:7" ht="20.100000000000001" customHeight="1" x14ac:dyDescent="0.25">
      <c r="A3284" s="1" t="s">
        <v>2797</v>
      </c>
      <c r="B3284" s="9"/>
      <c r="C3284" s="10"/>
      <c r="D3284" s="1" t="s">
        <v>3341</v>
      </c>
      <c r="E3284" s="4">
        <v>1789779.27</v>
      </c>
      <c r="F3284" s="7">
        <v>1584541.38</v>
      </c>
      <c r="G3284" s="8">
        <f t="shared" si="51"/>
        <v>88.53278203406613</v>
      </c>
    </row>
    <row r="3285" spans="1:7" ht="20.100000000000001" customHeight="1" x14ac:dyDescent="0.25">
      <c r="A3285" s="1" t="s">
        <v>2797</v>
      </c>
      <c r="B3285" s="9"/>
      <c r="C3285" s="10"/>
      <c r="D3285" s="1" t="s">
        <v>3342</v>
      </c>
      <c r="E3285" s="4">
        <v>161257.45000000001</v>
      </c>
      <c r="F3285" s="7">
        <v>140978.53</v>
      </c>
      <c r="G3285" s="8">
        <f t="shared" si="51"/>
        <v>87.424506588687834</v>
      </c>
    </row>
    <row r="3286" spans="1:7" ht="20.100000000000001" customHeight="1" x14ac:dyDescent="0.25">
      <c r="A3286" s="1" t="s">
        <v>2797</v>
      </c>
      <c r="B3286" s="9"/>
      <c r="C3286" s="10"/>
      <c r="D3286" s="1" t="s">
        <v>3343</v>
      </c>
      <c r="E3286" s="4">
        <v>164493.34</v>
      </c>
      <c r="F3286" s="7">
        <v>72450.38</v>
      </c>
      <c r="G3286" s="8">
        <f t="shared" si="51"/>
        <v>44.04456739707517</v>
      </c>
    </row>
    <row r="3287" spans="1:7" ht="20.100000000000001" customHeight="1" x14ac:dyDescent="0.25">
      <c r="A3287" s="1" t="s">
        <v>2797</v>
      </c>
      <c r="B3287" s="9"/>
      <c r="C3287" s="10"/>
      <c r="D3287" s="1" t="s">
        <v>3344</v>
      </c>
      <c r="E3287" s="4">
        <v>553594.51</v>
      </c>
      <c r="F3287" s="7">
        <v>420152.32000000001</v>
      </c>
      <c r="G3287" s="8">
        <f t="shared" si="51"/>
        <v>75.895319120848939</v>
      </c>
    </row>
    <row r="3288" spans="1:7" ht="20.100000000000001" customHeight="1" x14ac:dyDescent="0.25">
      <c r="A3288" s="1" t="s">
        <v>2797</v>
      </c>
      <c r="B3288" s="9"/>
      <c r="C3288" s="10"/>
      <c r="D3288" s="1" t="s">
        <v>3345</v>
      </c>
      <c r="E3288" s="4">
        <v>518014.74000000005</v>
      </c>
      <c r="F3288" s="7">
        <v>475722.82</v>
      </c>
      <c r="G3288" s="8">
        <f t="shared" si="51"/>
        <v>91.835768997615773</v>
      </c>
    </row>
    <row r="3289" spans="1:7" ht="20.100000000000001" customHeight="1" x14ac:dyDescent="0.25">
      <c r="A3289" s="1" t="s">
        <v>2797</v>
      </c>
      <c r="B3289" s="9"/>
      <c r="C3289" s="10"/>
      <c r="D3289" s="1" t="s">
        <v>3346</v>
      </c>
      <c r="E3289" s="4">
        <v>156228.66</v>
      </c>
      <c r="F3289" s="7">
        <v>112715.98</v>
      </c>
      <c r="G3289" s="8">
        <f t="shared" si="51"/>
        <v>72.148080896296491</v>
      </c>
    </row>
    <row r="3290" spans="1:7" ht="20.100000000000001" customHeight="1" x14ac:dyDescent="0.25">
      <c r="A3290" s="1" t="s">
        <v>2797</v>
      </c>
      <c r="B3290" s="9"/>
      <c r="C3290" s="10"/>
      <c r="D3290" s="1" t="s">
        <v>3347</v>
      </c>
      <c r="E3290" s="4">
        <v>349946.32</v>
      </c>
      <c r="F3290" s="7">
        <v>289230.67</v>
      </c>
      <c r="G3290" s="8">
        <f t="shared" si="51"/>
        <v>82.650010435886273</v>
      </c>
    </row>
    <row r="3291" spans="1:7" ht="20.100000000000001" customHeight="1" x14ac:dyDescent="0.25">
      <c r="A3291" s="1" t="s">
        <v>2797</v>
      </c>
      <c r="B3291" s="9"/>
      <c r="C3291" s="10"/>
      <c r="D3291" s="1" t="s">
        <v>3348</v>
      </c>
      <c r="E3291" s="4">
        <v>377257.64999999997</v>
      </c>
      <c r="F3291" s="7">
        <v>315729.86</v>
      </c>
      <c r="G3291" s="8">
        <f t="shared" si="51"/>
        <v>83.690777377211575</v>
      </c>
    </row>
    <row r="3292" spans="1:7" ht="20.100000000000001" customHeight="1" x14ac:dyDescent="0.25">
      <c r="A3292" s="1" t="s">
        <v>2797</v>
      </c>
      <c r="B3292" s="9"/>
      <c r="C3292" s="10"/>
      <c r="D3292" s="1" t="s">
        <v>3349</v>
      </c>
      <c r="E3292" s="4">
        <v>169647.35</v>
      </c>
      <c r="F3292" s="7">
        <v>150333.35</v>
      </c>
      <c r="G3292" s="8">
        <f t="shared" si="51"/>
        <v>88.615206780418319</v>
      </c>
    </row>
    <row r="3293" spans="1:7" ht="20.100000000000001" customHeight="1" x14ac:dyDescent="0.25">
      <c r="A3293" s="1" t="s">
        <v>2797</v>
      </c>
      <c r="B3293" s="9"/>
      <c r="C3293" s="10"/>
      <c r="D3293" s="1" t="s">
        <v>3350</v>
      </c>
      <c r="E3293" s="4">
        <v>297090.15000000002</v>
      </c>
      <c r="F3293" s="7">
        <v>173228.48</v>
      </c>
      <c r="G3293" s="8">
        <f t="shared" si="51"/>
        <v>58.308388884653361</v>
      </c>
    </row>
    <row r="3294" spans="1:7" ht="20.100000000000001" customHeight="1" x14ac:dyDescent="0.25">
      <c r="A3294" s="1" t="s">
        <v>2797</v>
      </c>
      <c r="B3294" s="9"/>
      <c r="C3294" s="10"/>
      <c r="D3294" s="1" t="s">
        <v>3351</v>
      </c>
      <c r="E3294" s="4">
        <v>161036.49</v>
      </c>
      <c r="F3294" s="7">
        <v>109358.39999999999</v>
      </c>
      <c r="G3294" s="8">
        <f t="shared" si="51"/>
        <v>67.909080730708922</v>
      </c>
    </row>
    <row r="3295" spans="1:7" ht="20.100000000000001" customHeight="1" x14ac:dyDescent="0.25">
      <c r="A3295" s="1" t="s">
        <v>2797</v>
      </c>
      <c r="B3295" s="9"/>
      <c r="C3295" s="10"/>
      <c r="D3295" s="1" t="s">
        <v>3352</v>
      </c>
      <c r="E3295" s="4">
        <v>143441.35</v>
      </c>
      <c r="F3295" s="7">
        <v>142979.17000000001</v>
      </c>
      <c r="G3295" s="8">
        <f t="shared" si="51"/>
        <v>99.677791654916803</v>
      </c>
    </row>
    <row r="3296" spans="1:7" ht="20.100000000000001" customHeight="1" x14ac:dyDescent="0.25">
      <c r="A3296" s="1" t="s">
        <v>2797</v>
      </c>
      <c r="B3296" s="9"/>
      <c r="C3296" s="10"/>
      <c r="D3296" s="1" t="s">
        <v>3353</v>
      </c>
      <c r="E3296" s="4">
        <v>232250.14</v>
      </c>
      <c r="F3296" s="7">
        <v>145707.14000000001</v>
      </c>
      <c r="G3296" s="8">
        <f t="shared" si="51"/>
        <v>62.737159168127953</v>
      </c>
    </row>
    <row r="3297" spans="1:7" ht="20.100000000000001" customHeight="1" x14ac:dyDescent="0.25">
      <c r="A3297" s="1" t="s">
        <v>2797</v>
      </c>
      <c r="B3297" s="9"/>
      <c r="C3297" s="10"/>
      <c r="D3297" s="1" t="s">
        <v>3354</v>
      </c>
      <c r="E3297" s="4">
        <v>276216.65000000002</v>
      </c>
      <c r="F3297" s="7">
        <v>251748.62</v>
      </c>
      <c r="G3297" s="8">
        <f t="shared" si="51"/>
        <v>91.141725163924761</v>
      </c>
    </row>
    <row r="3298" spans="1:7" ht="20.100000000000001" customHeight="1" x14ac:dyDescent="0.25">
      <c r="A3298" s="1" t="s">
        <v>2797</v>
      </c>
      <c r="B3298" s="9"/>
      <c r="C3298" s="10"/>
      <c r="D3298" s="1" t="s">
        <v>3355</v>
      </c>
      <c r="E3298" s="4">
        <v>267948.76</v>
      </c>
      <c r="F3298" s="7">
        <v>151045.16</v>
      </c>
      <c r="G3298" s="8">
        <f t="shared" si="51"/>
        <v>56.370912110210924</v>
      </c>
    </row>
    <row r="3299" spans="1:7" ht="20.100000000000001" customHeight="1" x14ac:dyDescent="0.25">
      <c r="A3299" s="1" t="s">
        <v>2797</v>
      </c>
      <c r="B3299" s="9"/>
      <c r="C3299" s="10"/>
      <c r="D3299" s="1" t="s">
        <v>3356</v>
      </c>
      <c r="E3299" s="4">
        <v>257726.03</v>
      </c>
      <c r="F3299" s="7">
        <v>63864.83</v>
      </c>
      <c r="G3299" s="8">
        <f t="shared" si="51"/>
        <v>24.780124072062105</v>
      </c>
    </row>
    <row r="3300" spans="1:7" ht="20.100000000000001" customHeight="1" x14ac:dyDescent="0.25">
      <c r="A3300" s="1" t="s">
        <v>2797</v>
      </c>
      <c r="B3300" s="9"/>
      <c r="C3300" s="10"/>
      <c r="D3300" s="1" t="s">
        <v>3357</v>
      </c>
      <c r="E3300" s="4">
        <v>188001.81</v>
      </c>
      <c r="F3300" s="7">
        <v>147907.21</v>
      </c>
      <c r="G3300" s="8">
        <f t="shared" si="51"/>
        <v>78.673290432682535</v>
      </c>
    </row>
    <row r="3301" spans="1:7" ht="20.100000000000001" customHeight="1" x14ac:dyDescent="0.25">
      <c r="A3301" s="1" t="s">
        <v>2797</v>
      </c>
      <c r="B3301" s="9"/>
      <c r="C3301" s="10"/>
      <c r="D3301" s="1" t="s">
        <v>3358</v>
      </c>
      <c r="E3301" s="4">
        <v>775334.65</v>
      </c>
      <c r="F3301" s="7">
        <v>652817.92000000004</v>
      </c>
      <c r="G3301" s="8">
        <f t="shared" si="51"/>
        <v>84.198212990996851</v>
      </c>
    </row>
    <row r="3302" spans="1:7" ht="20.100000000000001" customHeight="1" x14ac:dyDescent="0.25">
      <c r="A3302" s="1" t="s">
        <v>2797</v>
      </c>
      <c r="B3302" s="9"/>
      <c r="C3302" s="10"/>
      <c r="D3302" s="1" t="s">
        <v>3359</v>
      </c>
      <c r="E3302" s="4">
        <v>1861401.9300000002</v>
      </c>
      <c r="F3302" s="7">
        <v>1578048.14</v>
      </c>
      <c r="G3302" s="8">
        <f t="shared" si="51"/>
        <v>84.777398936080388</v>
      </c>
    </row>
    <row r="3303" spans="1:7" ht="20.100000000000001" customHeight="1" x14ac:dyDescent="0.25">
      <c r="A3303" s="1" t="s">
        <v>2797</v>
      </c>
      <c r="B3303" s="9"/>
      <c r="C3303" s="10"/>
      <c r="D3303" s="1" t="s">
        <v>3360</v>
      </c>
      <c r="E3303" s="4">
        <v>1771829.0599999998</v>
      </c>
      <c r="F3303" s="7">
        <v>1506860.05</v>
      </c>
      <c r="G3303" s="8">
        <f t="shared" si="51"/>
        <v>85.045452973889041</v>
      </c>
    </row>
    <row r="3304" spans="1:7" ht="20.100000000000001" customHeight="1" x14ac:dyDescent="0.25">
      <c r="A3304" s="1" t="s">
        <v>2797</v>
      </c>
      <c r="B3304" s="9"/>
      <c r="C3304" s="10"/>
      <c r="D3304" s="1" t="s">
        <v>3361</v>
      </c>
      <c r="E3304" s="4">
        <v>1036674.6699999999</v>
      </c>
      <c r="F3304" s="7">
        <v>861357.91</v>
      </c>
      <c r="G3304" s="8">
        <f t="shared" si="51"/>
        <v>83.088545994858748</v>
      </c>
    </row>
    <row r="3305" spans="1:7" ht="20.100000000000001" customHeight="1" x14ac:dyDescent="0.25">
      <c r="A3305" s="1" t="s">
        <v>2797</v>
      </c>
      <c r="B3305" s="9"/>
      <c r="C3305" s="10"/>
      <c r="D3305" s="1" t="s">
        <v>3362</v>
      </c>
      <c r="E3305" s="4">
        <v>231092.09</v>
      </c>
      <c r="F3305" s="7">
        <v>147222.63</v>
      </c>
      <c r="G3305" s="8">
        <f t="shared" si="51"/>
        <v>63.707342817315812</v>
      </c>
    </row>
    <row r="3306" spans="1:7" ht="20.100000000000001" customHeight="1" x14ac:dyDescent="0.25">
      <c r="A3306" s="1" t="s">
        <v>2797</v>
      </c>
      <c r="B3306" s="9"/>
      <c r="C3306" s="10"/>
      <c r="D3306" s="1" t="s">
        <v>3363</v>
      </c>
      <c r="E3306" s="4">
        <v>170837.96</v>
      </c>
      <c r="F3306" s="7">
        <v>102401.65</v>
      </c>
      <c r="G3306" s="8">
        <f t="shared" si="51"/>
        <v>59.940805895832519</v>
      </c>
    </row>
    <row r="3307" spans="1:7" ht="20.100000000000001" customHeight="1" x14ac:dyDescent="0.25">
      <c r="A3307" s="1" t="s">
        <v>2797</v>
      </c>
      <c r="B3307" s="9"/>
      <c r="C3307" s="10"/>
      <c r="D3307" s="1" t="s">
        <v>3364</v>
      </c>
      <c r="E3307" s="4">
        <v>261181.90999999997</v>
      </c>
      <c r="F3307" s="7">
        <v>187185.69</v>
      </c>
      <c r="G3307" s="8">
        <f t="shared" si="51"/>
        <v>71.668704007869465</v>
      </c>
    </row>
    <row r="3308" spans="1:7" ht="20.100000000000001" customHeight="1" x14ac:dyDescent="0.25">
      <c r="A3308" s="1" t="s">
        <v>2797</v>
      </c>
      <c r="B3308" s="9"/>
      <c r="C3308" s="10"/>
      <c r="D3308" s="1" t="s">
        <v>3365</v>
      </c>
      <c r="E3308" s="4">
        <v>166464.5</v>
      </c>
      <c r="F3308" s="7">
        <v>166464.5</v>
      </c>
      <c r="G3308" s="8">
        <f t="shared" si="51"/>
        <v>100</v>
      </c>
    </row>
    <row r="3309" spans="1:7" ht="20.100000000000001" customHeight="1" x14ac:dyDescent="0.25">
      <c r="A3309" s="1" t="s">
        <v>2797</v>
      </c>
      <c r="B3309" s="9"/>
      <c r="C3309" s="10"/>
      <c r="D3309" s="1" t="s">
        <v>3366</v>
      </c>
      <c r="E3309" s="4">
        <v>288320.87</v>
      </c>
      <c r="F3309" s="7">
        <v>182351.77</v>
      </c>
      <c r="G3309" s="8">
        <f t="shared" si="51"/>
        <v>63.246122280360758</v>
      </c>
    </row>
    <row r="3310" spans="1:7" ht="20.100000000000001" customHeight="1" x14ac:dyDescent="0.25">
      <c r="A3310" s="1" t="s">
        <v>2797</v>
      </c>
      <c r="B3310" s="9"/>
      <c r="C3310" s="10"/>
      <c r="D3310" s="1" t="s">
        <v>3367</v>
      </c>
      <c r="E3310" s="4">
        <v>170925.74</v>
      </c>
      <c r="F3310" s="7">
        <v>100895.28</v>
      </c>
      <c r="G3310" s="8">
        <f t="shared" si="51"/>
        <v>59.028722063745342</v>
      </c>
    </row>
    <row r="3311" spans="1:7" ht="20.100000000000001" customHeight="1" x14ac:dyDescent="0.25">
      <c r="A3311" s="1" t="s">
        <v>2797</v>
      </c>
      <c r="B3311" s="9"/>
      <c r="C3311" s="10"/>
      <c r="D3311" s="1" t="s">
        <v>3368</v>
      </c>
      <c r="E3311" s="4">
        <v>171624.55</v>
      </c>
      <c r="F3311" s="7">
        <v>115582.12</v>
      </c>
      <c r="G3311" s="8">
        <f t="shared" si="51"/>
        <v>67.345912924462141</v>
      </c>
    </row>
    <row r="3312" spans="1:7" ht="20.100000000000001" customHeight="1" x14ac:dyDescent="0.25">
      <c r="A3312" s="1" t="s">
        <v>2797</v>
      </c>
      <c r="B3312" s="9"/>
      <c r="C3312" s="10"/>
      <c r="D3312" s="1" t="s">
        <v>3369</v>
      </c>
      <c r="E3312" s="4">
        <v>281922.39999999997</v>
      </c>
      <c r="F3312" s="7">
        <v>177037.82</v>
      </c>
      <c r="G3312" s="8">
        <f t="shared" si="51"/>
        <v>62.796649006960791</v>
      </c>
    </row>
    <row r="3313" spans="1:7" ht="20.100000000000001" customHeight="1" x14ac:dyDescent="0.25">
      <c r="A3313" s="1" t="s">
        <v>2797</v>
      </c>
      <c r="B3313" s="9"/>
      <c r="C3313" s="10"/>
      <c r="D3313" s="1" t="s">
        <v>3370</v>
      </c>
      <c r="E3313" s="4">
        <v>1236565.18</v>
      </c>
      <c r="F3313" s="7">
        <v>1134491.75</v>
      </c>
      <c r="G3313" s="8">
        <f t="shared" si="51"/>
        <v>91.745406416829567</v>
      </c>
    </row>
    <row r="3314" spans="1:7" ht="20.100000000000001" customHeight="1" x14ac:dyDescent="0.25">
      <c r="A3314" s="1" t="s">
        <v>2797</v>
      </c>
      <c r="B3314" s="9"/>
      <c r="C3314" s="10"/>
      <c r="D3314" s="1" t="s">
        <v>3371</v>
      </c>
      <c r="E3314" s="4">
        <v>1240550.18</v>
      </c>
      <c r="F3314" s="7">
        <v>1072929.7</v>
      </c>
      <c r="G3314" s="8">
        <f t="shared" si="51"/>
        <v>86.488214446915805</v>
      </c>
    </row>
    <row r="3315" spans="1:7" ht="20.100000000000001" customHeight="1" x14ac:dyDescent="0.25">
      <c r="A3315" s="1" t="s">
        <v>2797</v>
      </c>
      <c r="B3315" s="9"/>
      <c r="C3315" s="10"/>
      <c r="D3315" s="1" t="s">
        <v>3372</v>
      </c>
      <c r="E3315" s="4">
        <v>1469915.18</v>
      </c>
      <c r="F3315" s="7">
        <v>1388696.58</v>
      </c>
      <c r="G3315" s="8">
        <f t="shared" si="51"/>
        <v>94.47460635109573</v>
      </c>
    </row>
    <row r="3316" spans="1:7" ht="20.100000000000001" customHeight="1" x14ac:dyDescent="0.25">
      <c r="A3316" s="1" t="s">
        <v>2797</v>
      </c>
      <c r="B3316" s="9"/>
      <c r="C3316" s="10"/>
      <c r="D3316" s="1" t="s">
        <v>3373</v>
      </c>
      <c r="E3316" s="4">
        <v>1260052.42</v>
      </c>
      <c r="F3316" s="7">
        <v>1069102.1000000001</v>
      </c>
      <c r="G3316" s="8">
        <f t="shared" si="51"/>
        <v>84.845843159445707</v>
      </c>
    </row>
    <row r="3317" spans="1:7" ht="20.100000000000001" customHeight="1" x14ac:dyDescent="0.25">
      <c r="A3317" s="1" t="s">
        <v>2797</v>
      </c>
      <c r="B3317" s="9"/>
      <c r="C3317" s="10"/>
      <c r="D3317" s="1" t="s">
        <v>3374</v>
      </c>
      <c r="E3317" s="4">
        <v>515129.15</v>
      </c>
      <c r="F3317" s="7">
        <v>481918.84</v>
      </c>
      <c r="G3317" s="8">
        <f t="shared" si="51"/>
        <v>93.553012870655834</v>
      </c>
    </row>
    <row r="3318" spans="1:7" ht="20.100000000000001" customHeight="1" x14ac:dyDescent="0.25">
      <c r="A3318" s="1" t="s">
        <v>3375</v>
      </c>
      <c r="B3318" s="9"/>
      <c r="C3318" s="10"/>
      <c r="D3318" s="1" t="s">
        <v>3376</v>
      </c>
      <c r="E3318" s="4">
        <v>1723158.16</v>
      </c>
      <c r="F3318" s="7">
        <v>1695174.62</v>
      </c>
      <c r="G3318" s="8">
        <f t="shared" si="51"/>
        <v>98.376031832156386</v>
      </c>
    </row>
    <row r="3319" spans="1:7" ht="20.100000000000001" customHeight="1" x14ac:dyDescent="0.25">
      <c r="A3319" s="1" t="s">
        <v>3375</v>
      </c>
      <c r="B3319" s="9"/>
      <c r="C3319" s="10"/>
      <c r="D3319" s="1" t="s">
        <v>3377</v>
      </c>
      <c r="E3319" s="4">
        <v>1795567.12</v>
      </c>
      <c r="F3319" s="7">
        <v>1701049.51</v>
      </c>
      <c r="G3319" s="8">
        <f t="shared" si="51"/>
        <v>94.736058098457491</v>
      </c>
    </row>
    <row r="3320" spans="1:7" ht="20.100000000000001" customHeight="1" x14ac:dyDescent="0.25">
      <c r="A3320" s="1" t="s">
        <v>3375</v>
      </c>
      <c r="B3320" s="9"/>
      <c r="C3320" s="10"/>
      <c r="D3320" s="1" t="s">
        <v>3378</v>
      </c>
      <c r="E3320" s="4">
        <v>1305688.94</v>
      </c>
      <c r="F3320" s="7">
        <v>1246556.23</v>
      </c>
      <c r="G3320" s="8">
        <f t="shared" si="51"/>
        <v>95.471148740832561</v>
      </c>
    </row>
    <row r="3321" spans="1:7" ht="20.100000000000001" customHeight="1" x14ac:dyDescent="0.25">
      <c r="A3321" s="1" t="s">
        <v>3375</v>
      </c>
      <c r="B3321" s="9"/>
      <c r="C3321" s="10"/>
      <c r="D3321" s="1" t="s">
        <v>3379</v>
      </c>
      <c r="E3321" s="4">
        <v>1348834.78</v>
      </c>
      <c r="F3321" s="7">
        <v>1269991.3500000001</v>
      </c>
      <c r="G3321" s="8">
        <f t="shared" si="51"/>
        <v>94.154700696552325</v>
      </c>
    </row>
    <row r="3322" spans="1:7" ht="20.100000000000001" customHeight="1" x14ac:dyDescent="0.25">
      <c r="A3322" s="1" t="s">
        <v>3375</v>
      </c>
      <c r="B3322" s="9"/>
      <c r="C3322" s="10"/>
      <c r="D3322" s="1" t="s">
        <v>3380</v>
      </c>
      <c r="E3322" s="4">
        <v>1393768.32</v>
      </c>
      <c r="F3322" s="7">
        <v>1295586.73</v>
      </c>
      <c r="G3322" s="8">
        <f t="shared" si="51"/>
        <v>92.95567357995337</v>
      </c>
    </row>
    <row r="3323" spans="1:7" ht="20.100000000000001" customHeight="1" x14ac:dyDescent="0.25">
      <c r="A3323" s="1" t="s">
        <v>3375</v>
      </c>
      <c r="B3323" s="9"/>
      <c r="C3323" s="10"/>
      <c r="D3323" s="1" t="s">
        <v>3381</v>
      </c>
      <c r="E3323" s="4">
        <v>1200729.5499999998</v>
      </c>
      <c r="F3323" s="7">
        <v>948572.42</v>
      </c>
      <c r="G3323" s="8">
        <f t="shared" si="51"/>
        <v>78.999673157040249</v>
      </c>
    </row>
    <row r="3324" spans="1:7" ht="20.100000000000001" customHeight="1" x14ac:dyDescent="0.25">
      <c r="A3324" s="1" t="s">
        <v>3375</v>
      </c>
      <c r="B3324" s="9"/>
      <c r="C3324" s="10"/>
      <c r="D3324" s="1" t="s">
        <v>3382</v>
      </c>
      <c r="E3324" s="4">
        <v>1204123.4099999999</v>
      </c>
      <c r="F3324" s="7">
        <v>899039.04</v>
      </c>
      <c r="G3324" s="8">
        <f t="shared" si="51"/>
        <v>74.66336361652499</v>
      </c>
    </row>
    <row r="3325" spans="1:7" ht="20.100000000000001" customHeight="1" x14ac:dyDescent="0.25">
      <c r="A3325" s="1" t="s">
        <v>3375</v>
      </c>
      <c r="B3325" s="9"/>
      <c r="C3325" s="10"/>
      <c r="D3325" s="1" t="s">
        <v>3383</v>
      </c>
      <c r="E3325" s="4">
        <v>1224558.6100000001</v>
      </c>
      <c r="F3325" s="7">
        <v>1060735.48</v>
      </c>
      <c r="G3325" s="8">
        <f t="shared" si="51"/>
        <v>86.62186287677973</v>
      </c>
    </row>
    <row r="3326" spans="1:7" ht="20.100000000000001" customHeight="1" x14ac:dyDescent="0.25">
      <c r="A3326" s="1" t="s">
        <v>3375</v>
      </c>
      <c r="B3326" s="9"/>
      <c r="C3326" s="10"/>
      <c r="D3326" s="1" t="s">
        <v>3384</v>
      </c>
      <c r="E3326" s="4">
        <v>1242635.44</v>
      </c>
      <c r="F3326" s="7">
        <v>918985.64</v>
      </c>
      <c r="G3326" s="8">
        <f t="shared" si="51"/>
        <v>73.954565467728813</v>
      </c>
    </row>
    <row r="3327" spans="1:7" ht="20.100000000000001" customHeight="1" x14ac:dyDescent="0.25">
      <c r="A3327" s="1" t="s">
        <v>3375</v>
      </c>
      <c r="B3327" s="9"/>
      <c r="C3327" s="10"/>
      <c r="D3327" s="1" t="s">
        <v>3385</v>
      </c>
      <c r="E3327" s="4">
        <v>1232151.26</v>
      </c>
      <c r="F3327" s="7">
        <v>953941.09</v>
      </c>
      <c r="G3327" s="8">
        <f t="shared" si="51"/>
        <v>77.420777867808212</v>
      </c>
    </row>
    <row r="3328" spans="1:7" ht="20.100000000000001" customHeight="1" x14ac:dyDescent="0.25">
      <c r="A3328" s="1" t="s">
        <v>3375</v>
      </c>
      <c r="B3328" s="9"/>
      <c r="C3328" s="10"/>
      <c r="D3328" s="1" t="s">
        <v>3386</v>
      </c>
      <c r="E3328" s="4">
        <v>1206364</v>
      </c>
      <c r="F3328" s="7">
        <v>862275.01</v>
      </c>
      <c r="G3328" s="8">
        <f t="shared" si="51"/>
        <v>71.477183503486515</v>
      </c>
    </row>
    <row r="3329" spans="1:7" ht="20.100000000000001" customHeight="1" x14ac:dyDescent="0.25">
      <c r="A3329" s="1" t="s">
        <v>3375</v>
      </c>
      <c r="B3329" s="9"/>
      <c r="C3329" s="10"/>
      <c r="D3329" s="1" t="s">
        <v>3387</v>
      </c>
      <c r="E3329" s="4">
        <v>1312973.1700000002</v>
      </c>
      <c r="F3329" s="7">
        <v>1189676.83</v>
      </c>
      <c r="G3329" s="8">
        <f t="shared" si="51"/>
        <v>90.609378560264105</v>
      </c>
    </row>
    <row r="3330" spans="1:7" ht="20.100000000000001" customHeight="1" x14ac:dyDescent="0.25">
      <c r="A3330" s="1" t="s">
        <v>3375</v>
      </c>
      <c r="B3330" s="9"/>
      <c r="C3330" s="10"/>
      <c r="D3330" s="1" t="s">
        <v>3388</v>
      </c>
      <c r="E3330" s="4">
        <v>1139627.43</v>
      </c>
      <c r="F3330" s="7">
        <v>894456.54</v>
      </c>
      <c r="G3330" s="8">
        <f t="shared" si="51"/>
        <v>78.486750709396318</v>
      </c>
    </row>
    <row r="3331" spans="1:7" ht="20.100000000000001" customHeight="1" x14ac:dyDescent="0.25">
      <c r="A3331" s="1" t="s">
        <v>3375</v>
      </c>
      <c r="B3331" s="9"/>
      <c r="C3331" s="10"/>
      <c r="D3331" s="1" t="s">
        <v>3389</v>
      </c>
      <c r="E3331" s="4">
        <v>1194605.04</v>
      </c>
      <c r="F3331" s="7">
        <v>867497.51</v>
      </c>
      <c r="G3331" s="8">
        <f t="shared" si="51"/>
        <v>72.617934878292488</v>
      </c>
    </row>
    <row r="3332" spans="1:7" ht="20.100000000000001" customHeight="1" x14ac:dyDescent="0.25">
      <c r="A3332" s="1" t="s">
        <v>3375</v>
      </c>
      <c r="B3332" s="9"/>
      <c r="C3332" s="10"/>
      <c r="D3332" s="1" t="s">
        <v>3390</v>
      </c>
      <c r="E3332" s="4">
        <v>1182938.17</v>
      </c>
      <c r="F3332" s="7">
        <v>895731.91</v>
      </c>
      <c r="G3332" s="8">
        <f t="shared" si="51"/>
        <v>75.720940681117767</v>
      </c>
    </row>
    <row r="3333" spans="1:7" ht="20.100000000000001" customHeight="1" x14ac:dyDescent="0.25">
      <c r="A3333" s="1" t="s">
        <v>3375</v>
      </c>
      <c r="B3333" s="9"/>
      <c r="C3333" s="10"/>
      <c r="D3333" s="1" t="s">
        <v>3391</v>
      </c>
      <c r="E3333" s="4">
        <v>1166449.6199999999</v>
      </c>
      <c r="F3333" s="7">
        <v>976292.11</v>
      </c>
      <c r="G3333" s="8">
        <f t="shared" ref="G3333:G3396" si="52">F3333/E3333*100</f>
        <v>83.697751986922512</v>
      </c>
    </row>
    <row r="3334" spans="1:7" ht="20.100000000000001" customHeight="1" x14ac:dyDescent="0.25">
      <c r="A3334" s="1" t="s">
        <v>3375</v>
      </c>
      <c r="B3334" s="9"/>
      <c r="C3334" s="10"/>
      <c r="D3334" s="1" t="s">
        <v>3392</v>
      </c>
      <c r="E3334" s="4">
        <v>466017.68</v>
      </c>
      <c r="F3334" s="7">
        <v>414629.28</v>
      </c>
      <c r="G3334" s="8">
        <f t="shared" si="52"/>
        <v>88.972864720497299</v>
      </c>
    </row>
    <row r="3335" spans="1:7" ht="20.100000000000001" customHeight="1" x14ac:dyDescent="0.25">
      <c r="A3335" s="1" t="s">
        <v>3375</v>
      </c>
      <c r="B3335" s="9"/>
      <c r="C3335" s="10"/>
      <c r="D3335" s="1" t="s">
        <v>3393</v>
      </c>
      <c r="E3335" s="4">
        <v>746552.97000000009</v>
      </c>
      <c r="F3335" s="7">
        <v>724137.61</v>
      </c>
      <c r="G3335" s="8">
        <f t="shared" si="52"/>
        <v>96.99748565731376</v>
      </c>
    </row>
    <row r="3336" spans="1:7" ht="20.100000000000001" customHeight="1" x14ac:dyDescent="0.25">
      <c r="A3336" s="1" t="s">
        <v>3375</v>
      </c>
      <c r="B3336" s="9"/>
      <c r="C3336" s="10"/>
      <c r="D3336" s="1" t="s">
        <v>3394</v>
      </c>
      <c r="E3336" s="4">
        <v>581384.01</v>
      </c>
      <c r="F3336" s="7">
        <v>550841.93999999994</v>
      </c>
      <c r="G3336" s="8">
        <f t="shared" si="52"/>
        <v>94.746661505189991</v>
      </c>
    </row>
    <row r="3337" spans="1:7" ht="20.100000000000001" customHeight="1" x14ac:dyDescent="0.25">
      <c r="A3337" s="1" t="s">
        <v>3375</v>
      </c>
      <c r="B3337" s="9"/>
      <c r="C3337" s="10"/>
      <c r="D3337" s="1" t="s">
        <v>3395</v>
      </c>
      <c r="E3337" s="4">
        <v>1377048.65</v>
      </c>
      <c r="F3337" s="7">
        <v>1291728.53</v>
      </c>
      <c r="G3337" s="8">
        <f t="shared" si="52"/>
        <v>93.804131756710277</v>
      </c>
    </row>
    <row r="3338" spans="1:7" ht="20.100000000000001" customHeight="1" x14ac:dyDescent="0.25">
      <c r="A3338" s="1" t="s">
        <v>3375</v>
      </c>
      <c r="B3338" s="9"/>
      <c r="C3338" s="10"/>
      <c r="D3338" s="1" t="s">
        <v>3396</v>
      </c>
      <c r="E3338" s="4">
        <v>1757005.34</v>
      </c>
      <c r="F3338" s="7">
        <v>1520972.12</v>
      </c>
      <c r="G3338" s="8">
        <f t="shared" si="52"/>
        <v>86.566163765899546</v>
      </c>
    </row>
    <row r="3339" spans="1:7" ht="20.100000000000001" customHeight="1" x14ac:dyDescent="0.25">
      <c r="A3339" s="1" t="s">
        <v>3375</v>
      </c>
      <c r="B3339" s="9"/>
      <c r="C3339" s="10"/>
      <c r="D3339" s="1" t="s">
        <v>3397</v>
      </c>
      <c r="E3339" s="4">
        <v>1218896.94</v>
      </c>
      <c r="F3339" s="7">
        <v>1144179.17</v>
      </c>
      <c r="G3339" s="8">
        <f t="shared" si="52"/>
        <v>93.870050243952534</v>
      </c>
    </row>
    <row r="3340" spans="1:7" ht="20.100000000000001" customHeight="1" x14ac:dyDescent="0.25">
      <c r="A3340" s="1" t="s">
        <v>3375</v>
      </c>
      <c r="B3340" s="9"/>
      <c r="C3340" s="10"/>
      <c r="D3340" s="1" t="s">
        <v>3398</v>
      </c>
      <c r="E3340" s="4">
        <v>1332271.77</v>
      </c>
      <c r="F3340" s="7">
        <v>1147285.8700000001</v>
      </c>
      <c r="G3340" s="8">
        <f t="shared" si="52"/>
        <v>86.11500264694493</v>
      </c>
    </row>
    <row r="3341" spans="1:7" ht="20.100000000000001" customHeight="1" x14ac:dyDescent="0.25">
      <c r="A3341" s="1" t="s">
        <v>3375</v>
      </c>
      <c r="B3341" s="9"/>
      <c r="C3341" s="10"/>
      <c r="D3341" s="1" t="s">
        <v>3399</v>
      </c>
      <c r="E3341" s="4">
        <v>1314369.6599999999</v>
      </c>
      <c r="F3341" s="7">
        <v>1184801.42</v>
      </c>
      <c r="G3341" s="8">
        <f t="shared" si="52"/>
        <v>90.142176592846795</v>
      </c>
    </row>
    <row r="3342" spans="1:7" ht="20.100000000000001" customHeight="1" x14ac:dyDescent="0.25">
      <c r="A3342" s="1" t="s">
        <v>3375</v>
      </c>
      <c r="B3342" s="9"/>
      <c r="C3342" s="10"/>
      <c r="D3342" s="1" t="s">
        <v>3400</v>
      </c>
      <c r="E3342" s="4">
        <v>1326579.76</v>
      </c>
      <c r="F3342" s="7">
        <v>1281925.04</v>
      </c>
      <c r="G3342" s="8">
        <f t="shared" si="52"/>
        <v>96.633845823186689</v>
      </c>
    </row>
    <row r="3343" spans="1:7" ht="20.100000000000001" customHeight="1" x14ac:dyDescent="0.25">
      <c r="A3343" s="1" t="s">
        <v>3375</v>
      </c>
      <c r="B3343" s="9"/>
      <c r="C3343" s="10"/>
      <c r="D3343" s="1" t="s">
        <v>3401</v>
      </c>
      <c r="E3343" s="4">
        <v>254143.25999999998</v>
      </c>
      <c r="F3343" s="7">
        <v>186348.6</v>
      </c>
      <c r="G3343" s="8">
        <f t="shared" si="52"/>
        <v>73.32423452819485</v>
      </c>
    </row>
    <row r="3344" spans="1:7" ht="20.100000000000001" customHeight="1" x14ac:dyDescent="0.25">
      <c r="A3344" s="1" t="s">
        <v>3375</v>
      </c>
      <c r="B3344" s="9"/>
      <c r="C3344" s="10"/>
      <c r="D3344" s="1" t="s">
        <v>3402</v>
      </c>
      <c r="E3344" s="4">
        <v>242442.25</v>
      </c>
      <c r="F3344" s="7">
        <v>217399.87</v>
      </c>
      <c r="G3344" s="8">
        <f t="shared" si="52"/>
        <v>89.670785516963321</v>
      </c>
    </row>
    <row r="3345" spans="1:7" ht="20.100000000000001" customHeight="1" x14ac:dyDescent="0.25">
      <c r="A3345" s="1" t="s">
        <v>3375</v>
      </c>
      <c r="B3345" s="9"/>
      <c r="C3345" s="10"/>
      <c r="D3345" s="1" t="s">
        <v>3403</v>
      </c>
      <c r="E3345" s="4">
        <v>242536.2</v>
      </c>
      <c r="F3345" s="7">
        <v>224855.91</v>
      </c>
      <c r="G3345" s="8">
        <f t="shared" si="52"/>
        <v>92.710246965195296</v>
      </c>
    </row>
    <row r="3346" spans="1:7" ht="20.100000000000001" customHeight="1" x14ac:dyDescent="0.25">
      <c r="A3346" s="1" t="s">
        <v>3375</v>
      </c>
      <c r="B3346" s="9"/>
      <c r="C3346" s="10"/>
      <c r="D3346" s="1" t="s">
        <v>3404</v>
      </c>
      <c r="E3346" s="4">
        <v>245038.96</v>
      </c>
      <c r="F3346" s="7">
        <v>200896.15</v>
      </c>
      <c r="G3346" s="8">
        <f t="shared" si="52"/>
        <v>81.985391221053177</v>
      </c>
    </row>
    <row r="3347" spans="1:7" ht="20.100000000000001" customHeight="1" x14ac:dyDescent="0.25">
      <c r="A3347" s="1" t="s">
        <v>3375</v>
      </c>
      <c r="B3347" s="9"/>
      <c r="C3347" s="10"/>
      <c r="D3347" s="1" t="s">
        <v>3405</v>
      </c>
      <c r="E3347" s="4">
        <v>240703.74000000002</v>
      </c>
      <c r="F3347" s="7">
        <v>209986.49</v>
      </c>
      <c r="G3347" s="8">
        <f t="shared" si="52"/>
        <v>87.238565549500805</v>
      </c>
    </row>
    <row r="3348" spans="1:7" ht="20.100000000000001" customHeight="1" x14ac:dyDescent="0.25">
      <c r="A3348" s="1" t="s">
        <v>3375</v>
      </c>
      <c r="B3348" s="9"/>
      <c r="C3348" s="10"/>
      <c r="D3348" s="1" t="s">
        <v>3406</v>
      </c>
      <c r="E3348" s="4">
        <v>244106.68</v>
      </c>
      <c r="F3348" s="7">
        <v>226227.76</v>
      </c>
      <c r="G3348" s="8">
        <f t="shared" si="52"/>
        <v>92.675776017272455</v>
      </c>
    </row>
    <row r="3349" spans="1:7" ht="20.100000000000001" customHeight="1" x14ac:dyDescent="0.25">
      <c r="A3349" s="1" t="s">
        <v>3375</v>
      </c>
      <c r="B3349" s="9"/>
      <c r="C3349" s="10"/>
      <c r="D3349" s="1" t="s">
        <v>3407</v>
      </c>
      <c r="E3349" s="4">
        <v>243917.56</v>
      </c>
      <c r="F3349" s="7">
        <v>223055.35</v>
      </c>
      <c r="G3349" s="8">
        <f t="shared" si="52"/>
        <v>91.447024150290773</v>
      </c>
    </row>
    <row r="3350" spans="1:7" ht="20.100000000000001" customHeight="1" x14ac:dyDescent="0.25">
      <c r="A3350" s="1" t="s">
        <v>3375</v>
      </c>
      <c r="B3350" s="9"/>
      <c r="C3350" s="10"/>
      <c r="D3350" s="1" t="s">
        <v>3408</v>
      </c>
      <c r="E3350" s="4">
        <v>246865.44</v>
      </c>
      <c r="F3350" s="7">
        <v>195909.72</v>
      </c>
      <c r="G3350" s="8">
        <f t="shared" si="52"/>
        <v>79.358909047779221</v>
      </c>
    </row>
    <row r="3351" spans="1:7" ht="20.100000000000001" customHeight="1" x14ac:dyDescent="0.25">
      <c r="A3351" s="1" t="s">
        <v>3375</v>
      </c>
      <c r="B3351" s="9"/>
      <c r="C3351" s="10"/>
      <c r="D3351" s="1" t="s">
        <v>3409</v>
      </c>
      <c r="E3351" s="4">
        <v>200708.2</v>
      </c>
      <c r="F3351" s="7">
        <v>144752.68</v>
      </c>
      <c r="G3351" s="8">
        <f t="shared" si="52"/>
        <v>72.120959681766863</v>
      </c>
    </row>
    <row r="3352" spans="1:7" ht="20.100000000000001" customHeight="1" x14ac:dyDescent="0.25">
      <c r="A3352" s="1" t="s">
        <v>3375</v>
      </c>
      <c r="B3352" s="9"/>
      <c r="C3352" s="10"/>
      <c r="D3352" s="1" t="s">
        <v>3410</v>
      </c>
      <c r="E3352" s="4">
        <v>1773232.47</v>
      </c>
      <c r="F3352" s="7">
        <v>1543185.86</v>
      </c>
      <c r="G3352" s="8">
        <f t="shared" si="52"/>
        <v>87.026708912001823</v>
      </c>
    </row>
    <row r="3353" spans="1:7" ht="20.100000000000001" customHeight="1" x14ac:dyDescent="0.25">
      <c r="A3353" s="1" t="s">
        <v>3375</v>
      </c>
      <c r="B3353" s="9"/>
      <c r="C3353" s="10"/>
      <c r="D3353" s="1" t="s">
        <v>3411</v>
      </c>
      <c r="E3353" s="4">
        <v>1196268.0399999998</v>
      </c>
      <c r="F3353" s="7">
        <v>1104905.69</v>
      </c>
      <c r="G3353" s="8">
        <f t="shared" si="52"/>
        <v>92.362719144448619</v>
      </c>
    </row>
    <row r="3354" spans="1:7" ht="20.100000000000001" customHeight="1" x14ac:dyDescent="0.25">
      <c r="A3354" s="1" t="s">
        <v>3375</v>
      </c>
      <c r="B3354" s="9"/>
      <c r="C3354" s="10"/>
      <c r="D3354" s="1" t="s">
        <v>3412</v>
      </c>
      <c r="E3354" s="4">
        <v>1784759.8199999998</v>
      </c>
      <c r="F3354" s="7">
        <v>1620088.9</v>
      </c>
      <c r="G3354" s="8">
        <f t="shared" si="52"/>
        <v>90.773496906715451</v>
      </c>
    </row>
    <row r="3355" spans="1:7" ht="20.100000000000001" customHeight="1" x14ac:dyDescent="0.25">
      <c r="A3355" s="1" t="s">
        <v>3375</v>
      </c>
      <c r="B3355" s="9"/>
      <c r="C3355" s="10"/>
      <c r="D3355" s="1" t="s">
        <v>3413</v>
      </c>
      <c r="E3355" s="4">
        <v>364983.37</v>
      </c>
      <c r="F3355" s="7">
        <v>302278.11</v>
      </c>
      <c r="G3355" s="8">
        <f t="shared" si="52"/>
        <v>82.819693949343502</v>
      </c>
    </row>
    <row r="3356" spans="1:7" ht="20.100000000000001" customHeight="1" x14ac:dyDescent="0.25">
      <c r="A3356" s="1" t="s">
        <v>3375</v>
      </c>
      <c r="B3356" s="9"/>
      <c r="C3356" s="10"/>
      <c r="D3356" s="1" t="s">
        <v>3414</v>
      </c>
      <c r="E3356" s="4">
        <v>261176.28000000003</v>
      </c>
      <c r="F3356" s="7">
        <v>212119.43</v>
      </c>
      <c r="G3356" s="8">
        <f t="shared" si="52"/>
        <v>81.216958140302779</v>
      </c>
    </row>
    <row r="3357" spans="1:7" ht="20.100000000000001" customHeight="1" x14ac:dyDescent="0.25">
      <c r="A3357" s="1" t="s">
        <v>3375</v>
      </c>
      <c r="B3357" s="9"/>
      <c r="C3357" s="10"/>
      <c r="D3357" s="1" t="s">
        <v>3415</v>
      </c>
      <c r="E3357" s="4">
        <v>250374.57</v>
      </c>
      <c r="F3357" s="7">
        <v>236419.71</v>
      </c>
      <c r="G3357" s="8">
        <f t="shared" si="52"/>
        <v>94.426406803214874</v>
      </c>
    </row>
    <row r="3358" spans="1:7" ht="20.100000000000001" customHeight="1" x14ac:dyDescent="0.25">
      <c r="A3358" s="1" t="s">
        <v>3375</v>
      </c>
      <c r="B3358" s="9"/>
      <c r="C3358" s="10"/>
      <c r="D3358" s="1" t="s">
        <v>3416</v>
      </c>
      <c r="E3358" s="4">
        <v>269268.01</v>
      </c>
      <c r="F3358" s="7">
        <v>214048.91</v>
      </c>
      <c r="G3358" s="8">
        <f t="shared" si="52"/>
        <v>79.492885174143041</v>
      </c>
    </row>
    <row r="3359" spans="1:7" ht="20.100000000000001" customHeight="1" x14ac:dyDescent="0.25">
      <c r="A3359" s="1" t="s">
        <v>3375</v>
      </c>
      <c r="B3359" s="9"/>
      <c r="C3359" s="10"/>
      <c r="D3359" s="1" t="s">
        <v>3417</v>
      </c>
      <c r="E3359" s="4">
        <v>961956.05</v>
      </c>
      <c r="F3359" s="7">
        <v>863468.97</v>
      </c>
      <c r="G3359" s="8">
        <f t="shared" si="52"/>
        <v>89.761790052674442</v>
      </c>
    </row>
    <row r="3360" spans="1:7" ht="20.100000000000001" customHeight="1" x14ac:dyDescent="0.25">
      <c r="A3360" s="1" t="s">
        <v>3375</v>
      </c>
      <c r="B3360" s="9"/>
      <c r="C3360" s="10"/>
      <c r="D3360" s="1" t="s">
        <v>3418</v>
      </c>
      <c r="E3360" s="4">
        <v>872072.25</v>
      </c>
      <c r="F3360" s="7">
        <v>588122.25</v>
      </c>
      <c r="G3360" s="8">
        <f t="shared" si="52"/>
        <v>67.439624411853487</v>
      </c>
    </row>
    <row r="3361" spans="1:7" ht="20.100000000000001" customHeight="1" x14ac:dyDescent="0.25">
      <c r="A3361" s="1" t="s">
        <v>3375</v>
      </c>
      <c r="B3361" s="9"/>
      <c r="C3361" s="10"/>
      <c r="D3361" s="1" t="s">
        <v>3419</v>
      </c>
      <c r="E3361" s="4">
        <v>734283.16</v>
      </c>
      <c r="F3361" s="7">
        <v>675505.42</v>
      </c>
      <c r="G3361" s="8">
        <f t="shared" si="52"/>
        <v>91.995221570926404</v>
      </c>
    </row>
    <row r="3362" spans="1:7" ht="20.100000000000001" customHeight="1" x14ac:dyDescent="0.25">
      <c r="A3362" s="1" t="s">
        <v>3375</v>
      </c>
      <c r="B3362" s="9"/>
      <c r="C3362" s="10"/>
      <c r="D3362" s="1" t="s">
        <v>3420</v>
      </c>
      <c r="E3362" s="4">
        <v>1150164.75</v>
      </c>
      <c r="F3362" s="7">
        <v>1115093.95</v>
      </c>
      <c r="G3362" s="8">
        <f t="shared" si="52"/>
        <v>96.950802048141355</v>
      </c>
    </row>
    <row r="3363" spans="1:7" ht="20.100000000000001" customHeight="1" x14ac:dyDescent="0.25">
      <c r="A3363" s="1" t="s">
        <v>3375</v>
      </c>
      <c r="B3363" s="9"/>
      <c r="C3363" s="10"/>
      <c r="D3363" s="1" t="s">
        <v>3421</v>
      </c>
      <c r="E3363" s="4">
        <v>370034.62</v>
      </c>
      <c r="F3363" s="7">
        <v>338723.18</v>
      </c>
      <c r="G3363" s="8">
        <f t="shared" si="52"/>
        <v>91.538240394912236</v>
      </c>
    </row>
    <row r="3364" spans="1:7" ht="20.100000000000001" customHeight="1" x14ac:dyDescent="0.25">
      <c r="A3364" s="1" t="s">
        <v>3375</v>
      </c>
      <c r="B3364" s="9"/>
      <c r="C3364" s="10"/>
      <c r="D3364" s="1" t="s">
        <v>3422</v>
      </c>
      <c r="E3364" s="4">
        <v>112293.33</v>
      </c>
      <c r="F3364" s="7">
        <v>92476.11</v>
      </c>
      <c r="G3364" s="8">
        <f t="shared" si="52"/>
        <v>82.352273282838794</v>
      </c>
    </row>
    <row r="3365" spans="1:7" ht="20.100000000000001" customHeight="1" x14ac:dyDescent="0.25">
      <c r="A3365" s="1" t="s">
        <v>3375</v>
      </c>
      <c r="B3365" s="9"/>
      <c r="C3365" s="10"/>
      <c r="D3365" s="1" t="s">
        <v>3423</v>
      </c>
      <c r="E3365" s="4">
        <v>249313.47</v>
      </c>
      <c r="F3365" s="7">
        <v>228706.91</v>
      </c>
      <c r="G3365" s="8">
        <f t="shared" si="52"/>
        <v>91.734678435144318</v>
      </c>
    </row>
    <row r="3366" spans="1:7" ht="20.100000000000001" customHeight="1" x14ac:dyDescent="0.25">
      <c r="A3366" s="1" t="s">
        <v>3375</v>
      </c>
      <c r="B3366" s="9"/>
      <c r="C3366" s="10"/>
      <c r="D3366" s="1" t="s">
        <v>3424</v>
      </c>
      <c r="E3366" s="4">
        <v>333938.14999999997</v>
      </c>
      <c r="F3366" s="7">
        <v>332978.25</v>
      </c>
      <c r="G3366" s="8">
        <f t="shared" si="52"/>
        <v>99.712551560820486</v>
      </c>
    </row>
    <row r="3367" spans="1:7" ht="20.100000000000001" customHeight="1" x14ac:dyDescent="0.25">
      <c r="A3367" s="1" t="s">
        <v>3375</v>
      </c>
      <c r="B3367" s="9"/>
      <c r="C3367" s="10"/>
      <c r="D3367" s="1" t="s">
        <v>3425</v>
      </c>
      <c r="E3367" s="4">
        <v>266846.09000000003</v>
      </c>
      <c r="F3367" s="7">
        <v>251688.8</v>
      </c>
      <c r="G3367" s="8">
        <f t="shared" si="52"/>
        <v>94.319838075948553</v>
      </c>
    </row>
    <row r="3368" spans="1:7" ht="20.100000000000001" customHeight="1" x14ac:dyDescent="0.25">
      <c r="A3368" s="1" t="s">
        <v>3375</v>
      </c>
      <c r="B3368" s="9"/>
      <c r="C3368" s="10"/>
      <c r="D3368" s="1" t="s">
        <v>3426</v>
      </c>
      <c r="E3368" s="4">
        <v>106532.45</v>
      </c>
      <c r="F3368" s="7">
        <v>53183.66</v>
      </c>
      <c r="G3368" s="8">
        <f t="shared" si="52"/>
        <v>49.922497792926009</v>
      </c>
    </row>
    <row r="3369" spans="1:7" ht="20.100000000000001" customHeight="1" x14ac:dyDescent="0.25">
      <c r="A3369" s="1" t="s">
        <v>3375</v>
      </c>
      <c r="B3369" s="9"/>
      <c r="C3369" s="10"/>
      <c r="D3369" s="1" t="s">
        <v>3427</v>
      </c>
      <c r="E3369" s="4">
        <v>994576.20000000007</v>
      </c>
      <c r="F3369" s="7">
        <v>912022.44</v>
      </c>
      <c r="G3369" s="8">
        <f t="shared" si="52"/>
        <v>91.699604313877586</v>
      </c>
    </row>
    <row r="3370" spans="1:7" ht="20.100000000000001" customHeight="1" x14ac:dyDescent="0.25">
      <c r="A3370" s="1" t="s">
        <v>3375</v>
      </c>
      <c r="B3370" s="9"/>
      <c r="C3370" s="10"/>
      <c r="D3370" s="1" t="s">
        <v>3428</v>
      </c>
      <c r="E3370" s="4">
        <v>809659.64</v>
      </c>
      <c r="F3370" s="7">
        <v>698701.81</v>
      </c>
      <c r="G3370" s="8">
        <f t="shared" si="52"/>
        <v>86.295743974591602</v>
      </c>
    </row>
    <row r="3371" spans="1:7" ht="20.100000000000001" customHeight="1" x14ac:dyDescent="0.25">
      <c r="A3371" s="1" t="s">
        <v>3375</v>
      </c>
      <c r="B3371" s="9"/>
      <c r="C3371" s="10"/>
      <c r="D3371" s="1" t="s">
        <v>3429</v>
      </c>
      <c r="E3371" s="4">
        <v>1014855.49</v>
      </c>
      <c r="F3371" s="7">
        <v>913213.59</v>
      </c>
      <c r="G3371" s="8">
        <f t="shared" si="52"/>
        <v>89.984593767138207</v>
      </c>
    </row>
    <row r="3372" spans="1:7" ht="20.100000000000001" customHeight="1" x14ac:dyDescent="0.25">
      <c r="A3372" s="1" t="s">
        <v>3375</v>
      </c>
      <c r="B3372" s="9"/>
      <c r="C3372" s="10"/>
      <c r="D3372" s="1" t="s">
        <v>3430</v>
      </c>
      <c r="E3372" s="4">
        <v>1016171.5</v>
      </c>
      <c r="F3372" s="7">
        <v>846150.82</v>
      </c>
      <c r="G3372" s="8">
        <f t="shared" si="52"/>
        <v>83.268505365482099</v>
      </c>
    </row>
    <row r="3373" spans="1:7" ht="20.100000000000001" customHeight="1" x14ac:dyDescent="0.25">
      <c r="A3373" s="1" t="s">
        <v>3375</v>
      </c>
      <c r="B3373" s="9"/>
      <c r="C3373" s="10"/>
      <c r="D3373" s="1" t="s">
        <v>3431</v>
      </c>
      <c r="E3373" s="4">
        <v>1040851.4800000001</v>
      </c>
      <c r="F3373" s="7">
        <v>874204.45</v>
      </c>
      <c r="G3373" s="8">
        <f t="shared" si="52"/>
        <v>83.989355522653426</v>
      </c>
    </row>
    <row r="3374" spans="1:7" ht="20.100000000000001" customHeight="1" x14ac:dyDescent="0.25">
      <c r="A3374" s="1" t="s">
        <v>3375</v>
      </c>
      <c r="B3374" s="9"/>
      <c r="C3374" s="10"/>
      <c r="D3374" s="1" t="s">
        <v>3432</v>
      </c>
      <c r="E3374" s="4">
        <v>1230668.4700000002</v>
      </c>
      <c r="F3374" s="7">
        <v>1070345.74</v>
      </c>
      <c r="G3374" s="8">
        <f t="shared" si="52"/>
        <v>86.972711667830396</v>
      </c>
    </row>
    <row r="3375" spans="1:7" ht="20.100000000000001" customHeight="1" x14ac:dyDescent="0.25">
      <c r="A3375" s="1" t="s">
        <v>3375</v>
      </c>
      <c r="B3375" s="9"/>
      <c r="C3375" s="10"/>
      <c r="D3375" s="1" t="s">
        <v>3433</v>
      </c>
      <c r="E3375" s="4">
        <v>1442695.75</v>
      </c>
      <c r="F3375" s="7">
        <v>1389012.21</v>
      </c>
      <c r="G3375" s="8">
        <f t="shared" si="52"/>
        <v>96.278942389620255</v>
      </c>
    </row>
    <row r="3376" spans="1:7" ht="20.100000000000001" customHeight="1" x14ac:dyDescent="0.25">
      <c r="A3376" s="1" t="s">
        <v>3375</v>
      </c>
      <c r="B3376" s="9"/>
      <c r="C3376" s="10"/>
      <c r="D3376" s="1" t="s">
        <v>3434</v>
      </c>
      <c r="E3376" s="4">
        <v>1255070.29</v>
      </c>
      <c r="F3376" s="7">
        <v>1118434.27</v>
      </c>
      <c r="G3376" s="8">
        <f t="shared" si="52"/>
        <v>89.113277472292012</v>
      </c>
    </row>
    <row r="3377" spans="1:7" ht="20.100000000000001" customHeight="1" x14ac:dyDescent="0.25">
      <c r="A3377" s="1" t="s">
        <v>3375</v>
      </c>
      <c r="B3377" s="9"/>
      <c r="C3377" s="10"/>
      <c r="D3377" s="1" t="s">
        <v>3435</v>
      </c>
      <c r="E3377" s="4">
        <v>1236935.0499999998</v>
      </c>
      <c r="F3377" s="7">
        <v>1199859.1499999999</v>
      </c>
      <c r="G3377" s="8">
        <f t="shared" si="52"/>
        <v>97.002599287650554</v>
      </c>
    </row>
    <row r="3378" spans="1:7" ht="20.100000000000001" customHeight="1" x14ac:dyDescent="0.25">
      <c r="A3378" s="1" t="s">
        <v>3375</v>
      </c>
      <c r="B3378" s="9"/>
      <c r="C3378" s="10"/>
      <c r="D3378" s="1" t="s">
        <v>3436</v>
      </c>
      <c r="E3378" s="4">
        <v>773944.72000000009</v>
      </c>
      <c r="F3378" s="7">
        <v>678109.14</v>
      </c>
      <c r="G3378" s="8">
        <f t="shared" si="52"/>
        <v>87.617257728691527</v>
      </c>
    </row>
    <row r="3379" spans="1:7" ht="20.100000000000001" customHeight="1" x14ac:dyDescent="0.25">
      <c r="A3379" s="1" t="s">
        <v>3375</v>
      </c>
      <c r="B3379" s="9"/>
      <c r="C3379" s="10"/>
      <c r="D3379" s="1" t="s">
        <v>3437</v>
      </c>
      <c r="E3379" s="4">
        <v>984895.11</v>
      </c>
      <c r="F3379" s="7">
        <v>829704.55</v>
      </c>
      <c r="G3379" s="8">
        <f t="shared" si="52"/>
        <v>84.242935270538609</v>
      </c>
    </row>
    <row r="3380" spans="1:7" ht="20.100000000000001" customHeight="1" x14ac:dyDescent="0.25">
      <c r="A3380" s="1" t="s">
        <v>3375</v>
      </c>
      <c r="B3380" s="9"/>
      <c r="C3380" s="10"/>
      <c r="D3380" s="1" t="s">
        <v>3438</v>
      </c>
      <c r="E3380" s="4">
        <v>1445092.63</v>
      </c>
      <c r="F3380" s="7">
        <v>1365362.46</v>
      </c>
      <c r="G3380" s="8">
        <f t="shared" si="52"/>
        <v>94.482694856730404</v>
      </c>
    </row>
    <row r="3381" spans="1:7" ht="20.100000000000001" customHeight="1" x14ac:dyDescent="0.25">
      <c r="A3381" s="1" t="s">
        <v>3375</v>
      </c>
      <c r="B3381" s="9"/>
      <c r="C3381" s="10"/>
      <c r="D3381" s="1" t="s">
        <v>3439</v>
      </c>
      <c r="E3381" s="4">
        <v>1210806.8600000001</v>
      </c>
      <c r="F3381" s="7">
        <v>1066574.18</v>
      </c>
      <c r="G3381" s="8">
        <f t="shared" si="52"/>
        <v>88.087887113556633</v>
      </c>
    </row>
    <row r="3382" spans="1:7" ht="20.100000000000001" customHeight="1" x14ac:dyDescent="0.25">
      <c r="A3382" s="1" t="s">
        <v>3375</v>
      </c>
      <c r="B3382" s="9"/>
      <c r="C3382" s="10"/>
      <c r="D3382" s="1" t="s">
        <v>3440</v>
      </c>
      <c r="E3382" s="4">
        <v>854165.27999999991</v>
      </c>
      <c r="F3382" s="7">
        <v>708339.98</v>
      </c>
      <c r="G3382" s="8">
        <f t="shared" si="52"/>
        <v>82.927742040744164</v>
      </c>
    </row>
    <row r="3383" spans="1:7" ht="20.100000000000001" customHeight="1" x14ac:dyDescent="0.25">
      <c r="A3383" s="1" t="s">
        <v>3375</v>
      </c>
      <c r="B3383" s="9"/>
      <c r="C3383" s="10"/>
      <c r="D3383" s="1" t="s">
        <v>3441</v>
      </c>
      <c r="E3383" s="4">
        <v>934069.2</v>
      </c>
      <c r="F3383" s="7">
        <v>847198.45</v>
      </c>
      <c r="G3383" s="8">
        <f t="shared" si="52"/>
        <v>90.699752223925174</v>
      </c>
    </row>
    <row r="3384" spans="1:7" ht="20.100000000000001" customHeight="1" x14ac:dyDescent="0.25">
      <c r="A3384" s="1" t="s">
        <v>3375</v>
      </c>
      <c r="B3384" s="9"/>
      <c r="C3384" s="10"/>
      <c r="D3384" s="1" t="s">
        <v>3442</v>
      </c>
      <c r="E3384" s="4">
        <v>530461.41999999993</v>
      </c>
      <c r="F3384" s="7">
        <v>467459.3</v>
      </c>
      <c r="G3384" s="8">
        <f t="shared" si="52"/>
        <v>88.123147579705247</v>
      </c>
    </row>
    <row r="3385" spans="1:7" ht="20.100000000000001" customHeight="1" x14ac:dyDescent="0.25">
      <c r="A3385" s="1" t="s">
        <v>3375</v>
      </c>
      <c r="B3385" s="9"/>
      <c r="C3385" s="10"/>
      <c r="D3385" s="1" t="s">
        <v>3443</v>
      </c>
      <c r="E3385" s="4">
        <v>510842.67</v>
      </c>
      <c r="F3385" s="7">
        <v>444471</v>
      </c>
      <c r="G3385" s="8">
        <f t="shared" si="52"/>
        <v>87.007414631201428</v>
      </c>
    </row>
    <row r="3386" spans="1:7" ht="20.100000000000001" customHeight="1" x14ac:dyDescent="0.25">
      <c r="A3386" s="1" t="s">
        <v>3375</v>
      </c>
      <c r="B3386" s="9"/>
      <c r="C3386" s="10"/>
      <c r="D3386" s="1" t="s">
        <v>3444</v>
      </c>
      <c r="E3386" s="4">
        <v>516547.48000000004</v>
      </c>
      <c r="F3386" s="7">
        <v>486992.18</v>
      </c>
      <c r="G3386" s="8">
        <f t="shared" si="52"/>
        <v>94.278299450807495</v>
      </c>
    </row>
    <row r="3387" spans="1:7" ht="20.100000000000001" customHeight="1" x14ac:dyDescent="0.25">
      <c r="A3387" s="1" t="s">
        <v>3375</v>
      </c>
      <c r="B3387" s="9"/>
      <c r="C3387" s="10"/>
      <c r="D3387" s="1" t="s">
        <v>3445</v>
      </c>
      <c r="E3387" s="4">
        <v>526955.7699999999</v>
      </c>
      <c r="F3387" s="7">
        <v>441029.18</v>
      </c>
      <c r="G3387" s="8">
        <f t="shared" si="52"/>
        <v>83.693775665460507</v>
      </c>
    </row>
    <row r="3388" spans="1:7" ht="20.100000000000001" customHeight="1" x14ac:dyDescent="0.25">
      <c r="A3388" s="1" t="s">
        <v>3375</v>
      </c>
      <c r="B3388" s="9"/>
      <c r="C3388" s="10"/>
      <c r="D3388" s="1" t="s">
        <v>3446</v>
      </c>
      <c r="E3388" s="4">
        <v>506292.25</v>
      </c>
      <c r="F3388" s="7">
        <v>472323.12</v>
      </c>
      <c r="G3388" s="8">
        <f t="shared" si="52"/>
        <v>93.290608339353412</v>
      </c>
    </row>
    <row r="3389" spans="1:7" ht="20.100000000000001" customHeight="1" x14ac:dyDescent="0.25">
      <c r="A3389" s="1" t="s">
        <v>3375</v>
      </c>
      <c r="B3389" s="9"/>
      <c r="C3389" s="10"/>
      <c r="D3389" s="1" t="s">
        <v>3447</v>
      </c>
      <c r="E3389" s="4">
        <v>385525.81000000006</v>
      </c>
      <c r="F3389" s="7">
        <v>354882.65</v>
      </c>
      <c r="G3389" s="8">
        <f t="shared" si="52"/>
        <v>92.051593121612257</v>
      </c>
    </row>
    <row r="3390" spans="1:7" ht="20.100000000000001" customHeight="1" x14ac:dyDescent="0.25">
      <c r="A3390" s="1" t="s">
        <v>3375</v>
      </c>
      <c r="B3390" s="9"/>
      <c r="C3390" s="10"/>
      <c r="D3390" s="1" t="s">
        <v>3448</v>
      </c>
      <c r="E3390" s="4">
        <v>514291.72</v>
      </c>
      <c r="F3390" s="7">
        <v>453102.08000000002</v>
      </c>
      <c r="G3390" s="8">
        <f t="shared" si="52"/>
        <v>88.102153384853253</v>
      </c>
    </row>
    <row r="3391" spans="1:7" ht="20.100000000000001" customHeight="1" x14ac:dyDescent="0.25">
      <c r="A3391" s="1" t="s">
        <v>3375</v>
      </c>
      <c r="B3391" s="9"/>
      <c r="C3391" s="10"/>
      <c r="D3391" s="1" t="s">
        <v>3449</v>
      </c>
      <c r="E3391" s="4">
        <v>260781.46999999997</v>
      </c>
      <c r="F3391" s="7">
        <v>245939.91</v>
      </c>
      <c r="G3391" s="8">
        <f t="shared" si="52"/>
        <v>94.30881342911367</v>
      </c>
    </row>
    <row r="3392" spans="1:7" ht="20.100000000000001" customHeight="1" x14ac:dyDescent="0.25">
      <c r="A3392" s="1" t="s">
        <v>3375</v>
      </c>
      <c r="B3392" s="9"/>
      <c r="C3392" s="10"/>
      <c r="D3392" s="1" t="s">
        <v>3450</v>
      </c>
      <c r="E3392" s="4">
        <v>258668.96000000002</v>
      </c>
      <c r="F3392" s="7">
        <v>253230.48</v>
      </c>
      <c r="G3392" s="8">
        <f t="shared" si="52"/>
        <v>97.897513485962904</v>
      </c>
    </row>
    <row r="3393" spans="1:7" ht="20.100000000000001" customHeight="1" x14ac:dyDescent="0.25">
      <c r="A3393" s="1" t="s">
        <v>3375</v>
      </c>
      <c r="B3393" s="9"/>
      <c r="C3393" s="10"/>
      <c r="D3393" s="1" t="s">
        <v>3451</v>
      </c>
      <c r="E3393" s="4">
        <v>261738.44999999998</v>
      </c>
      <c r="F3393" s="7">
        <v>242793.89</v>
      </c>
      <c r="G3393" s="8">
        <f t="shared" si="52"/>
        <v>92.76202636639745</v>
      </c>
    </row>
    <row r="3394" spans="1:7" ht="20.100000000000001" customHeight="1" x14ac:dyDescent="0.25">
      <c r="A3394" s="1" t="s">
        <v>3375</v>
      </c>
      <c r="B3394" s="9"/>
      <c r="C3394" s="10"/>
      <c r="D3394" s="1" t="s">
        <v>3452</v>
      </c>
      <c r="E3394" s="4">
        <v>380155.29</v>
      </c>
      <c r="F3394" s="7">
        <v>334263.09000000003</v>
      </c>
      <c r="G3394" s="8">
        <f t="shared" si="52"/>
        <v>87.928038565503073</v>
      </c>
    </row>
    <row r="3395" spans="1:7" ht="20.100000000000001" customHeight="1" x14ac:dyDescent="0.25">
      <c r="A3395" s="1" t="s">
        <v>3375</v>
      </c>
      <c r="B3395" s="9"/>
      <c r="C3395" s="10"/>
      <c r="D3395" s="1" t="s">
        <v>3453</v>
      </c>
      <c r="E3395" s="4">
        <v>960102.24</v>
      </c>
      <c r="F3395" s="7">
        <v>897686.31</v>
      </c>
      <c r="G3395" s="8">
        <f t="shared" si="52"/>
        <v>93.499032977987852</v>
      </c>
    </row>
    <row r="3396" spans="1:7" ht="20.100000000000001" customHeight="1" x14ac:dyDescent="0.25">
      <c r="A3396" s="1" t="s">
        <v>3375</v>
      </c>
      <c r="B3396" s="9"/>
      <c r="C3396" s="10"/>
      <c r="D3396" s="1" t="s">
        <v>3454</v>
      </c>
      <c r="E3396" s="4">
        <v>929154.92999999993</v>
      </c>
      <c r="F3396" s="7">
        <v>874512.92</v>
      </c>
      <c r="G3396" s="8">
        <f t="shared" si="52"/>
        <v>94.119171277496221</v>
      </c>
    </row>
    <row r="3397" spans="1:7" ht="20.100000000000001" customHeight="1" x14ac:dyDescent="0.25">
      <c r="A3397" s="1" t="s">
        <v>3375</v>
      </c>
      <c r="B3397" s="9"/>
      <c r="C3397" s="10"/>
      <c r="D3397" s="1" t="s">
        <v>3455</v>
      </c>
      <c r="E3397" s="4">
        <v>1592491.25</v>
      </c>
      <c r="F3397" s="7">
        <v>1580985.59</v>
      </c>
      <c r="G3397" s="8">
        <f t="shared" ref="G3397:G3460" si="53">F3397/E3397*100</f>
        <v>99.277505606388743</v>
      </c>
    </row>
    <row r="3398" spans="1:7" ht="20.100000000000001" customHeight="1" x14ac:dyDescent="0.25">
      <c r="A3398" s="1" t="s">
        <v>3375</v>
      </c>
      <c r="B3398" s="9"/>
      <c r="C3398" s="10"/>
      <c r="D3398" s="1" t="s">
        <v>3456</v>
      </c>
      <c r="E3398" s="4">
        <v>674165.36</v>
      </c>
      <c r="F3398" s="7">
        <v>614187.47</v>
      </c>
      <c r="G3398" s="8">
        <f t="shared" si="53"/>
        <v>91.103385970468736</v>
      </c>
    </row>
    <row r="3399" spans="1:7" ht="20.100000000000001" customHeight="1" x14ac:dyDescent="0.25">
      <c r="A3399" s="1" t="s">
        <v>3375</v>
      </c>
      <c r="B3399" s="9"/>
      <c r="C3399" s="10"/>
      <c r="D3399" s="1" t="s">
        <v>3457</v>
      </c>
      <c r="E3399" s="4">
        <v>670829.24</v>
      </c>
      <c r="F3399" s="7">
        <v>617901.63</v>
      </c>
      <c r="G3399" s="8">
        <f t="shared" si="53"/>
        <v>92.110121794929512</v>
      </c>
    </row>
    <row r="3400" spans="1:7" ht="20.100000000000001" customHeight="1" x14ac:dyDescent="0.25">
      <c r="A3400" s="1" t="s">
        <v>3375</v>
      </c>
      <c r="B3400" s="9"/>
      <c r="C3400" s="10"/>
      <c r="D3400" s="1" t="s">
        <v>3458</v>
      </c>
      <c r="E3400" s="4">
        <v>661605.4</v>
      </c>
      <c r="F3400" s="7">
        <v>593884.93000000005</v>
      </c>
      <c r="G3400" s="8">
        <f t="shared" si="53"/>
        <v>89.764220485503898</v>
      </c>
    </row>
    <row r="3401" spans="1:7" ht="20.100000000000001" customHeight="1" x14ac:dyDescent="0.25">
      <c r="A3401" s="1" t="s">
        <v>3375</v>
      </c>
      <c r="B3401" s="9"/>
      <c r="C3401" s="10"/>
      <c r="D3401" s="1" t="s">
        <v>3459</v>
      </c>
      <c r="E3401" s="4">
        <v>2955618.04</v>
      </c>
      <c r="F3401" s="7">
        <v>2773415.22</v>
      </c>
      <c r="G3401" s="8">
        <f t="shared" si="53"/>
        <v>93.835373260883202</v>
      </c>
    </row>
    <row r="3402" spans="1:7" ht="20.100000000000001" customHeight="1" x14ac:dyDescent="0.25">
      <c r="A3402" s="1" t="s">
        <v>3375</v>
      </c>
      <c r="B3402" s="9"/>
      <c r="C3402" s="10"/>
      <c r="D3402" s="1" t="s">
        <v>3460</v>
      </c>
      <c r="E3402" s="4">
        <v>1993511.87</v>
      </c>
      <c r="F3402" s="7">
        <v>1907941.22</v>
      </c>
      <c r="G3402" s="8">
        <f t="shared" si="53"/>
        <v>95.707542488824004</v>
      </c>
    </row>
    <row r="3403" spans="1:7" ht="20.100000000000001" customHeight="1" x14ac:dyDescent="0.25">
      <c r="A3403" s="1" t="s">
        <v>3375</v>
      </c>
      <c r="B3403" s="9"/>
      <c r="C3403" s="10"/>
      <c r="D3403" s="1" t="s">
        <v>3461</v>
      </c>
      <c r="E3403" s="4">
        <v>1063220.04</v>
      </c>
      <c r="F3403" s="7">
        <v>961797.66</v>
      </c>
      <c r="G3403" s="8">
        <f t="shared" si="53"/>
        <v>90.460828785732815</v>
      </c>
    </row>
    <row r="3404" spans="1:7" ht="20.100000000000001" customHeight="1" x14ac:dyDescent="0.25">
      <c r="A3404" s="1" t="s">
        <v>3375</v>
      </c>
      <c r="B3404" s="9"/>
      <c r="C3404" s="10"/>
      <c r="D3404" s="1" t="s">
        <v>3462</v>
      </c>
      <c r="E3404" s="4">
        <v>1135790.3399999999</v>
      </c>
      <c r="F3404" s="7">
        <v>1049515.72</v>
      </c>
      <c r="G3404" s="8">
        <f t="shared" si="53"/>
        <v>92.404001252555119</v>
      </c>
    </row>
    <row r="3405" spans="1:7" ht="20.100000000000001" customHeight="1" x14ac:dyDescent="0.25">
      <c r="A3405" s="1" t="s">
        <v>3375</v>
      </c>
      <c r="B3405" s="9"/>
      <c r="C3405" s="10"/>
      <c r="D3405" s="1" t="s">
        <v>3463</v>
      </c>
      <c r="E3405" s="4">
        <v>494425.43</v>
      </c>
      <c r="F3405" s="7">
        <v>392585.61</v>
      </c>
      <c r="G3405" s="8">
        <f t="shared" si="53"/>
        <v>79.402390366531108</v>
      </c>
    </row>
    <row r="3406" spans="1:7" ht="20.100000000000001" customHeight="1" x14ac:dyDescent="0.25">
      <c r="A3406" s="1" t="s">
        <v>3375</v>
      </c>
      <c r="B3406" s="9"/>
      <c r="C3406" s="10"/>
      <c r="D3406" s="1" t="s">
        <v>3464</v>
      </c>
      <c r="E3406" s="4">
        <v>521819.96000000008</v>
      </c>
      <c r="F3406" s="7">
        <v>357476.06</v>
      </c>
      <c r="G3406" s="8">
        <f t="shared" si="53"/>
        <v>68.505631712516319</v>
      </c>
    </row>
    <row r="3407" spans="1:7" ht="20.100000000000001" customHeight="1" x14ac:dyDescent="0.25">
      <c r="A3407" s="1" t="s">
        <v>3375</v>
      </c>
      <c r="B3407" s="9"/>
      <c r="C3407" s="10"/>
      <c r="D3407" s="1" t="s">
        <v>3465</v>
      </c>
      <c r="E3407" s="4">
        <v>402488.92</v>
      </c>
      <c r="F3407" s="7">
        <v>364824.36</v>
      </c>
      <c r="G3407" s="8">
        <f t="shared" si="53"/>
        <v>90.64208773747113</v>
      </c>
    </row>
    <row r="3408" spans="1:7" ht="20.100000000000001" customHeight="1" x14ac:dyDescent="0.25">
      <c r="A3408" s="1" t="s">
        <v>3375</v>
      </c>
      <c r="B3408" s="9"/>
      <c r="C3408" s="10"/>
      <c r="D3408" s="1" t="s">
        <v>3466</v>
      </c>
      <c r="E3408" s="4">
        <v>514053.89000000007</v>
      </c>
      <c r="F3408" s="7">
        <v>447967.88</v>
      </c>
      <c r="G3408" s="8">
        <f t="shared" si="53"/>
        <v>87.144147474499206</v>
      </c>
    </row>
    <row r="3409" spans="1:7" ht="20.100000000000001" customHeight="1" x14ac:dyDescent="0.25">
      <c r="A3409" s="1" t="s">
        <v>3375</v>
      </c>
      <c r="B3409" s="9"/>
      <c r="C3409" s="10"/>
      <c r="D3409" s="1" t="s">
        <v>3467</v>
      </c>
      <c r="E3409" s="4">
        <v>432210.63999999996</v>
      </c>
      <c r="F3409" s="7">
        <v>320087.71000000002</v>
      </c>
      <c r="G3409" s="8">
        <f t="shared" si="53"/>
        <v>74.058267052379847</v>
      </c>
    </row>
    <row r="3410" spans="1:7" ht="20.100000000000001" customHeight="1" x14ac:dyDescent="0.25">
      <c r="A3410" s="1" t="s">
        <v>3375</v>
      </c>
      <c r="B3410" s="9"/>
      <c r="C3410" s="10"/>
      <c r="D3410" s="1" t="s">
        <v>3468</v>
      </c>
      <c r="E3410" s="4">
        <v>470816.01</v>
      </c>
      <c r="F3410" s="7">
        <v>339393.86</v>
      </c>
      <c r="G3410" s="8">
        <f t="shared" si="53"/>
        <v>72.086303947055669</v>
      </c>
    </row>
    <row r="3411" spans="1:7" ht="20.100000000000001" customHeight="1" x14ac:dyDescent="0.25">
      <c r="A3411" s="1" t="s">
        <v>3375</v>
      </c>
      <c r="B3411" s="9"/>
      <c r="C3411" s="10"/>
      <c r="D3411" s="1" t="s">
        <v>3469</v>
      </c>
      <c r="E3411" s="4">
        <v>446871.13999999996</v>
      </c>
      <c r="F3411" s="7">
        <v>387112.14</v>
      </c>
      <c r="G3411" s="8">
        <f t="shared" si="53"/>
        <v>86.627241132645096</v>
      </c>
    </row>
    <row r="3412" spans="1:7" ht="20.100000000000001" customHeight="1" x14ac:dyDescent="0.25">
      <c r="A3412" s="1" t="s">
        <v>3375</v>
      </c>
      <c r="B3412" s="9"/>
      <c r="C3412" s="10"/>
      <c r="D3412" s="1" t="s">
        <v>3470</v>
      </c>
      <c r="E3412" s="4">
        <v>516132.2</v>
      </c>
      <c r="F3412" s="7">
        <v>464317.19</v>
      </c>
      <c r="G3412" s="8">
        <f t="shared" si="53"/>
        <v>89.960903427455207</v>
      </c>
    </row>
    <row r="3413" spans="1:7" ht="20.100000000000001" customHeight="1" x14ac:dyDescent="0.25">
      <c r="A3413" s="1" t="s">
        <v>3375</v>
      </c>
      <c r="B3413" s="9"/>
      <c r="C3413" s="10"/>
      <c r="D3413" s="1" t="s">
        <v>3471</v>
      </c>
      <c r="E3413" s="4">
        <v>1509487.95</v>
      </c>
      <c r="F3413" s="7">
        <v>1394215.68</v>
      </c>
      <c r="G3413" s="8">
        <f t="shared" si="53"/>
        <v>92.363485246768619</v>
      </c>
    </row>
    <row r="3414" spans="1:7" ht="20.100000000000001" customHeight="1" x14ac:dyDescent="0.25">
      <c r="A3414" s="1" t="s">
        <v>3375</v>
      </c>
      <c r="B3414" s="9"/>
      <c r="C3414" s="10"/>
      <c r="D3414" s="1" t="s">
        <v>3472</v>
      </c>
      <c r="E3414" s="4">
        <v>1788818.51</v>
      </c>
      <c r="F3414" s="7">
        <v>1606026.45</v>
      </c>
      <c r="G3414" s="8">
        <f t="shared" si="53"/>
        <v>89.781408288312036</v>
      </c>
    </row>
    <row r="3415" spans="1:7" ht="20.100000000000001" customHeight="1" x14ac:dyDescent="0.25">
      <c r="A3415" s="1" t="s">
        <v>3375</v>
      </c>
      <c r="B3415" s="9"/>
      <c r="C3415" s="10"/>
      <c r="D3415" s="1" t="s">
        <v>3473</v>
      </c>
      <c r="E3415" s="4">
        <v>3042524.44</v>
      </c>
      <c r="F3415" s="7">
        <v>2731667.9</v>
      </c>
      <c r="G3415" s="8">
        <f t="shared" si="53"/>
        <v>89.782940248131581</v>
      </c>
    </row>
    <row r="3416" spans="1:7" ht="20.100000000000001" customHeight="1" x14ac:dyDescent="0.25">
      <c r="A3416" s="1" t="s">
        <v>3375</v>
      </c>
      <c r="B3416" s="9"/>
      <c r="C3416" s="10"/>
      <c r="D3416" s="1" t="s">
        <v>3474</v>
      </c>
      <c r="E3416" s="4">
        <v>1439510.8800000001</v>
      </c>
      <c r="F3416" s="7">
        <v>1305832.46</v>
      </c>
      <c r="G3416" s="8">
        <f t="shared" si="53"/>
        <v>90.713622115867565</v>
      </c>
    </row>
    <row r="3417" spans="1:7" ht="20.100000000000001" customHeight="1" x14ac:dyDescent="0.25">
      <c r="A3417" s="1" t="s">
        <v>3375</v>
      </c>
      <c r="B3417" s="9"/>
      <c r="C3417" s="10"/>
      <c r="D3417" s="1" t="s">
        <v>3475</v>
      </c>
      <c r="E3417" s="4">
        <v>1003026.72</v>
      </c>
      <c r="F3417" s="7">
        <v>898104.94</v>
      </c>
      <c r="G3417" s="8">
        <f t="shared" si="53"/>
        <v>89.53948305584521</v>
      </c>
    </row>
    <row r="3418" spans="1:7" ht="20.100000000000001" customHeight="1" x14ac:dyDescent="0.25">
      <c r="A3418" s="1" t="s">
        <v>3375</v>
      </c>
      <c r="B3418" s="9"/>
      <c r="C3418" s="10"/>
      <c r="D3418" s="1" t="s">
        <v>3476</v>
      </c>
      <c r="E3418" s="4">
        <v>1252202.51</v>
      </c>
      <c r="F3418" s="7">
        <v>1087648.94</v>
      </c>
      <c r="G3418" s="8">
        <f t="shared" si="53"/>
        <v>86.858869177638041</v>
      </c>
    </row>
    <row r="3419" spans="1:7" ht="20.100000000000001" customHeight="1" x14ac:dyDescent="0.25">
      <c r="A3419" s="1" t="s">
        <v>3375</v>
      </c>
      <c r="B3419" s="9"/>
      <c r="C3419" s="10"/>
      <c r="D3419" s="1" t="s">
        <v>3477</v>
      </c>
      <c r="E3419" s="4">
        <v>1014579.6900000001</v>
      </c>
      <c r="F3419" s="7">
        <v>985403.13</v>
      </c>
      <c r="G3419" s="8">
        <f t="shared" si="53"/>
        <v>97.124271233933328</v>
      </c>
    </row>
    <row r="3420" spans="1:7" ht="20.100000000000001" customHeight="1" x14ac:dyDescent="0.25">
      <c r="A3420" s="1" t="s">
        <v>3375</v>
      </c>
      <c r="B3420" s="9"/>
      <c r="C3420" s="10"/>
      <c r="D3420" s="1" t="s">
        <v>3478</v>
      </c>
      <c r="E3420" s="4">
        <v>2086133.5499999998</v>
      </c>
      <c r="F3420" s="7">
        <v>1877605.02</v>
      </c>
      <c r="G3420" s="8">
        <f t="shared" si="53"/>
        <v>90.00406613469211</v>
      </c>
    </row>
    <row r="3421" spans="1:7" ht="20.100000000000001" customHeight="1" x14ac:dyDescent="0.25">
      <c r="A3421" s="1" t="s">
        <v>3375</v>
      </c>
      <c r="B3421" s="9"/>
      <c r="C3421" s="10"/>
      <c r="D3421" s="1" t="s">
        <v>3479</v>
      </c>
      <c r="E3421" s="4">
        <v>1554863.18</v>
      </c>
      <c r="F3421" s="7">
        <v>1413967.8</v>
      </c>
      <c r="G3421" s="8">
        <f t="shared" si="53"/>
        <v>90.938406554845557</v>
      </c>
    </row>
    <row r="3422" spans="1:7" ht="20.100000000000001" customHeight="1" x14ac:dyDescent="0.25">
      <c r="A3422" s="1" t="s">
        <v>3375</v>
      </c>
      <c r="B3422" s="9"/>
      <c r="C3422" s="10"/>
      <c r="D3422" s="1" t="s">
        <v>3480</v>
      </c>
      <c r="E3422" s="4">
        <v>1522824.4500000002</v>
      </c>
      <c r="F3422" s="7">
        <v>1336923.52</v>
      </c>
      <c r="G3422" s="8">
        <f t="shared" si="53"/>
        <v>87.792359782508072</v>
      </c>
    </row>
    <row r="3423" spans="1:7" ht="20.100000000000001" customHeight="1" x14ac:dyDescent="0.25">
      <c r="A3423" s="1" t="s">
        <v>3375</v>
      </c>
      <c r="B3423" s="9"/>
      <c r="C3423" s="10"/>
      <c r="D3423" s="1" t="s">
        <v>3481</v>
      </c>
      <c r="E3423" s="4">
        <v>772181.29</v>
      </c>
      <c r="F3423" s="7">
        <v>664583.75</v>
      </c>
      <c r="G3423" s="8">
        <f t="shared" si="53"/>
        <v>86.065767016965665</v>
      </c>
    </row>
    <row r="3424" spans="1:7" ht="20.100000000000001" customHeight="1" x14ac:dyDescent="0.25">
      <c r="A3424" s="1" t="s">
        <v>3375</v>
      </c>
      <c r="B3424" s="9"/>
      <c r="C3424" s="10"/>
      <c r="D3424" s="1" t="s">
        <v>3482</v>
      </c>
      <c r="E3424" s="4">
        <v>761736.96</v>
      </c>
      <c r="F3424" s="7">
        <v>714100.92</v>
      </c>
      <c r="G3424" s="8">
        <f t="shared" si="53"/>
        <v>93.746392455474407</v>
      </c>
    </row>
    <row r="3425" spans="1:7" ht="20.100000000000001" customHeight="1" x14ac:dyDescent="0.25">
      <c r="A3425" s="1" t="s">
        <v>3375</v>
      </c>
      <c r="B3425" s="9"/>
      <c r="C3425" s="10"/>
      <c r="D3425" s="1" t="s">
        <v>3483</v>
      </c>
      <c r="E3425" s="4">
        <v>1523263.05</v>
      </c>
      <c r="F3425" s="7">
        <v>1317199.26</v>
      </c>
      <c r="G3425" s="8">
        <f t="shared" si="53"/>
        <v>86.472212399558956</v>
      </c>
    </row>
    <row r="3426" spans="1:7" ht="20.100000000000001" customHeight="1" x14ac:dyDescent="0.25">
      <c r="A3426" s="1" t="s">
        <v>3375</v>
      </c>
      <c r="B3426" s="9"/>
      <c r="C3426" s="10"/>
      <c r="D3426" s="1" t="s">
        <v>3484</v>
      </c>
      <c r="E3426" s="4">
        <v>1257665.58</v>
      </c>
      <c r="F3426" s="7">
        <v>1083004.1399999999</v>
      </c>
      <c r="G3426" s="8">
        <f t="shared" si="53"/>
        <v>86.112250921266352</v>
      </c>
    </row>
    <row r="3427" spans="1:7" ht="20.100000000000001" customHeight="1" x14ac:dyDescent="0.25">
      <c r="A3427" s="1" t="s">
        <v>3375</v>
      </c>
      <c r="B3427" s="9"/>
      <c r="C3427" s="10"/>
      <c r="D3427" s="1" t="s">
        <v>3485</v>
      </c>
      <c r="E3427" s="4">
        <v>2602591.31</v>
      </c>
      <c r="F3427" s="7">
        <v>2291724.84</v>
      </c>
      <c r="G3427" s="8">
        <f t="shared" si="53"/>
        <v>88.055501883620749</v>
      </c>
    </row>
    <row r="3428" spans="1:7" ht="20.100000000000001" customHeight="1" x14ac:dyDescent="0.25">
      <c r="A3428" s="1" t="s">
        <v>3375</v>
      </c>
      <c r="B3428" s="9"/>
      <c r="C3428" s="10"/>
      <c r="D3428" s="1" t="s">
        <v>3486</v>
      </c>
      <c r="E3428" s="4">
        <v>676142.39</v>
      </c>
      <c r="F3428" s="7">
        <v>629309.77</v>
      </c>
      <c r="G3428" s="8">
        <f t="shared" si="53"/>
        <v>93.073556592125513</v>
      </c>
    </row>
    <row r="3429" spans="1:7" ht="20.100000000000001" customHeight="1" x14ac:dyDescent="0.25">
      <c r="A3429" s="1" t="s">
        <v>3375</v>
      </c>
      <c r="B3429" s="9"/>
      <c r="C3429" s="10"/>
      <c r="D3429" s="1" t="s">
        <v>3487</v>
      </c>
      <c r="E3429" s="4">
        <v>671934.05</v>
      </c>
      <c r="F3429" s="7">
        <v>634058.98</v>
      </c>
      <c r="G3429" s="8">
        <f t="shared" si="53"/>
        <v>94.363275681594033</v>
      </c>
    </row>
    <row r="3430" spans="1:7" ht="20.100000000000001" customHeight="1" x14ac:dyDescent="0.25">
      <c r="A3430" s="1" t="s">
        <v>3375</v>
      </c>
      <c r="B3430" s="9"/>
      <c r="C3430" s="10"/>
      <c r="D3430" s="1" t="s">
        <v>3488</v>
      </c>
      <c r="E3430" s="4">
        <v>666333.78</v>
      </c>
      <c r="F3430" s="7">
        <v>646545.53</v>
      </c>
      <c r="G3430" s="8">
        <f t="shared" si="53"/>
        <v>97.030279629527413</v>
      </c>
    </row>
    <row r="3431" spans="1:7" ht="20.100000000000001" customHeight="1" x14ac:dyDescent="0.25">
      <c r="A3431" s="1" t="s">
        <v>3375</v>
      </c>
      <c r="B3431" s="9"/>
      <c r="C3431" s="10"/>
      <c r="D3431" s="1" t="s">
        <v>3489</v>
      </c>
      <c r="E3431" s="4">
        <v>774087.92999999993</v>
      </c>
      <c r="F3431" s="7">
        <v>662408.88</v>
      </c>
      <c r="G3431" s="8">
        <f t="shared" si="53"/>
        <v>85.572821165161443</v>
      </c>
    </row>
    <row r="3432" spans="1:7" ht="20.100000000000001" customHeight="1" x14ac:dyDescent="0.25">
      <c r="A3432" s="1" t="s">
        <v>3375</v>
      </c>
      <c r="B3432" s="9"/>
      <c r="C3432" s="10"/>
      <c r="D3432" s="1" t="s">
        <v>3490</v>
      </c>
      <c r="E3432" s="4">
        <v>752410.43</v>
      </c>
      <c r="F3432" s="7">
        <v>738553.12</v>
      </c>
      <c r="G3432" s="8">
        <f t="shared" si="53"/>
        <v>98.158277789955676</v>
      </c>
    </row>
    <row r="3433" spans="1:7" ht="20.100000000000001" customHeight="1" x14ac:dyDescent="0.25">
      <c r="A3433" s="1" t="s">
        <v>3375</v>
      </c>
      <c r="B3433" s="9"/>
      <c r="C3433" s="10"/>
      <c r="D3433" s="1" t="s">
        <v>3491</v>
      </c>
      <c r="E3433" s="4">
        <v>174859.97</v>
      </c>
      <c r="F3433" s="7">
        <v>128381.01</v>
      </c>
      <c r="G3433" s="8">
        <f t="shared" si="53"/>
        <v>73.419325189178522</v>
      </c>
    </row>
    <row r="3434" spans="1:7" ht="20.100000000000001" customHeight="1" x14ac:dyDescent="0.25">
      <c r="A3434" s="1" t="s">
        <v>3375</v>
      </c>
      <c r="B3434" s="9"/>
      <c r="C3434" s="10"/>
      <c r="D3434" s="1" t="s">
        <v>3492</v>
      </c>
      <c r="E3434" s="4">
        <v>210833.89</v>
      </c>
      <c r="F3434" s="7">
        <v>136836.32999999999</v>
      </c>
      <c r="G3434" s="8">
        <f t="shared" si="53"/>
        <v>64.902435751671604</v>
      </c>
    </row>
    <row r="3435" spans="1:7" ht="20.100000000000001" customHeight="1" x14ac:dyDescent="0.25">
      <c r="A3435" s="1" t="s">
        <v>3375</v>
      </c>
      <c r="B3435" s="9"/>
      <c r="C3435" s="10"/>
      <c r="D3435" s="1" t="s">
        <v>3493</v>
      </c>
      <c r="E3435" s="4">
        <v>248826.89</v>
      </c>
      <c r="F3435" s="7">
        <v>222597.14</v>
      </c>
      <c r="G3435" s="8">
        <f t="shared" si="53"/>
        <v>89.458635278526373</v>
      </c>
    </row>
    <row r="3436" spans="1:7" ht="20.100000000000001" customHeight="1" x14ac:dyDescent="0.25">
      <c r="A3436" s="1" t="s">
        <v>3375</v>
      </c>
      <c r="B3436" s="9"/>
      <c r="C3436" s="10"/>
      <c r="D3436" s="1" t="s">
        <v>3494</v>
      </c>
      <c r="E3436" s="4">
        <v>244133.3</v>
      </c>
      <c r="F3436" s="7">
        <v>204790.34</v>
      </c>
      <c r="G3436" s="8">
        <f t="shared" si="53"/>
        <v>83.884640071633001</v>
      </c>
    </row>
    <row r="3437" spans="1:7" ht="20.100000000000001" customHeight="1" x14ac:dyDescent="0.25">
      <c r="A3437" s="1" t="s">
        <v>3375</v>
      </c>
      <c r="B3437" s="9"/>
      <c r="C3437" s="10"/>
      <c r="D3437" s="1" t="s">
        <v>3495</v>
      </c>
      <c r="E3437" s="4">
        <v>260641.13</v>
      </c>
      <c r="F3437" s="7">
        <v>184306.27</v>
      </c>
      <c r="G3437" s="8">
        <f t="shared" si="53"/>
        <v>70.712657668419396</v>
      </c>
    </row>
    <row r="3438" spans="1:7" ht="20.100000000000001" customHeight="1" x14ac:dyDescent="0.25">
      <c r="A3438" s="1" t="s">
        <v>3375</v>
      </c>
      <c r="B3438" s="9"/>
      <c r="C3438" s="10"/>
      <c r="D3438" s="1" t="s">
        <v>3496</v>
      </c>
      <c r="E3438" s="4">
        <v>254765.9</v>
      </c>
      <c r="F3438" s="7">
        <v>225423.44</v>
      </c>
      <c r="G3438" s="8">
        <f t="shared" si="53"/>
        <v>88.482579497491614</v>
      </c>
    </row>
    <row r="3439" spans="1:7" ht="20.100000000000001" customHeight="1" x14ac:dyDescent="0.25">
      <c r="A3439" s="1" t="s">
        <v>3375</v>
      </c>
      <c r="B3439" s="9"/>
      <c r="C3439" s="10"/>
      <c r="D3439" s="1" t="s">
        <v>3497</v>
      </c>
      <c r="E3439" s="4">
        <v>258513.65999999997</v>
      </c>
      <c r="F3439" s="7">
        <v>203057.16</v>
      </c>
      <c r="G3439" s="8">
        <f t="shared" si="53"/>
        <v>78.547942108745829</v>
      </c>
    </row>
    <row r="3440" spans="1:7" ht="20.100000000000001" customHeight="1" x14ac:dyDescent="0.25">
      <c r="A3440" s="1" t="s">
        <v>3375</v>
      </c>
      <c r="B3440" s="9"/>
      <c r="C3440" s="10"/>
      <c r="D3440" s="1" t="s">
        <v>3498</v>
      </c>
      <c r="E3440" s="4">
        <v>241566.83</v>
      </c>
      <c r="F3440" s="7">
        <v>203696.19</v>
      </c>
      <c r="G3440" s="8">
        <f t="shared" si="53"/>
        <v>84.322913870252805</v>
      </c>
    </row>
    <row r="3441" spans="1:7" ht="20.100000000000001" customHeight="1" x14ac:dyDescent="0.25">
      <c r="A3441" s="1" t="s">
        <v>3375</v>
      </c>
      <c r="B3441" s="9"/>
      <c r="C3441" s="10"/>
      <c r="D3441" s="1" t="s">
        <v>3499</v>
      </c>
      <c r="E3441" s="4">
        <v>247240.97999999998</v>
      </c>
      <c r="F3441" s="7">
        <v>248206.64</v>
      </c>
      <c r="G3441" s="8">
        <f t="shared" si="53"/>
        <v>100.39057441043957</v>
      </c>
    </row>
    <row r="3442" spans="1:7" ht="20.100000000000001" customHeight="1" x14ac:dyDescent="0.25">
      <c r="A3442" s="1" t="s">
        <v>3375</v>
      </c>
      <c r="B3442" s="9"/>
      <c r="C3442" s="10"/>
      <c r="D3442" s="1" t="s">
        <v>3500</v>
      </c>
      <c r="E3442" s="4">
        <v>252983.27</v>
      </c>
      <c r="F3442" s="7">
        <v>190728.3</v>
      </c>
      <c r="G3442" s="8">
        <f t="shared" si="53"/>
        <v>75.391665227506948</v>
      </c>
    </row>
    <row r="3443" spans="1:7" ht="20.100000000000001" customHeight="1" x14ac:dyDescent="0.25">
      <c r="A3443" s="1" t="s">
        <v>3375</v>
      </c>
      <c r="B3443" s="9"/>
      <c r="C3443" s="10"/>
      <c r="D3443" s="1" t="s">
        <v>3501</v>
      </c>
      <c r="E3443" s="4">
        <v>251227.06</v>
      </c>
      <c r="F3443" s="7">
        <v>227242.36</v>
      </c>
      <c r="G3443" s="8">
        <f t="shared" si="53"/>
        <v>90.452979070009405</v>
      </c>
    </row>
    <row r="3444" spans="1:7" ht="20.100000000000001" customHeight="1" x14ac:dyDescent="0.25">
      <c r="A3444" s="1" t="s">
        <v>3375</v>
      </c>
      <c r="B3444" s="9"/>
      <c r="C3444" s="10"/>
      <c r="D3444" s="1" t="s">
        <v>3502</v>
      </c>
      <c r="E3444" s="4">
        <v>141602.84</v>
      </c>
      <c r="F3444" s="7">
        <v>126774.34</v>
      </c>
      <c r="G3444" s="8">
        <f t="shared" si="53"/>
        <v>89.528105509748244</v>
      </c>
    </row>
    <row r="3445" spans="1:7" ht="20.100000000000001" customHeight="1" x14ac:dyDescent="0.25">
      <c r="A3445" s="1" t="s">
        <v>3375</v>
      </c>
      <c r="B3445" s="9"/>
      <c r="C3445" s="10"/>
      <c r="D3445" s="1" t="s">
        <v>3503</v>
      </c>
      <c r="E3445" s="4">
        <v>160047.74</v>
      </c>
      <c r="F3445" s="7">
        <v>148100.13</v>
      </c>
      <c r="G3445" s="8">
        <f t="shared" si="53"/>
        <v>92.534971127989692</v>
      </c>
    </row>
    <row r="3446" spans="1:7" ht="20.100000000000001" customHeight="1" x14ac:dyDescent="0.25">
      <c r="A3446" s="1" t="s">
        <v>3375</v>
      </c>
      <c r="B3446" s="9"/>
      <c r="C3446" s="10"/>
      <c r="D3446" s="1" t="s">
        <v>3504</v>
      </c>
      <c r="E3446" s="4">
        <v>233488.68</v>
      </c>
      <c r="F3446" s="7">
        <v>211099.76</v>
      </c>
      <c r="G3446" s="8">
        <f t="shared" si="53"/>
        <v>90.411132565398901</v>
      </c>
    </row>
    <row r="3447" spans="1:7" ht="20.100000000000001" customHeight="1" x14ac:dyDescent="0.25">
      <c r="A3447" s="1" t="s">
        <v>3375</v>
      </c>
      <c r="B3447" s="9"/>
      <c r="C3447" s="10"/>
      <c r="D3447" s="1" t="s">
        <v>3505</v>
      </c>
      <c r="E3447" s="4">
        <v>166019.69</v>
      </c>
      <c r="F3447" s="7">
        <v>122192.52</v>
      </c>
      <c r="G3447" s="8">
        <f t="shared" si="53"/>
        <v>73.60122163822858</v>
      </c>
    </row>
    <row r="3448" spans="1:7" ht="20.100000000000001" customHeight="1" x14ac:dyDescent="0.25">
      <c r="A3448" s="1" t="s">
        <v>3375</v>
      </c>
      <c r="B3448" s="9"/>
      <c r="C3448" s="10"/>
      <c r="D3448" s="1" t="s">
        <v>3506</v>
      </c>
      <c r="E3448" s="4">
        <v>196673.64</v>
      </c>
      <c r="F3448" s="7">
        <v>182465.67</v>
      </c>
      <c r="G3448" s="8">
        <f t="shared" si="53"/>
        <v>92.775864625274636</v>
      </c>
    </row>
    <row r="3449" spans="1:7" ht="20.100000000000001" customHeight="1" x14ac:dyDescent="0.25">
      <c r="A3449" s="1" t="s">
        <v>3375</v>
      </c>
      <c r="B3449" s="9"/>
      <c r="C3449" s="10"/>
      <c r="D3449" s="1" t="s">
        <v>3507</v>
      </c>
      <c r="E3449" s="4">
        <v>144688.94999999998</v>
      </c>
      <c r="F3449" s="7">
        <v>143094.13</v>
      </c>
      <c r="G3449" s="8">
        <f t="shared" si="53"/>
        <v>98.897759642322399</v>
      </c>
    </row>
    <row r="3450" spans="1:7" ht="20.100000000000001" customHeight="1" x14ac:dyDescent="0.25">
      <c r="A3450" s="1" t="s">
        <v>3375</v>
      </c>
      <c r="B3450" s="9"/>
      <c r="C3450" s="10"/>
      <c r="D3450" s="1" t="s">
        <v>3508</v>
      </c>
      <c r="E3450" s="4">
        <v>247468.69</v>
      </c>
      <c r="F3450" s="7">
        <v>221322.07</v>
      </c>
      <c r="G3450" s="8">
        <f t="shared" si="53"/>
        <v>89.434372485666785</v>
      </c>
    </row>
    <row r="3451" spans="1:7" ht="20.100000000000001" customHeight="1" x14ac:dyDescent="0.25">
      <c r="A3451" s="1" t="s">
        <v>3375</v>
      </c>
      <c r="B3451" s="9"/>
      <c r="C3451" s="10"/>
      <c r="D3451" s="1" t="s">
        <v>3509</v>
      </c>
      <c r="E3451" s="4">
        <v>250678.51</v>
      </c>
      <c r="F3451" s="7">
        <v>226867.47</v>
      </c>
      <c r="G3451" s="8">
        <f t="shared" si="53"/>
        <v>90.501363678920853</v>
      </c>
    </row>
    <row r="3452" spans="1:7" ht="20.100000000000001" customHeight="1" x14ac:dyDescent="0.25">
      <c r="A3452" s="1" t="s">
        <v>3375</v>
      </c>
      <c r="B3452" s="9"/>
      <c r="C3452" s="10"/>
      <c r="D3452" s="1" t="s">
        <v>3510</v>
      </c>
      <c r="E3452" s="4">
        <v>347091.94</v>
      </c>
      <c r="F3452" s="7">
        <v>308863.28000000003</v>
      </c>
      <c r="G3452" s="8">
        <f t="shared" si="53"/>
        <v>88.986013331222864</v>
      </c>
    </row>
    <row r="3453" spans="1:7" ht="20.100000000000001" customHeight="1" x14ac:dyDescent="0.25">
      <c r="A3453" s="1" t="s">
        <v>3375</v>
      </c>
      <c r="B3453" s="9"/>
      <c r="C3453" s="10"/>
      <c r="D3453" s="1" t="s">
        <v>3511</v>
      </c>
      <c r="E3453" s="4">
        <v>351989.95999999996</v>
      </c>
      <c r="F3453" s="7">
        <v>323845.39</v>
      </c>
      <c r="G3453" s="8">
        <f t="shared" si="53"/>
        <v>92.004155459434145</v>
      </c>
    </row>
    <row r="3454" spans="1:7" ht="20.100000000000001" customHeight="1" x14ac:dyDescent="0.25">
      <c r="A3454" s="1" t="s">
        <v>3375</v>
      </c>
      <c r="B3454" s="9"/>
      <c r="C3454" s="10"/>
      <c r="D3454" s="1" t="s">
        <v>3512</v>
      </c>
      <c r="E3454" s="4">
        <v>246723.76</v>
      </c>
      <c r="F3454" s="7">
        <v>234479.41</v>
      </c>
      <c r="G3454" s="8">
        <f t="shared" si="53"/>
        <v>95.037223006004766</v>
      </c>
    </row>
    <row r="3455" spans="1:7" ht="20.100000000000001" customHeight="1" x14ac:dyDescent="0.25">
      <c r="A3455" s="1" t="s">
        <v>3375</v>
      </c>
      <c r="B3455" s="9"/>
      <c r="C3455" s="10"/>
      <c r="D3455" s="1" t="s">
        <v>3513</v>
      </c>
      <c r="E3455" s="4">
        <v>339009.97000000003</v>
      </c>
      <c r="F3455" s="7">
        <v>335080.03999999998</v>
      </c>
      <c r="G3455" s="8">
        <f t="shared" si="53"/>
        <v>98.840762706772296</v>
      </c>
    </row>
    <row r="3456" spans="1:7" ht="20.100000000000001" customHeight="1" x14ac:dyDescent="0.25">
      <c r="A3456" s="1" t="s">
        <v>3375</v>
      </c>
      <c r="B3456" s="9"/>
      <c r="C3456" s="10"/>
      <c r="D3456" s="1" t="s">
        <v>3514</v>
      </c>
      <c r="E3456" s="4">
        <v>352299.46</v>
      </c>
      <c r="F3456" s="7">
        <v>301478.43</v>
      </c>
      <c r="G3456" s="8">
        <f t="shared" si="53"/>
        <v>85.574479733803727</v>
      </c>
    </row>
    <row r="3457" spans="1:7" ht="20.100000000000001" customHeight="1" x14ac:dyDescent="0.25">
      <c r="A3457" s="1" t="s">
        <v>3375</v>
      </c>
      <c r="B3457" s="9"/>
      <c r="C3457" s="10"/>
      <c r="D3457" s="1" t="s">
        <v>3515</v>
      </c>
      <c r="E3457" s="4">
        <v>346258.88</v>
      </c>
      <c r="F3457" s="7">
        <v>292440.27</v>
      </c>
      <c r="G3457" s="8">
        <f t="shared" si="53"/>
        <v>84.457117749586672</v>
      </c>
    </row>
    <row r="3458" spans="1:7" ht="20.100000000000001" customHeight="1" x14ac:dyDescent="0.25">
      <c r="A3458" s="1" t="s">
        <v>3375</v>
      </c>
      <c r="B3458" s="9"/>
      <c r="C3458" s="10"/>
      <c r="D3458" s="1" t="s">
        <v>3516</v>
      </c>
      <c r="E3458" s="4">
        <v>345691.55000000005</v>
      </c>
      <c r="F3458" s="7">
        <v>309000.15999999997</v>
      </c>
      <c r="G3458" s="8">
        <f t="shared" si="53"/>
        <v>89.386089998439346</v>
      </c>
    </row>
    <row r="3459" spans="1:7" ht="20.100000000000001" customHeight="1" x14ac:dyDescent="0.25">
      <c r="A3459" s="1" t="s">
        <v>3375</v>
      </c>
      <c r="B3459" s="9"/>
      <c r="C3459" s="10"/>
      <c r="D3459" s="1" t="s">
        <v>3517</v>
      </c>
      <c r="E3459" s="4">
        <v>161830.6</v>
      </c>
      <c r="F3459" s="7">
        <v>161830.78</v>
      </c>
      <c r="G3459" s="8">
        <f t="shared" si="53"/>
        <v>100.00011122741927</v>
      </c>
    </row>
    <row r="3460" spans="1:7" ht="20.100000000000001" customHeight="1" x14ac:dyDescent="0.25">
      <c r="A3460" s="1" t="s">
        <v>3375</v>
      </c>
      <c r="B3460" s="9"/>
      <c r="C3460" s="10"/>
      <c r="D3460" s="1" t="s">
        <v>3518</v>
      </c>
      <c r="E3460" s="4">
        <v>337830.14</v>
      </c>
      <c r="F3460" s="7">
        <v>333509.25</v>
      </c>
      <c r="G3460" s="8">
        <f t="shared" si="53"/>
        <v>98.720987416930882</v>
      </c>
    </row>
    <row r="3461" spans="1:7" ht="20.100000000000001" customHeight="1" x14ac:dyDescent="0.25">
      <c r="A3461" s="1" t="s">
        <v>3375</v>
      </c>
      <c r="B3461" s="9"/>
      <c r="C3461" s="10"/>
      <c r="D3461" s="1" t="s">
        <v>3519</v>
      </c>
      <c r="E3461" s="4">
        <v>166201.28</v>
      </c>
      <c r="F3461" s="7">
        <v>131634.21</v>
      </c>
      <c r="G3461" s="8">
        <f t="shared" ref="G3461:G3524" si="54">F3461/E3461*100</f>
        <v>79.201682441916205</v>
      </c>
    </row>
    <row r="3462" spans="1:7" ht="20.100000000000001" customHeight="1" x14ac:dyDescent="0.25">
      <c r="A3462" s="1" t="s">
        <v>3375</v>
      </c>
      <c r="B3462" s="9"/>
      <c r="C3462" s="10"/>
      <c r="D3462" s="1" t="s">
        <v>3520</v>
      </c>
      <c r="E3462" s="4">
        <v>343148.2</v>
      </c>
      <c r="F3462" s="7">
        <v>330563.38</v>
      </c>
      <c r="G3462" s="8">
        <f t="shared" si="54"/>
        <v>96.332540867182175</v>
      </c>
    </row>
    <row r="3463" spans="1:7" ht="20.100000000000001" customHeight="1" x14ac:dyDescent="0.25">
      <c r="A3463" s="1" t="s">
        <v>3375</v>
      </c>
      <c r="B3463" s="9"/>
      <c r="C3463" s="10"/>
      <c r="D3463" s="1" t="s">
        <v>3521</v>
      </c>
      <c r="E3463" s="4">
        <v>337266.45999999996</v>
      </c>
      <c r="F3463" s="7">
        <v>329614.75</v>
      </c>
      <c r="G3463" s="8">
        <f t="shared" si="54"/>
        <v>97.731256763569093</v>
      </c>
    </row>
    <row r="3464" spans="1:7" ht="20.100000000000001" customHeight="1" x14ac:dyDescent="0.25">
      <c r="A3464" s="1" t="s">
        <v>3375</v>
      </c>
      <c r="B3464" s="9"/>
      <c r="C3464" s="10"/>
      <c r="D3464" s="1" t="s">
        <v>3522</v>
      </c>
      <c r="E3464" s="4">
        <v>242047.59</v>
      </c>
      <c r="F3464" s="7">
        <v>227038.83</v>
      </c>
      <c r="G3464" s="8">
        <f t="shared" si="54"/>
        <v>93.79925245279243</v>
      </c>
    </row>
    <row r="3465" spans="1:7" ht="20.100000000000001" customHeight="1" x14ac:dyDescent="0.25">
      <c r="A3465" s="1" t="s">
        <v>3375</v>
      </c>
      <c r="B3465" s="9"/>
      <c r="C3465" s="10"/>
      <c r="D3465" s="1" t="s">
        <v>3523</v>
      </c>
      <c r="E3465" s="4">
        <v>353009.98</v>
      </c>
      <c r="F3465" s="7">
        <v>287346.90999999997</v>
      </c>
      <c r="G3465" s="8">
        <f t="shared" si="54"/>
        <v>81.399089623471838</v>
      </c>
    </row>
    <row r="3466" spans="1:7" ht="20.100000000000001" customHeight="1" x14ac:dyDescent="0.25">
      <c r="A3466" s="1" t="s">
        <v>3375</v>
      </c>
      <c r="B3466" s="9"/>
      <c r="C3466" s="10"/>
      <c r="D3466" s="1" t="s">
        <v>3524</v>
      </c>
      <c r="E3466" s="4">
        <v>239567.88999999998</v>
      </c>
      <c r="F3466" s="7">
        <v>232197.36</v>
      </c>
      <c r="G3466" s="8">
        <f t="shared" si="54"/>
        <v>96.923406555027057</v>
      </c>
    </row>
    <row r="3467" spans="1:7" ht="20.100000000000001" customHeight="1" x14ac:dyDescent="0.25">
      <c r="A3467" s="1" t="s">
        <v>3375</v>
      </c>
      <c r="B3467" s="9"/>
      <c r="C3467" s="10"/>
      <c r="D3467" s="1" t="s">
        <v>3525</v>
      </c>
      <c r="E3467" s="4">
        <v>333312</v>
      </c>
      <c r="F3467" s="7">
        <v>324791.88</v>
      </c>
      <c r="G3467" s="8">
        <f t="shared" si="54"/>
        <v>97.443800403225808</v>
      </c>
    </row>
    <row r="3468" spans="1:7" ht="20.100000000000001" customHeight="1" x14ac:dyDescent="0.25">
      <c r="A3468" s="1" t="s">
        <v>3375</v>
      </c>
      <c r="B3468" s="9"/>
      <c r="C3468" s="10"/>
      <c r="D3468" s="1" t="s">
        <v>3526</v>
      </c>
      <c r="E3468" s="4">
        <v>243436.48</v>
      </c>
      <c r="F3468" s="7">
        <v>243436.48</v>
      </c>
      <c r="G3468" s="8">
        <f t="shared" si="54"/>
        <v>100</v>
      </c>
    </row>
    <row r="3469" spans="1:7" ht="20.100000000000001" customHeight="1" x14ac:dyDescent="0.25">
      <c r="A3469" s="1" t="s">
        <v>3375</v>
      </c>
      <c r="B3469" s="9"/>
      <c r="C3469" s="10"/>
      <c r="D3469" s="1" t="s">
        <v>3527</v>
      </c>
      <c r="E3469" s="4">
        <v>339896.99</v>
      </c>
      <c r="F3469" s="7">
        <v>317443.46000000002</v>
      </c>
      <c r="G3469" s="8">
        <f t="shared" si="54"/>
        <v>93.394019170337472</v>
      </c>
    </row>
    <row r="3470" spans="1:7" ht="20.100000000000001" customHeight="1" x14ac:dyDescent="0.25">
      <c r="A3470" s="1" t="s">
        <v>3375</v>
      </c>
      <c r="B3470" s="9"/>
      <c r="C3470" s="10"/>
      <c r="D3470" s="1" t="s">
        <v>3528</v>
      </c>
      <c r="E3470" s="4">
        <v>253933.46</v>
      </c>
      <c r="F3470" s="7">
        <v>150182.85999999999</v>
      </c>
      <c r="G3470" s="8">
        <f t="shared" si="54"/>
        <v>59.14260373564003</v>
      </c>
    </row>
    <row r="3471" spans="1:7" ht="20.100000000000001" customHeight="1" x14ac:dyDescent="0.25">
      <c r="A3471" s="1" t="s">
        <v>3375</v>
      </c>
      <c r="B3471" s="9"/>
      <c r="C3471" s="10"/>
      <c r="D3471" s="1" t="s">
        <v>3529</v>
      </c>
      <c r="E3471" s="4">
        <v>245636.45</v>
      </c>
      <c r="F3471" s="7">
        <v>178858.95</v>
      </c>
      <c r="G3471" s="8">
        <f t="shared" si="54"/>
        <v>72.81449882539826</v>
      </c>
    </row>
    <row r="3472" spans="1:7" ht="20.100000000000001" customHeight="1" x14ac:dyDescent="0.25">
      <c r="A3472" s="1" t="s">
        <v>3375</v>
      </c>
      <c r="B3472" s="9"/>
      <c r="C3472" s="10"/>
      <c r="D3472" s="1" t="s">
        <v>3530</v>
      </c>
      <c r="E3472" s="4">
        <v>347810.44</v>
      </c>
      <c r="F3472" s="7">
        <v>294552.34000000003</v>
      </c>
      <c r="G3472" s="8">
        <f t="shared" si="54"/>
        <v>84.68760742201988</v>
      </c>
    </row>
    <row r="3473" spans="1:7" ht="20.100000000000001" customHeight="1" x14ac:dyDescent="0.25">
      <c r="A3473" s="1" t="s">
        <v>3375</v>
      </c>
      <c r="B3473" s="9"/>
      <c r="C3473" s="10"/>
      <c r="D3473" s="1" t="s">
        <v>3531</v>
      </c>
      <c r="E3473" s="4">
        <v>245461.58</v>
      </c>
      <c r="F3473" s="7">
        <v>189370.18</v>
      </c>
      <c r="G3473" s="8">
        <f t="shared" si="54"/>
        <v>77.148603052257712</v>
      </c>
    </row>
    <row r="3474" spans="1:7" ht="20.100000000000001" customHeight="1" x14ac:dyDescent="0.25">
      <c r="A3474" s="1" t="s">
        <v>3375</v>
      </c>
      <c r="B3474" s="9"/>
      <c r="C3474" s="10"/>
      <c r="D3474" s="1" t="s">
        <v>3532</v>
      </c>
      <c r="E3474" s="4">
        <v>249348.93000000002</v>
      </c>
      <c r="F3474" s="7">
        <v>182874.79</v>
      </c>
      <c r="G3474" s="8">
        <f t="shared" si="54"/>
        <v>73.34091628145346</v>
      </c>
    </row>
    <row r="3475" spans="1:7" ht="20.100000000000001" customHeight="1" x14ac:dyDescent="0.25">
      <c r="A3475" s="1" t="s">
        <v>3375</v>
      </c>
      <c r="B3475" s="9"/>
      <c r="C3475" s="10"/>
      <c r="D3475" s="1" t="s">
        <v>3533</v>
      </c>
      <c r="E3475" s="4">
        <v>241884.18</v>
      </c>
      <c r="F3475" s="7">
        <v>221246.98</v>
      </c>
      <c r="G3475" s="8">
        <f t="shared" si="54"/>
        <v>91.468148102947453</v>
      </c>
    </row>
    <row r="3476" spans="1:7" ht="20.100000000000001" customHeight="1" x14ac:dyDescent="0.25">
      <c r="A3476" s="1" t="s">
        <v>3375</v>
      </c>
      <c r="B3476" s="9"/>
      <c r="C3476" s="10"/>
      <c r="D3476" s="1" t="s">
        <v>3534</v>
      </c>
      <c r="E3476" s="4">
        <v>251666.19</v>
      </c>
      <c r="F3476" s="7">
        <v>202652.41</v>
      </c>
      <c r="G3476" s="8">
        <f t="shared" si="54"/>
        <v>80.524288940043959</v>
      </c>
    </row>
    <row r="3477" spans="1:7" ht="20.100000000000001" customHeight="1" x14ac:dyDescent="0.25">
      <c r="A3477" s="1" t="s">
        <v>3375</v>
      </c>
      <c r="B3477" s="9"/>
      <c r="C3477" s="10"/>
      <c r="D3477" s="1" t="s">
        <v>3535</v>
      </c>
      <c r="E3477" s="4">
        <v>254208.81000000003</v>
      </c>
      <c r="F3477" s="7">
        <v>194905.13</v>
      </c>
      <c r="G3477" s="8">
        <f t="shared" si="54"/>
        <v>76.671272722609402</v>
      </c>
    </row>
    <row r="3478" spans="1:7" ht="20.100000000000001" customHeight="1" x14ac:dyDescent="0.25">
      <c r="A3478" s="1" t="s">
        <v>3375</v>
      </c>
      <c r="B3478" s="9"/>
      <c r="C3478" s="10"/>
      <c r="D3478" s="1" t="s">
        <v>3536</v>
      </c>
      <c r="E3478" s="4">
        <v>335631.48</v>
      </c>
      <c r="F3478" s="7">
        <v>316204.49</v>
      </c>
      <c r="G3478" s="8">
        <f t="shared" si="54"/>
        <v>94.211809333260405</v>
      </c>
    </row>
    <row r="3479" spans="1:7" ht="20.100000000000001" customHeight="1" x14ac:dyDescent="0.25">
      <c r="A3479" s="1" t="s">
        <v>3375</v>
      </c>
      <c r="B3479" s="9"/>
      <c r="C3479" s="10"/>
      <c r="D3479" s="1" t="s">
        <v>3537</v>
      </c>
      <c r="E3479" s="4">
        <v>261830.40000000002</v>
      </c>
      <c r="F3479" s="7">
        <v>191007.05</v>
      </c>
      <c r="G3479" s="8">
        <f t="shared" si="54"/>
        <v>72.950677232284704</v>
      </c>
    </row>
    <row r="3480" spans="1:7" ht="20.100000000000001" customHeight="1" x14ac:dyDescent="0.25">
      <c r="A3480" s="1" t="s">
        <v>3375</v>
      </c>
      <c r="B3480" s="9"/>
      <c r="C3480" s="10"/>
      <c r="D3480" s="1" t="s">
        <v>3538</v>
      </c>
      <c r="E3480" s="4">
        <v>257912.53000000003</v>
      </c>
      <c r="F3480" s="7">
        <v>147455.04000000001</v>
      </c>
      <c r="G3480" s="8">
        <f t="shared" si="54"/>
        <v>57.172499529200849</v>
      </c>
    </row>
    <row r="3481" spans="1:7" ht="20.100000000000001" customHeight="1" x14ac:dyDescent="0.25">
      <c r="A3481" s="1" t="s">
        <v>3375</v>
      </c>
      <c r="B3481" s="9"/>
      <c r="C3481" s="10"/>
      <c r="D3481" s="1" t="s">
        <v>3539</v>
      </c>
      <c r="E3481" s="4">
        <v>167959.38</v>
      </c>
      <c r="F3481" s="7">
        <v>76154.59</v>
      </c>
      <c r="G3481" s="8">
        <f t="shared" si="54"/>
        <v>45.341075919665812</v>
      </c>
    </row>
    <row r="3482" spans="1:7" ht="20.100000000000001" customHeight="1" x14ac:dyDescent="0.25">
      <c r="A3482" s="1" t="s">
        <v>3375</v>
      </c>
      <c r="B3482" s="9"/>
      <c r="C3482" s="10"/>
      <c r="D3482" s="1" t="s">
        <v>3540</v>
      </c>
      <c r="E3482" s="4">
        <v>148676.99</v>
      </c>
      <c r="F3482" s="7">
        <v>124689.93</v>
      </c>
      <c r="G3482" s="8">
        <f t="shared" si="54"/>
        <v>83.866326591626589</v>
      </c>
    </row>
    <row r="3483" spans="1:7" ht="20.100000000000001" customHeight="1" x14ac:dyDescent="0.25">
      <c r="A3483" s="1" t="s">
        <v>3375</v>
      </c>
      <c r="B3483" s="9"/>
      <c r="C3483" s="10"/>
      <c r="D3483" s="1" t="s">
        <v>3541</v>
      </c>
      <c r="E3483" s="4">
        <v>141894.19999999998</v>
      </c>
      <c r="F3483" s="7">
        <v>104904.63</v>
      </c>
      <c r="G3483" s="8">
        <f t="shared" si="54"/>
        <v>73.931584236705945</v>
      </c>
    </row>
    <row r="3484" spans="1:7" ht="20.100000000000001" customHeight="1" x14ac:dyDescent="0.25">
      <c r="A3484" s="1" t="s">
        <v>3375</v>
      </c>
      <c r="B3484" s="9"/>
      <c r="C3484" s="10"/>
      <c r="D3484" s="1" t="s">
        <v>3542</v>
      </c>
      <c r="E3484" s="4">
        <v>172018.29</v>
      </c>
      <c r="F3484" s="7">
        <v>136420.74</v>
      </c>
      <c r="G3484" s="8">
        <f t="shared" si="54"/>
        <v>79.305950547467944</v>
      </c>
    </row>
    <row r="3485" spans="1:7" ht="20.100000000000001" customHeight="1" x14ac:dyDescent="0.25">
      <c r="A3485" s="1" t="s">
        <v>3375</v>
      </c>
      <c r="B3485" s="9"/>
      <c r="C3485" s="10"/>
      <c r="D3485" s="1" t="s">
        <v>3543</v>
      </c>
      <c r="E3485" s="4">
        <v>264443.44999999995</v>
      </c>
      <c r="F3485" s="7">
        <v>234299.49</v>
      </c>
      <c r="G3485" s="8">
        <f t="shared" si="54"/>
        <v>88.600980663351663</v>
      </c>
    </row>
    <row r="3486" spans="1:7" ht="20.100000000000001" customHeight="1" x14ac:dyDescent="0.25">
      <c r="A3486" s="1" t="s">
        <v>3375</v>
      </c>
      <c r="B3486" s="9"/>
      <c r="C3486" s="10"/>
      <c r="D3486" s="1" t="s">
        <v>3544</v>
      </c>
      <c r="E3486" s="4">
        <v>168337.8</v>
      </c>
      <c r="F3486" s="7">
        <v>150602.04</v>
      </c>
      <c r="G3486" s="8">
        <f t="shared" si="54"/>
        <v>89.464184514707938</v>
      </c>
    </row>
    <row r="3487" spans="1:7" ht="20.100000000000001" customHeight="1" x14ac:dyDescent="0.25">
      <c r="A3487" s="1" t="s">
        <v>3375</v>
      </c>
      <c r="B3487" s="9"/>
      <c r="C3487" s="10"/>
      <c r="D3487" s="1" t="s">
        <v>3545</v>
      </c>
      <c r="E3487" s="4">
        <v>197211.9</v>
      </c>
      <c r="F3487" s="7">
        <v>182247.85</v>
      </c>
      <c r="G3487" s="8">
        <f t="shared" si="54"/>
        <v>92.41219723556236</v>
      </c>
    </row>
    <row r="3488" spans="1:7" ht="20.100000000000001" customHeight="1" x14ac:dyDescent="0.25">
      <c r="A3488" s="1" t="s">
        <v>3375</v>
      </c>
      <c r="B3488" s="9"/>
      <c r="C3488" s="10"/>
      <c r="D3488" s="1" t="s">
        <v>3546</v>
      </c>
      <c r="E3488" s="4">
        <v>535257.84</v>
      </c>
      <c r="F3488" s="7">
        <v>482034.89</v>
      </c>
      <c r="G3488" s="8">
        <f t="shared" si="54"/>
        <v>90.056577218934336</v>
      </c>
    </row>
    <row r="3489" spans="1:7" ht="20.100000000000001" customHeight="1" x14ac:dyDescent="0.25">
      <c r="A3489" s="1" t="s">
        <v>3375</v>
      </c>
      <c r="B3489" s="9"/>
      <c r="C3489" s="10"/>
      <c r="D3489" s="1" t="s">
        <v>3547</v>
      </c>
      <c r="E3489" s="4">
        <v>140833.91</v>
      </c>
      <c r="F3489" s="7">
        <v>121967.95</v>
      </c>
      <c r="G3489" s="8">
        <f t="shared" si="54"/>
        <v>86.60410692282845</v>
      </c>
    </row>
    <row r="3490" spans="1:7" ht="20.100000000000001" customHeight="1" x14ac:dyDescent="0.25">
      <c r="A3490" s="1" t="s">
        <v>3375</v>
      </c>
      <c r="B3490" s="9"/>
      <c r="C3490" s="10"/>
      <c r="D3490" s="1" t="s">
        <v>3548</v>
      </c>
      <c r="E3490" s="4">
        <v>141819.93000000002</v>
      </c>
      <c r="F3490" s="7">
        <v>142136.37</v>
      </c>
      <c r="G3490" s="8">
        <f t="shared" si="54"/>
        <v>100.22312801874882</v>
      </c>
    </row>
    <row r="3491" spans="1:7" ht="20.100000000000001" customHeight="1" x14ac:dyDescent="0.25">
      <c r="A3491" s="1" t="s">
        <v>3375</v>
      </c>
      <c r="B3491" s="9"/>
      <c r="C3491" s="10"/>
      <c r="D3491" s="1" t="s">
        <v>3549</v>
      </c>
      <c r="E3491" s="4">
        <v>154633.41</v>
      </c>
      <c r="F3491" s="7">
        <v>161253.67000000001</v>
      </c>
      <c r="G3491" s="8">
        <f t="shared" si="54"/>
        <v>104.28126108064228</v>
      </c>
    </row>
    <row r="3492" spans="1:7" ht="20.100000000000001" customHeight="1" x14ac:dyDescent="0.25">
      <c r="A3492" s="1" t="s">
        <v>3375</v>
      </c>
      <c r="B3492" s="9"/>
      <c r="C3492" s="10"/>
      <c r="D3492" s="1" t="s">
        <v>3550</v>
      </c>
      <c r="E3492" s="4">
        <v>314420.87</v>
      </c>
      <c r="F3492" s="7">
        <v>164290.38</v>
      </c>
      <c r="G3492" s="8">
        <f t="shared" si="54"/>
        <v>52.251741431794905</v>
      </c>
    </row>
    <row r="3493" spans="1:7" ht="20.100000000000001" customHeight="1" x14ac:dyDescent="0.25">
      <c r="A3493" s="1" t="s">
        <v>3375</v>
      </c>
      <c r="B3493" s="9"/>
      <c r="C3493" s="10"/>
      <c r="D3493" s="1" t="s">
        <v>3551</v>
      </c>
      <c r="E3493" s="4">
        <v>437345.3</v>
      </c>
      <c r="F3493" s="7">
        <v>154370.66</v>
      </c>
      <c r="G3493" s="8">
        <f t="shared" si="54"/>
        <v>35.297203376828335</v>
      </c>
    </row>
    <row r="3494" spans="1:7" ht="20.100000000000001" customHeight="1" x14ac:dyDescent="0.25">
      <c r="A3494" s="1" t="s">
        <v>3375</v>
      </c>
      <c r="B3494" s="9"/>
      <c r="C3494" s="10"/>
      <c r="D3494" s="1" t="s">
        <v>3552</v>
      </c>
      <c r="E3494" s="4">
        <v>459702.97000000003</v>
      </c>
      <c r="F3494" s="7">
        <v>244059.32</v>
      </c>
      <c r="G3494" s="8">
        <f t="shared" si="54"/>
        <v>53.090655472597881</v>
      </c>
    </row>
    <row r="3495" spans="1:7" ht="20.100000000000001" customHeight="1" x14ac:dyDescent="0.25">
      <c r="A3495" s="1" t="s">
        <v>3375</v>
      </c>
      <c r="B3495" s="9"/>
      <c r="C3495" s="10"/>
      <c r="D3495" s="1" t="s">
        <v>3553</v>
      </c>
      <c r="E3495" s="4">
        <v>375547.29000000004</v>
      </c>
      <c r="F3495" s="7">
        <v>189619.44</v>
      </c>
      <c r="G3495" s="8">
        <f t="shared" si="54"/>
        <v>50.491494692985263</v>
      </c>
    </row>
    <row r="3496" spans="1:7" ht="20.100000000000001" customHeight="1" x14ac:dyDescent="0.25">
      <c r="A3496" s="1" t="s">
        <v>3375</v>
      </c>
      <c r="B3496" s="9"/>
      <c r="C3496" s="10"/>
      <c r="D3496" s="1" t="s">
        <v>3554</v>
      </c>
      <c r="E3496" s="4">
        <v>346608.96</v>
      </c>
      <c r="F3496" s="7">
        <v>249462.65</v>
      </c>
      <c r="G3496" s="8">
        <f t="shared" si="54"/>
        <v>71.972360437537446</v>
      </c>
    </row>
    <row r="3497" spans="1:7" ht="20.100000000000001" customHeight="1" x14ac:dyDescent="0.25">
      <c r="A3497" s="1" t="s">
        <v>3375</v>
      </c>
      <c r="B3497" s="9"/>
      <c r="C3497" s="10"/>
      <c r="D3497" s="1" t="s">
        <v>3555</v>
      </c>
      <c r="E3497" s="4">
        <v>771690.77999999991</v>
      </c>
      <c r="F3497" s="7">
        <v>682518.78</v>
      </c>
      <c r="G3497" s="8">
        <f t="shared" si="54"/>
        <v>88.444594349047435</v>
      </c>
    </row>
    <row r="3498" spans="1:7" ht="20.100000000000001" customHeight="1" x14ac:dyDescent="0.25">
      <c r="A3498" s="1" t="s">
        <v>3375</v>
      </c>
      <c r="B3498" s="9"/>
      <c r="C3498" s="10"/>
      <c r="D3498" s="1" t="s">
        <v>3556</v>
      </c>
      <c r="E3498" s="4">
        <v>766355.94000000006</v>
      </c>
      <c r="F3498" s="7">
        <v>686782.33</v>
      </c>
      <c r="G3498" s="8">
        <f t="shared" si="54"/>
        <v>89.616625141575838</v>
      </c>
    </row>
    <row r="3499" spans="1:7" ht="20.100000000000001" customHeight="1" x14ac:dyDescent="0.25">
      <c r="A3499" s="1" t="s">
        <v>3375</v>
      </c>
      <c r="B3499" s="9"/>
      <c r="C3499" s="10"/>
      <c r="D3499" s="1" t="s">
        <v>3557</v>
      </c>
      <c r="E3499" s="4">
        <v>1166986.8199999998</v>
      </c>
      <c r="F3499" s="7">
        <v>1103263.78</v>
      </c>
      <c r="G3499" s="8">
        <f t="shared" si="54"/>
        <v>94.539523591191895</v>
      </c>
    </row>
    <row r="3500" spans="1:7" ht="20.100000000000001" customHeight="1" x14ac:dyDescent="0.25">
      <c r="A3500" s="1" t="s">
        <v>3375</v>
      </c>
      <c r="B3500" s="9"/>
      <c r="C3500" s="10"/>
      <c r="D3500" s="1" t="s">
        <v>3558</v>
      </c>
      <c r="E3500" s="4">
        <v>770549.91999999993</v>
      </c>
      <c r="F3500" s="7">
        <v>709746.62</v>
      </c>
      <c r="G3500" s="8">
        <f t="shared" si="54"/>
        <v>92.109103067585821</v>
      </c>
    </row>
    <row r="3501" spans="1:7" ht="20.100000000000001" customHeight="1" x14ac:dyDescent="0.25">
      <c r="A3501" s="1" t="s">
        <v>3375</v>
      </c>
      <c r="B3501" s="9"/>
      <c r="C3501" s="10"/>
      <c r="D3501" s="1" t="s">
        <v>3559</v>
      </c>
      <c r="E3501" s="4">
        <v>1014784.26</v>
      </c>
      <c r="F3501" s="7">
        <v>927555.98</v>
      </c>
      <c r="G3501" s="8">
        <f t="shared" si="54"/>
        <v>91.404253747491111</v>
      </c>
    </row>
    <row r="3502" spans="1:7" ht="20.100000000000001" customHeight="1" x14ac:dyDescent="0.25">
      <c r="A3502" s="1" t="s">
        <v>3375</v>
      </c>
      <c r="B3502" s="9"/>
      <c r="C3502" s="10"/>
      <c r="D3502" s="1" t="s">
        <v>3560</v>
      </c>
      <c r="E3502" s="4">
        <v>349278.51</v>
      </c>
      <c r="F3502" s="7">
        <v>186291.87</v>
      </c>
      <c r="G3502" s="8">
        <f t="shared" si="54"/>
        <v>53.336195805461948</v>
      </c>
    </row>
    <row r="3503" spans="1:7" ht="20.100000000000001" customHeight="1" x14ac:dyDescent="0.25">
      <c r="A3503" s="1" t="s">
        <v>3375</v>
      </c>
      <c r="B3503" s="9"/>
      <c r="C3503" s="10"/>
      <c r="D3503" s="1" t="s">
        <v>3561</v>
      </c>
      <c r="E3503" s="4">
        <v>169467.69999999998</v>
      </c>
      <c r="F3503" s="7">
        <v>149394.79999999999</v>
      </c>
      <c r="G3503" s="8">
        <f t="shared" si="54"/>
        <v>88.155323993893816</v>
      </c>
    </row>
    <row r="3504" spans="1:7" ht="20.100000000000001" customHeight="1" x14ac:dyDescent="0.25">
      <c r="A3504" s="1" t="s">
        <v>3375</v>
      </c>
      <c r="B3504" s="9"/>
      <c r="C3504" s="10"/>
      <c r="D3504" s="1" t="s">
        <v>3562</v>
      </c>
      <c r="E3504" s="4">
        <v>166716.31</v>
      </c>
      <c r="F3504" s="7">
        <v>137325.60999999999</v>
      </c>
      <c r="G3504" s="8">
        <f t="shared" si="54"/>
        <v>82.370831024271112</v>
      </c>
    </row>
    <row r="3505" spans="1:7" ht="20.100000000000001" customHeight="1" x14ac:dyDescent="0.25">
      <c r="A3505" s="1" t="s">
        <v>3375</v>
      </c>
      <c r="B3505" s="9"/>
      <c r="C3505" s="10"/>
      <c r="D3505" s="1" t="s">
        <v>3563</v>
      </c>
      <c r="E3505" s="4">
        <v>252125.88999999998</v>
      </c>
      <c r="F3505" s="7">
        <v>171407.3</v>
      </c>
      <c r="G3505" s="8">
        <f t="shared" si="54"/>
        <v>67.984807113620889</v>
      </c>
    </row>
    <row r="3506" spans="1:7" ht="20.100000000000001" customHeight="1" x14ac:dyDescent="0.25">
      <c r="A3506" s="1" t="s">
        <v>3375</v>
      </c>
      <c r="B3506" s="9"/>
      <c r="C3506" s="10"/>
      <c r="D3506" s="1" t="s">
        <v>3564</v>
      </c>
      <c r="E3506" s="4">
        <v>251303.6</v>
      </c>
      <c r="F3506" s="7">
        <v>226218.42</v>
      </c>
      <c r="G3506" s="8">
        <f t="shared" si="54"/>
        <v>90.017978254191348</v>
      </c>
    </row>
    <row r="3507" spans="1:7" ht="20.100000000000001" customHeight="1" x14ac:dyDescent="0.25">
      <c r="A3507" s="1" t="s">
        <v>3375</v>
      </c>
      <c r="B3507" s="9"/>
      <c r="C3507" s="10"/>
      <c r="D3507" s="1" t="s">
        <v>3565</v>
      </c>
      <c r="E3507" s="4">
        <v>169982.47</v>
      </c>
      <c r="F3507" s="7">
        <v>71087.72</v>
      </c>
      <c r="G3507" s="8">
        <f t="shared" si="54"/>
        <v>41.820618326113276</v>
      </c>
    </row>
    <row r="3508" spans="1:7" ht="20.100000000000001" customHeight="1" x14ac:dyDescent="0.25">
      <c r="A3508" s="1" t="s">
        <v>3375</v>
      </c>
      <c r="B3508" s="9"/>
      <c r="C3508" s="10"/>
      <c r="D3508" s="1" t="s">
        <v>3566</v>
      </c>
      <c r="E3508" s="4">
        <v>160935.26</v>
      </c>
      <c r="F3508" s="7">
        <v>124606.16</v>
      </c>
      <c r="G3508" s="8">
        <f t="shared" si="54"/>
        <v>77.426264449443821</v>
      </c>
    </row>
    <row r="3509" spans="1:7" ht="20.100000000000001" customHeight="1" x14ac:dyDescent="0.25">
      <c r="A3509" s="1" t="s">
        <v>3375</v>
      </c>
      <c r="B3509" s="9"/>
      <c r="C3509" s="10"/>
      <c r="D3509" s="1" t="s">
        <v>3567</v>
      </c>
      <c r="E3509" s="4">
        <v>292790.52</v>
      </c>
      <c r="F3509" s="7">
        <v>293472.13</v>
      </c>
      <c r="G3509" s="8">
        <f t="shared" si="54"/>
        <v>100.23279783785348</v>
      </c>
    </row>
    <row r="3510" spans="1:7" ht="20.100000000000001" customHeight="1" x14ac:dyDescent="0.25">
      <c r="A3510" s="1" t="s">
        <v>3375</v>
      </c>
      <c r="B3510" s="9"/>
      <c r="C3510" s="10"/>
      <c r="D3510" s="1" t="s">
        <v>3568</v>
      </c>
      <c r="E3510" s="4">
        <v>162770.49000000002</v>
      </c>
      <c r="F3510" s="7">
        <v>128101.58</v>
      </c>
      <c r="G3510" s="8">
        <f t="shared" si="54"/>
        <v>78.70073991913398</v>
      </c>
    </row>
    <row r="3511" spans="1:7" ht="20.100000000000001" customHeight="1" x14ac:dyDescent="0.25">
      <c r="A3511" s="1" t="s">
        <v>3375</v>
      </c>
      <c r="B3511" s="9"/>
      <c r="C3511" s="10"/>
      <c r="D3511" s="1" t="s">
        <v>3569</v>
      </c>
      <c r="E3511" s="4">
        <v>147672.63</v>
      </c>
      <c r="F3511" s="7">
        <v>145852.85999999999</v>
      </c>
      <c r="G3511" s="8">
        <f t="shared" si="54"/>
        <v>98.767699877763391</v>
      </c>
    </row>
    <row r="3512" spans="1:7" ht="20.100000000000001" customHeight="1" x14ac:dyDescent="0.25">
      <c r="A3512" s="1" t="s">
        <v>3375</v>
      </c>
      <c r="B3512" s="9"/>
      <c r="C3512" s="10"/>
      <c r="D3512" s="1" t="s">
        <v>3570</v>
      </c>
      <c r="E3512" s="4">
        <v>156191.70000000001</v>
      </c>
      <c r="F3512" s="7">
        <v>146410.20000000001</v>
      </c>
      <c r="G3512" s="8">
        <f t="shared" si="54"/>
        <v>93.737503337245201</v>
      </c>
    </row>
    <row r="3513" spans="1:7" ht="20.100000000000001" customHeight="1" x14ac:dyDescent="0.25">
      <c r="A3513" s="1" t="s">
        <v>3375</v>
      </c>
      <c r="B3513" s="9"/>
      <c r="C3513" s="10"/>
      <c r="D3513" s="1" t="s">
        <v>3571</v>
      </c>
      <c r="E3513" s="4">
        <v>157348.96</v>
      </c>
      <c r="F3513" s="7">
        <v>93284.96</v>
      </c>
      <c r="G3513" s="8">
        <f t="shared" si="54"/>
        <v>59.285399789105696</v>
      </c>
    </row>
    <row r="3514" spans="1:7" ht="20.100000000000001" customHeight="1" x14ac:dyDescent="0.25">
      <c r="A3514" s="1" t="s">
        <v>3375</v>
      </c>
      <c r="B3514" s="9"/>
      <c r="C3514" s="10"/>
      <c r="D3514" s="1" t="s">
        <v>3572</v>
      </c>
      <c r="E3514" s="4">
        <v>154075.04</v>
      </c>
      <c r="F3514" s="7">
        <v>122057.11</v>
      </c>
      <c r="G3514" s="8">
        <f t="shared" si="54"/>
        <v>79.219262250394351</v>
      </c>
    </row>
    <row r="3515" spans="1:7" ht="20.100000000000001" customHeight="1" x14ac:dyDescent="0.25">
      <c r="A3515" s="1" t="s">
        <v>3375</v>
      </c>
      <c r="B3515" s="9"/>
      <c r="C3515" s="10"/>
      <c r="D3515" s="1" t="s">
        <v>3573</v>
      </c>
      <c r="E3515" s="4">
        <v>152904.56</v>
      </c>
      <c r="F3515" s="7">
        <v>142320.6</v>
      </c>
      <c r="G3515" s="8">
        <f t="shared" si="54"/>
        <v>93.078061242908646</v>
      </c>
    </row>
    <row r="3516" spans="1:7" ht="20.100000000000001" customHeight="1" x14ac:dyDescent="0.25">
      <c r="A3516" s="1" t="s">
        <v>3375</v>
      </c>
      <c r="B3516" s="9"/>
      <c r="C3516" s="10"/>
      <c r="D3516" s="1" t="s">
        <v>3574</v>
      </c>
      <c r="E3516" s="4">
        <v>422152.76</v>
      </c>
      <c r="F3516" s="7">
        <v>397335.46</v>
      </c>
      <c r="G3516" s="8">
        <f t="shared" si="54"/>
        <v>94.121251274064861</v>
      </c>
    </row>
    <row r="3517" spans="1:7" ht="20.100000000000001" customHeight="1" x14ac:dyDescent="0.25">
      <c r="A3517" s="1" t="s">
        <v>3375</v>
      </c>
      <c r="B3517" s="9"/>
      <c r="C3517" s="10"/>
      <c r="D3517" s="1" t="s">
        <v>3575</v>
      </c>
      <c r="E3517" s="4">
        <v>446784.67</v>
      </c>
      <c r="F3517" s="7">
        <v>446320.9</v>
      </c>
      <c r="G3517" s="8">
        <f t="shared" si="54"/>
        <v>99.896198318532299</v>
      </c>
    </row>
    <row r="3518" spans="1:7" ht="20.100000000000001" customHeight="1" x14ac:dyDescent="0.25">
      <c r="A3518" s="1" t="s">
        <v>3375</v>
      </c>
      <c r="B3518" s="9"/>
      <c r="C3518" s="10"/>
      <c r="D3518" s="1" t="s">
        <v>3576</v>
      </c>
      <c r="E3518" s="4">
        <v>423227.3</v>
      </c>
      <c r="F3518" s="7">
        <v>424852.85</v>
      </c>
      <c r="G3518" s="8">
        <f t="shared" si="54"/>
        <v>100.38408439153146</v>
      </c>
    </row>
    <row r="3519" spans="1:7" ht="20.100000000000001" customHeight="1" x14ac:dyDescent="0.25">
      <c r="A3519" s="1" t="s">
        <v>3375</v>
      </c>
      <c r="B3519" s="9"/>
      <c r="C3519" s="10"/>
      <c r="D3519" s="1" t="s">
        <v>3577</v>
      </c>
      <c r="E3519" s="4">
        <v>219075.02000000002</v>
      </c>
      <c r="F3519" s="7">
        <v>215218.16</v>
      </c>
      <c r="G3519" s="8">
        <f t="shared" si="54"/>
        <v>98.239479790986664</v>
      </c>
    </row>
    <row r="3520" spans="1:7" ht="20.100000000000001" customHeight="1" x14ac:dyDescent="0.25">
      <c r="A3520" s="1" t="s">
        <v>3375</v>
      </c>
      <c r="B3520" s="9"/>
      <c r="C3520" s="10"/>
      <c r="D3520" s="1" t="s">
        <v>3578</v>
      </c>
      <c r="E3520" s="4">
        <v>436359.04000000004</v>
      </c>
      <c r="F3520" s="7">
        <v>402330.28</v>
      </c>
      <c r="G3520" s="8">
        <f t="shared" si="54"/>
        <v>92.201660357489104</v>
      </c>
    </row>
    <row r="3521" spans="1:7" ht="20.100000000000001" customHeight="1" x14ac:dyDescent="0.25">
      <c r="A3521" s="1" t="s">
        <v>3375</v>
      </c>
      <c r="B3521" s="9"/>
      <c r="C3521" s="10"/>
      <c r="D3521" s="1" t="s">
        <v>3579</v>
      </c>
      <c r="E3521" s="4">
        <v>243248</v>
      </c>
      <c r="F3521" s="7">
        <v>243245.83</v>
      </c>
      <c r="G3521" s="8">
        <f t="shared" si="54"/>
        <v>99.999107906334274</v>
      </c>
    </row>
    <row r="3522" spans="1:7" ht="20.100000000000001" customHeight="1" x14ac:dyDescent="0.25">
      <c r="A3522" s="1" t="s">
        <v>3375</v>
      </c>
      <c r="B3522" s="9"/>
      <c r="C3522" s="10"/>
      <c r="D3522" s="1" t="s">
        <v>3580</v>
      </c>
      <c r="E3522" s="4">
        <v>242640.8</v>
      </c>
      <c r="F3522" s="7">
        <v>169213.7</v>
      </c>
      <c r="G3522" s="8">
        <f t="shared" si="54"/>
        <v>69.738353978391103</v>
      </c>
    </row>
    <row r="3523" spans="1:7" ht="20.100000000000001" customHeight="1" x14ac:dyDescent="0.25">
      <c r="A3523" s="1" t="s">
        <v>3375</v>
      </c>
      <c r="B3523" s="9"/>
      <c r="C3523" s="10"/>
      <c r="D3523" s="1" t="s">
        <v>3581</v>
      </c>
      <c r="E3523" s="4">
        <v>16931.71</v>
      </c>
      <c r="F3523" s="7">
        <v>16931.71</v>
      </c>
      <c r="G3523" s="8">
        <f t="shared" si="54"/>
        <v>100</v>
      </c>
    </row>
    <row r="3524" spans="1:7" ht="20.100000000000001" customHeight="1" x14ac:dyDescent="0.25">
      <c r="A3524" s="1" t="s">
        <v>3375</v>
      </c>
      <c r="B3524" s="9"/>
      <c r="C3524" s="10"/>
      <c r="D3524" s="1" t="s">
        <v>3582</v>
      </c>
      <c r="E3524" s="4">
        <v>341380.29</v>
      </c>
      <c r="F3524" s="7">
        <v>315149.15000000002</v>
      </c>
      <c r="G3524" s="8">
        <f t="shared" si="54"/>
        <v>92.316152757383861</v>
      </c>
    </row>
    <row r="3525" spans="1:7" ht="20.100000000000001" customHeight="1" x14ac:dyDescent="0.25">
      <c r="A3525" s="1" t="s">
        <v>3375</v>
      </c>
      <c r="B3525" s="9"/>
      <c r="C3525" s="10"/>
      <c r="D3525" s="1" t="s">
        <v>3583</v>
      </c>
      <c r="E3525" s="4">
        <v>345959.87</v>
      </c>
      <c r="F3525" s="7">
        <v>301918.65999999997</v>
      </c>
      <c r="G3525" s="8">
        <f t="shared" ref="G3525:G3588" si="55">F3525/E3525*100</f>
        <v>87.269850112962516</v>
      </c>
    </row>
    <row r="3526" spans="1:7" ht="20.100000000000001" customHeight="1" x14ac:dyDescent="0.25">
      <c r="A3526" s="1" t="s">
        <v>3375</v>
      </c>
      <c r="B3526" s="9"/>
      <c r="C3526" s="10"/>
      <c r="D3526" s="1" t="s">
        <v>3584</v>
      </c>
      <c r="E3526" s="4">
        <v>340863.64999999997</v>
      </c>
      <c r="F3526" s="7">
        <v>316072.68</v>
      </c>
      <c r="G3526" s="8">
        <f t="shared" si="55"/>
        <v>92.727012692611837</v>
      </c>
    </row>
    <row r="3527" spans="1:7" ht="20.100000000000001" customHeight="1" x14ac:dyDescent="0.25">
      <c r="A3527" s="1" t="s">
        <v>3375</v>
      </c>
      <c r="B3527" s="9"/>
      <c r="C3527" s="10"/>
      <c r="D3527" s="1" t="s">
        <v>3585</v>
      </c>
      <c r="E3527" s="4">
        <v>537126.97</v>
      </c>
      <c r="F3527" s="7">
        <v>510610.03</v>
      </c>
      <c r="G3527" s="8">
        <f t="shared" si="55"/>
        <v>95.063189621627089</v>
      </c>
    </row>
    <row r="3528" spans="1:7" ht="20.100000000000001" customHeight="1" x14ac:dyDescent="0.25">
      <c r="A3528" s="1" t="s">
        <v>3375</v>
      </c>
      <c r="B3528" s="9"/>
      <c r="C3528" s="10"/>
      <c r="D3528" s="1" t="s">
        <v>3586</v>
      </c>
      <c r="E3528" s="4">
        <v>1013065.3</v>
      </c>
      <c r="F3528" s="7">
        <v>844011.11</v>
      </c>
      <c r="G3528" s="8">
        <f t="shared" si="55"/>
        <v>83.312606798396899</v>
      </c>
    </row>
    <row r="3529" spans="1:7" ht="20.100000000000001" customHeight="1" x14ac:dyDescent="0.25">
      <c r="A3529" s="1" t="s">
        <v>3375</v>
      </c>
      <c r="B3529" s="9"/>
      <c r="C3529" s="10"/>
      <c r="D3529" s="1" t="s">
        <v>3587</v>
      </c>
      <c r="E3529" s="4">
        <v>322442.78000000003</v>
      </c>
      <c r="F3529" s="7">
        <v>308501.73</v>
      </c>
      <c r="G3529" s="8">
        <f t="shared" si="55"/>
        <v>95.676426682588442</v>
      </c>
    </row>
    <row r="3530" spans="1:7" ht="20.100000000000001" customHeight="1" x14ac:dyDescent="0.25">
      <c r="A3530" s="1" t="s">
        <v>3375</v>
      </c>
      <c r="B3530" s="9"/>
      <c r="C3530" s="10"/>
      <c r="D3530" s="1" t="s">
        <v>3588</v>
      </c>
      <c r="E3530" s="4">
        <v>841967.19000000006</v>
      </c>
      <c r="F3530" s="7">
        <v>721572.36</v>
      </c>
      <c r="G3530" s="8">
        <f t="shared" si="55"/>
        <v>85.700769408841211</v>
      </c>
    </row>
    <row r="3531" spans="1:7" ht="20.100000000000001" customHeight="1" x14ac:dyDescent="0.25">
      <c r="A3531" s="1" t="s">
        <v>3375</v>
      </c>
      <c r="B3531" s="9"/>
      <c r="C3531" s="10"/>
      <c r="D3531" s="1" t="s">
        <v>3589</v>
      </c>
      <c r="E3531" s="4">
        <v>1729088.79</v>
      </c>
      <c r="F3531" s="7">
        <v>1504205.55</v>
      </c>
      <c r="G3531" s="8">
        <f t="shared" si="55"/>
        <v>86.994118445473234</v>
      </c>
    </row>
    <row r="3532" spans="1:7" ht="20.100000000000001" customHeight="1" x14ac:dyDescent="0.25">
      <c r="A3532" s="1" t="s">
        <v>3375</v>
      </c>
      <c r="B3532" s="9"/>
      <c r="C3532" s="10"/>
      <c r="D3532" s="1" t="s">
        <v>3590</v>
      </c>
      <c r="E3532" s="4">
        <v>1668187.29</v>
      </c>
      <c r="F3532" s="7">
        <v>1507714.9</v>
      </c>
      <c r="G3532" s="8">
        <f t="shared" si="55"/>
        <v>90.380433242600716</v>
      </c>
    </row>
    <row r="3533" spans="1:7" ht="20.100000000000001" customHeight="1" x14ac:dyDescent="0.25">
      <c r="A3533" s="1" t="s">
        <v>3375</v>
      </c>
      <c r="B3533" s="9"/>
      <c r="C3533" s="10"/>
      <c r="D3533" s="1" t="s">
        <v>3591</v>
      </c>
      <c r="E3533" s="4">
        <v>1088757.26</v>
      </c>
      <c r="F3533" s="7">
        <v>960060.18</v>
      </c>
      <c r="G3533" s="8">
        <f t="shared" si="55"/>
        <v>88.179451496837785</v>
      </c>
    </row>
    <row r="3534" spans="1:7" ht="20.100000000000001" customHeight="1" x14ac:dyDescent="0.25">
      <c r="A3534" s="1" t="s">
        <v>3375</v>
      </c>
      <c r="B3534" s="9"/>
      <c r="C3534" s="10"/>
      <c r="D3534" s="1" t="s">
        <v>3592</v>
      </c>
      <c r="E3534" s="4">
        <v>151590.53</v>
      </c>
      <c r="F3534" s="7">
        <v>99294.06</v>
      </c>
      <c r="G3534" s="8">
        <f t="shared" si="55"/>
        <v>65.501492738365656</v>
      </c>
    </row>
    <row r="3535" spans="1:7" ht="20.100000000000001" customHeight="1" x14ac:dyDescent="0.25">
      <c r="A3535" s="1" t="s">
        <v>3375</v>
      </c>
      <c r="B3535" s="9"/>
      <c r="C3535" s="10"/>
      <c r="D3535" s="1" t="s">
        <v>3593</v>
      </c>
      <c r="E3535" s="4">
        <v>347300.26</v>
      </c>
      <c r="F3535" s="7">
        <v>301759.68</v>
      </c>
      <c r="G3535" s="8">
        <f t="shared" si="55"/>
        <v>86.887260032572385</v>
      </c>
    </row>
    <row r="3536" spans="1:7" ht="20.100000000000001" customHeight="1" x14ac:dyDescent="0.25">
      <c r="A3536" s="1" t="s">
        <v>3375</v>
      </c>
      <c r="B3536" s="9"/>
      <c r="C3536" s="10"/>
      <c r="D3536" s="1" t="s">
        <v>3594</v>
      </c>
      <c r="E3536" s="4">
        <v>244664.40000000002</v>
      </c>
      <c r="F3536" s="7">
        <v>206003.86</v>
      </c>
      <c r="G3536" s="8">
        <f t="shared" si="55"/>
        <v>84.198542983776946</v>
      </c>
    </row>
    <row r="3537" spans="1:7" ht="20.100000000000001" customHeight="1" x14ac:dyDescent="0.25">
      <c r="A3537" s="1" t="s">
        <v>3375</v>
      </c>
      <c r="B3537" s="9"/>
      <c r="C3537" s="10"/>
      <c r="D3537" s="1" t="s">
        <v>3595</v>
      </c>
      <c r="E3537" s="4">
        <v>251490.02</v>
      </c>
      <c r="F3537" s="7">
        <v>210602.05</v>
      </c>
      <c r="G3537" s="8">
        <f t="shared" si="55"/>
        <v>83.74171269301263</v>
      </c>
    </row>
    <row r="3538" spans="1:7" ht="20.100000000000001" customHeight="1" x14ac:dyDescent="0.25">
      <c r="A3538" s="1" t="s">
        <v>3375</v>
      </c>
      <c r="B3538" s="9"/>
      <c r="C3538" s="10"/>
      <c r="D3538" s="1" t="s">
        <v>3596</v>
      </c>
      <c r="E3538" s="4">
        <v>247695.12</v>
      </c>
      <c r="F3538" s="7">
        <v>229779.25</v>
      </c>
      <c r="G3538" s="8">
        <f t="shared" si="55"/>
        <v>92.766966906735988</v>
      </c>
    </row>
    <row r="3539" spans="1:7" ht="20.100000000000001" customHeight="1" x14ac:dyDescent="0.25">
      <c r="A3539" s="1" t="s">
        <v>3375</v>
      </c>
      <c r="B3539" s="9"/>
      <c r="C3539" s="10"/>
      <c r="D3539" s="1" t="s">
        <v>3597</v>
      </c>
      <c r="E3539" s="4">
        <v>256638.72999999998</v>
      </c>
      <c r="F3539" s="7">
        <v>159251.24</v>
      </c>
      <c r="G3539" s="8">
        <f t="shared" si="55"/>
        <v>62.052691735187437</v>
      </c>
    </row>
    <row r="3540" spans="1:7" ht="20.100000000000001" customHeight="1" x14ac:dyDescent="0.25">
      <c r="A3540" s="1" t="s">
        <v>3375</v>
      </c>
      <c r="B3540" s="9"/>
      <c r="C3540" s="10"/>
      <c r="D3540" s="1" t="s">
        <v>3598</v>
      </c>
      <c r="E3540" s="4">
        <v>355426.82</v>
      </c>
      <c r="F3540" s="7">
        <v>318973.40000000002</v>
      </c>
      <c r="G3540" s="8">
        <f t="shared" si="55"/>
        <v>89.743762161786222</v>
      </c>
    </row>
    <row r="3541" spans="1:7" ht="20.100000000000001" customHeight="1" x14ac:dyDescent="0.25">
      <c r="A3541" s="1" t="s">
        <v>3375</v>
      </c>
      <c r="B3541" s="9"/>
      <c r="C3541" s="10"/>
      <c r="D3541" s="1" t="s">
        <v>3599</v>
      </c>
      <c r="E3541" s="4">
        <v>247764.12999999998</v>
      </c>
      <c r="F3541" s="7">
        <v>205350.91</v>
      </c>
      <c r="G3541" s="8">
        <f t="shared" si="55"/>
        <v>82.881614057692701</v>
      </c>
    </row>
    <row r="3542" spans="1:7" ht="20.100000000000001" customHeight="1" x14ac:dyDescent="0.25">
      <c r="A3542" s="1" t="s">
        <v>3375</v>
      </c>
      <c r="B3542" s="9"/>
      <c r="C3542" s="10"/>
      <c r="D3542" s="1" t="s">
        <v>3600</v>
      </c>
      <c r="E3542" s="4">
        <v>259139.46000000002</v>
      </c>
      <c r="F3542" s="7">
        <v>210165.68</v>
      </c>
      <c r="G3542" s="8">
        <f t="shared" si="55"/>
        <v>81.101380700569479</v>
      </c>
    </row>
    <row r="3543" spans="1:7" ht="20.100000000000001" customHeight="1" x14ac:dyDescent="0.25">
      <c r="A3543" s="1" t="s">
        <v>3375</v>
      </c>
      <c r="B3543" s="9"/>
      <c r="C3543" s="10"/>
      <c r="D3543" s="1" t="s">
        <v>3601</v>
      </c>
      <c r="E3543" s="4">
        <v>243548.57</v>
      </c>
      <c r="F3543" s="7">
        <v>200614.39999999999</v>
      </c>
      <c r="G3543" s="8">
        <f t="shared" si="55"/>
        <v>82.371413636302606</v>
      </c>
    </row>
    <row r="3544" spans="1:7" ht="20.100000000000001" customHeight="1" x14ac:dyDescent="0.25">
      <c r="A3544" s="1" t="s">
        <v>3375</v>
      </c>
      <c r="B3544" s="9"/>
      <c r="C3544" s="10"/>
      <c r="D3544" s="1" t="s">
        <v>3602</v>
      </c>
      <c r="E3544" s="4">
        <v>276596.94</v>
      </c>
      <c r="F3544" s="7">
        <v>232441.9</v>
      </c>
      <c r="G3544" s="8">
        <f t="shared" si="55"/>
        <v>84.036323756871639</v>
      </c>
    </row>
    <row r="3545" spans="1:7" ht="20.100000000000001" customHeight="1" x14ac:dyDescent="0.25">
      <c r="A3545" s="1" t="s">
        <v>3375</v>
      </c>
      <c r="B3545" s="9"/>
      <c r="C3545" s="10"/>
      <c r="D3545" s="1" t="s">
        <v>3603</v>
      </c>
      <c r="E3545" s="4">
        <v>251485.45</v>
      </c>
      <c r="F3545" s="7">
        <v>236680.64</v>
      </c>
      <c r="G3545" s="8">
        <f t="shared" si="55"/>
        <v>94.113055049506841</v>
      </c>
    </row>
    <row r="3546" spans="1:7" ht="20.100000000000001" customHeight="1" x14ac:dyDescent="0.25">
      <c r="A3546" s="1" t="s">
        <v>3375</v>
      </c>
      <c r="B3546" s="9"/>
      <c r="C3546" s="10"/>
      <c r="D3546" s="1" t="s">
        <v>3604</v>
      </c>
      <c r="E3546" s="4">
        <v>267667.99</v>
      </c>
      <c r="F3546" s="7">
        <v>224433.15</v>
      </c>
      <c r="G3546" s="8">
        <f t="shared" si="55"/>
        <v>83.847586706202719</v>
      </c>
    </row>
    <row r="3547" spans="1:7" ht="20.100000000000001" customHeight="1" x14ac:dyDescent="0.25">
      <c r="A3547" s="1" t="s">
        <v>3375</v>
      </c>
      <c r="B3547" s="9"/>
      <c r="C3547" s="10"/>
      <c r="D3547" s="1" t="s">
        <v>3605</v>
      </c>
      <c r="E3547" s="4">
        <v>317004.64</v>
      </c>
      <c r="F3547" s="7">
        <v>315141.5</v>
      </c>
      <c r="G3547" s="8">
        <f t="shared" si="55"/>
        <v>99.412267277854355</v>
      </c>
    </row>
    <row r="3548" spans="1:7" ht="20.100000000000001" customHeight="1" x14ac:dyDescent="0.25">
      <c r="A3548" s="1" t="s">
        <v>3375</v>
      </c>
      <c r="B3548" s="9"/>
      <c r="C3548" s="10"/>
      <c r="D3548" s="1" t="s">
        <v>3606</v>
      </c>
      <c r="E3548" s="4">
        <v>254259.41999999998</v>
      </c>
      <c r="F3548" s="7">
        <v>236173.56</v>
      </c>
      <c r="G3548" s="8">
        <f t="shared" si="55"/>
        <v>92.886847614141502</v>
      </c>
    </row>
    <row r="3549" spans="1:7" ht="20.100000000000001" customHeight="1" x14ac:dyDescent="0.25">
      <c r="A3549" s="1" t="s">
        <v>3375</v>
      </c>
      <c r="B3549" s="9"/>
      <c r="C3549" s="10"/>
      <c r="D3549" s="1" t="s">
        <v>3607</v>
      </c>
      <c r="E3549" s="4">
        <v>259882.46</v>
      </c>
      <c r="F3549" s="7">
        <v>255592.54</v>
      </c>
      <c r="G3549" s="8">
        <f t="shared" si="55"/>
        <v>98.349284518855185</v>
      </c>
    </row>
    <row r="3550" spans="1:7" ht="20.100000000000001" customHeight="1" x14ac:dyDescent="0.25">
      <c r="A3550" s="1" t="s">
        <v>3375</v>
      </c>
      <c r="B3550" s="9"/>
      <c r="C3550" s="10"/>
      <c r="D3550" s="1" t="s">
        <v>3608</v>
      </c>
      <c r="E3550" s="4">
        <v>248203.26</v>
      </c>
      <c r="F3550" s="7">
        <v>235887.04</v>
      </c>
      <c r="G3550" s="8">
        <f t="shared" si="55"/>
        <v>95.037849220836179</v>
      </c>
    </row>
    <row r="3551" spans="1:7" ht="20.100000000000001" customHeight="1" x14ac:dyDescent="0.25">
      <c r="A3551" s="1" t="s">
        <v>3375</v>
      </c>
      <c r="B3551" s="9"/>
      <c r="C3551" s="10"/>
      <c r="D3551" s="1" t="s">
        <v>3609</v>
      </c>
      <c r="E3551" s="4">
        <v>182487.28</v>
      </c>
      <c r="F3551" s="7">
        <v>174791.49</v>
      </c>
      <c r="G3551" s="8">
        <f t="shared" si="55"/>
        <v>95.782834836488334</v>
      </c>
    </row>
    <row r="3552" spans="1:7" ht="20.100000000000001" customHeight="1" x14ac:dyDescent="0.25">
      <c r="A3552" s="1" t="s">
        <v>3375</v>
      </c>
      <c r="B3552" s="9"/>
      <c r="C3552" s="10"/>
      <c r="D3552" s="1" t="s">
        <v>3610</v>
      </c>
      <c r="E3552" s="4">
        <v>147017.4</v>
      </c>
      <c r="F3552" s="7">
        <v>127419.98</v>
      </c>
      <c r="G3552" s="8">
        <f t="shared" si="55"/>
        <v>86.669999605488883</v>
      </c>
    </row>
    <row r="3553" spans="1:7" ht="20.100000000000001" customHeight="1" x14ac:dyDescent="0.25">
      <c r="A3553" s="1" t="s">
        <v>3375</v>
      </c>
      <c r="B3553" s="9"/>
      <c r="C3553" s="10"/>
      <c r="D3553" s="1" t="s">
        <v>3611</v>
      </c>
      <c r="E3553" s="4">
        <v>160907.10999999999</v>
      </c>
      <c r="F3553" s="7">
        <v>152379.04999999999</v>
      </c>
      <c r="G3553" s="8">
        <f t="shared" si="55"/>
        <v>94.700010459450795</v>
      </c>
    </row>
    <row r="3554" spans="1:7" ht="20.100000000000001" customHeight="1" x14ac:dyDescent="0.25">
      <c r="A3554" s="1" t="s">
        <v>3375</v>
      </c>
      <c r="B3554" s="9"/>
      <c r="C3554" s="10"/>
      <c r="D3554" s="1" t="s">
        <v>3612</v>
      </c>
      <c r="E3554" s="4">
        <v>161177.03</v>
      </c>
      <c r="F3554" s="7">
        <v>157949.04999999999</v>
      </c>
      <c r="G3554" s="8">
        <f t="shared" si="55"/>
        <v>97.99724563729707</v>
      </c>
    </row>
    <row r="3555" spans="1:7" ht="20.100000000000001" customHeight="1" x14ac:dyDescent="0.25">
      <c r="A3555" s="1" t="s">
        <v>3375</v>
      </c>
      <c r="B3555" s="9"/>
      <c r="C3555" s="10"/>
      <c r="D3555" s="1" t="s">
        <v>3613</v>
      </c>
      <c r="E3555" s="4">
        <v>333068.34000000003</v>
      </c>
      <c r="F3555" s="7">
        <v>271307.46000000002</v>
      </c>
      <c r="G3555" s="8">
        <f t="shared" si="55"/>
        <v>81.456994681631997</v>
      </c>
    </row>
    <row r="3556" spans="1:7" ht="20.100000000000001" customHeight="1" x14ac:dyDescent="0.25">
      <c r="A3556" s="1" t="s">
        <v>3375</v>
      </c>
      <c r="B3556" s="9"/>
      <c r="C3556" s="10"/>
      <c r="D3556" s="1" t="s">
        <v>3614</v>
      </c>
      <c r="E3556" s="4">
        <v>245968.95</v>
      </c>
      <c r="F3556" s="7">
        <v>232206.65</v>
      </c>
      <c r="G3556" s="8">
        <f t="shared" si="55"/>
        <v>94.404862890214389</v>
      </c>
    </row>
    <row r="3557" spans="1:7" ht="20.100000000000001" customHeight="1" x14ac:dyDescent="0.25">
      <c r="A3557" s="1" t="s">
        <v>3375</v>
      </c>
      <c r="B3557" s="9"/>
      <c r="C3557" s="10"/>
      <c r="D3557" s="1" t="s">
        <v>3615</v>
      </c>
      <c r="E3557" s="4">
        <v>246475.07</v>
      </c>
      <c r="F3557" s="7">
        <v>160556.32</v>
      </c>
      <c r="G3557" s="8">
        <f t="shared" si="55"/>
        <v>65.140997829922526</v>
      </c>
    </row>
    <row r="3558" spans="1:7" ht="20.100000000000001" customHeight="1" x14ac:dyDescent="0.25">
      <c r="A3558" s="1" t="s">
        <v>3375</v>
      </c>
      <c r="B3558" s="9"/>
      <c r="C3558" s="10"/>
      <c r="D3558" s="1" t="s">
        <v>3616</v>
      </c>
      <c r="E3558" s="4">
        <v>237387.85</v>
      </c>
      <c r="F3558" s="7">
        <v>211875.53</v>
      </c>
      <c r="G3558" s="8">
        <f t="shared" si="55"/>
        <v>89.252895630505094</v>
      </c>
    </row>
    <row r="3559" spans="1:7" ht="20.100000000000001" customHeight="1" x14ac:dyDescent="0.25">
      <c r="A3559" s="1" t="s">
        <v>3375</v>
      </c>
      <c r="B3559" s="9"/>
      <c r="C3559" s="10"/>
      <c r="D3559" s="1" t="s">
        <v>3617</v>
      </c>
      <c r="E3559" s="4">
        <v>250245.22</v>
      </c>
      <c r="F3559" s="7">
        <v>219510.85</v>
      </c>
      <c r="G3559" s="8">
        <f t="shared" si="55"/>
        <v>87.718298874999491</v>
      </c>
    </row>
    <row r="3560" spans="1:7" ht="20.100000000000001" customHeight="1" x14ac:dyDescent="0.25">
      <c r="A3560" s="1" t="s">
        <v>3375</v>
      </c>
      <c r="B3560" s="9"/>
      <c r="C3560" s="10"/>
      <c r="D3560" s="1" t="s">
        <v>3618</v>
      </c>
      <c r="E3560" s="4">
        <v>246862.05000000002</v>
      </c>
      <c r="F3560" s="7">
        <v>232060.9</v>
      </c>
      <c r="G3560" s="8">
        <f t="shared" si="55"/>
        <v>94.004282958842794</v>
      </c>
    </row>
    <row r="3561" spans="1:7" ht="20.100000000000001" customHeight="1" x14ac:dyDescent="0.25">
      <c r="A3561" s="1" t="s">
        <v>3375</v>
      </c>
      <c r="B3561" s="9"/>
      <c r="C3561" s="10"/>
      <c r="D3561" s="1" t="s">
        <v>3619</v>
      </c>
      <c r="E3561" s="4">
        <v>342643.43</v>
      </c>
      <c r="F3561" s="7">
        <v>324774.39</v>
      </c>
      <c r="G3561" s="8">
        <f t="shared" si="55"/>
        <v>94.7849459713849</v>
      </c>
    </row>
    <row r="3562" spans="1:7" ht="20.100000000000001" customHeight="1" x14ac:dyDescent="0.25">
      <c r="A3562" s="1" t="s">
        <v>3375</v>
      </c>
      <c r="B3562" s="9"/>
      <c r="C3562" s="10"/>
      <c r="D3562" s="1" t="s">
        <v>3620</v>
      </c>
      <c r="E3562" s="4">
        <v>150989.15</v>
      </c>
      <c r="F3562" s="7">
        <v>110433.06</v>
      </c>
      <c r="G3562" s="8">
        <f t="shared" si="55"/>
        <v>73.139732225792386</v>
      </c>
    </row>
    <row r="3563" spans="1:7" ht="20.100000000000001" customHeight="1" x14ac:dyDescent="0.25">
      <c r="A3563" s="1" t="s">
        <v>3375</v>
      </c>
      <c r="B3563" s="9"/>
      <c r="C3563" s="10"/>
      <c r="D3563" s="1" t="s">
        <v>3621</v>
      </c>
      <c r="E3563" s="4">
        <v>154607.55000000002</v>
      </c>
      <c r="F3563" s="7">
        <v>97208.3</v>
      </c>
      <c r="G3563" s="8">
        <f t="shared" si="55"/>
        <v>62.874225741239663</v>
      </c>
    </row>
    <row r="3564" spans="1:7" ht="20.100000000000001" customHeight="1" x14ac:dyDescent="0.25">
      <c r="A3564" s="1" t="s">
        <v>3375</v>
      </c>
      <c r="B3564" s="9"/>
      <c r="C3564" s="10"/>
      <c r="D3564" s="1" t="s">
        <v>3622</v>
      </c>
      <c r="E3564" s="4">
        <v>154834.34</v>
      </c>
      <c r="F3564" s="7">
        <v>143811.6</v>
      </c>
      <c r="G3564" s="8">
        <f t="shared" si="55"/>
        <v>92.880946177701929</v>
      </c>
    </row>
    <row r="3565" spans="1:7" ht="20.100000000000001" customHeight="1" x14ac:dyDescent="0.25">
      <c r="A3565" s="1" t="s">
        <v>3375</v>
      </c>
      <c r="B3565" s="9"/>
      <c r="C3565" s="10"/>
      <c r="D3565" s="1" t="s">
        <v>3623</v>
      </c>
      <c r="E3565" s="4">
        <v>204505.4</v>
      </c>
      <c r="F3565" s="7">
        <v>204505.4</v>
      </c>
      <c r="G3565" s="8">
        <f t="shared" si="55"/>
        <v>100</v>
      </c>
    </row>
    <row r="3566" spans="1:7" ht="20.100000000000001" customHeight="1" x14ac:dyDescent="0.25">
      <c r="A3566" s="1" t="s">
        <v>3375</v>
      </c>
      <c r="B3566" s="9"/>
      <c r="C3566" s="10"/>
      <c r="D3566" s="1" t="s">
        <v>3624</v>
      </c>
      <c r="E3566" s="4">
        <v>154575.19</v>
      </c>
      <c r="F3566" s="7">
        <v>140743.48000000001</v>
      </c>
      <c r="G3566" s="8">
        <f t="shared" si="55"/>
        <v>91.051791687915767</v>
      </c>
    </row>
    <row r="3567" spans="1:7" ht="20.100000000000001" customHeight="1" x14ac:dyDescent="0.25">
      <c r="A3567" s="1" t="s">
        <v>3375</v>
      </c>
      <c r="B3567" s="9"/>
      <c r="C3567" s="10"/>
      <c r="D3567" s="1" t="s">
        <v>3625</v>
      </c>
      <c r="E3567" s="4">
        <v>163114.66</v>
      </c>
      <c r="F3567" s="7">
        <v>111969.2</v>
      </c>
      <c r="G3567" s="8">
        <f t="shared" si="55"/>
        <v>68.644473770781858</v>
      </c>
    </row>
    <row r="3568" spans="1:7" ht="20.100000000000001" customHeight="1" x14ac:dyDescent="0.25">
      <c r="A3568" s="1" t="s">
        <v>3375</v>
      </c>
      <c r="B3568" s="9"/>
      <c r="C3568" s="10"/>
      <c r="D3568" s="1" t="s">
        <v>3626</v>
      </c>
      <c r="E3568" s="4">
        <v>346519.64</v>
      </c>
      <c r="F3568" s="7">
        <v>345196.79</v>
      </c>
      <c r="G3568" s="8">
        <f t="shared" si="55"/>
        <v>99.618246746418166</v>
      </c>
    </row>
    <row r="3569" spans="1:7" ht="20.100000000000001" customHeight="1" x14ac:dyDescent="0.25">
      <c r="A3569" s="1" t="s">
        <v>3375</v>
      </c>
      <c r="B3569" s="9"/>
      <c r="C3569" s="10"/>
      <c r="D3569" s="1" t="s">
        <v>3627</v>
      </c>
      <c r="E3569" s="4">
        <v>348620.09</v>
      </c>
      <c r="F3569" s="7">
        <v>345422.42</v>
      </c>
      <c r="G3569" s="8">
        <f t="shared" si="55"/>
        <v>99.082763704180081</v>
      </c>
    </row>
    <row r="3570" spans="1:7" ht="20.100000000000001" customHeight="1" x14ac:dyDescent="0.25">
      <c r="A3570" s="1" t="s">
        <v>3375</v>
      </c>
      <c r="B3570" s="9"/>
      <c r="C3570" s="10"/>
      <c r="D3570" s="1" t="s">
        <v>3628</v>
      </c>
      <c r="E3570" s="4">
        <v>351796.2</v>
      </c>
      <c r="F3570" s="7">
        <v>315647.92</v>
      </c>
      <c r="G3570" s="8">
        <f t="shared" si="55"/>
        <v>89.72465308039142</v>
      </c>
    </row>
    <row r="3571" spans="1:7" ht="20.100000000000001" customHeight="1" x14ac:dyDescent="0.25">
      <c r="A3571" s="1" t="s">
        <v>3375</v>
      </c>
      <c r="B3571" s="9"/>
      <c r="C3571" s="10"/>
      <c r="D3571" s="1" t="s">
        <v>3629</v>
      </c>
      <c r="E3571" s="4">
        <v>353317.5</v>
      </c>
      <c r="F3571" s="7">
        <v>314746.53999999998</v>
      </c>
      <c r="G3571" s="8">
        <f t="shared" si="55"/>
        <v>89.083201369872697</v>
      </c>
    </row>
    <row r="3572" spans="1:7" ht="20.100000000000001" customHeight="1" x14ac:dyDescent="0.25">
      <c r="A3572" s="1" t="s">
        <v>3375</v>
      </c>
      <c r="B3572" s="9"/>
      <c r="C3572" s="10"/>
      <c r="D3572" s="1" t="s">
        <v>3630</v>
      </c>
      <c r="E3572" s="4">
        <v>250353.49000000002</v>
      </c>
      <c r="F3572" s="7">
        <v>219959.74</v>
      </c>
      <c r="G3572" s="8">
        <f t="shared" si="55"/>
        <v>87.859665946737948</v>
      </c>
    </row>
    <row r="3573" spans="1:7" ht="20.100000000000001" customHeight="1" x14ac:dyDescent="0.25">
      <c r="A3573" s="1" t="s">
        <v>3375</v>
      </c>
      <c r="B3573" s="9"/>
      <c r="C3573" s="10"/>
      <c r="D3573" s="1" t="s">
        <v>3631</v>
      </c>
      <c r="E3573" s="4">
        <v>250644.22999999998</v>
      </c>
      <c r="F3573" s="7">
        <v>186515.85</v>
      </c>
      <c r="G3573" s="8">
        <f t="shared" si="55"/>
        <v>74.414579581584633</v>
      </c>
    </row>
    <row r="3574" spans="1:7" ht="20.100000000000001" customHeight="1" x14ac:dyDescent="0.25">
      <c r="A3574" s="1" t="s">
        <v>3375</v>
      </c>
      <c r="B3574" s="9"/>
      <c r="C3574" s="10"/>
      <c r="D3574" s="1" t="s">
        <v>3632</v>
      </c>
      <c r="E3574" s="4">
        <v>251200.01</v>
      </c>
      <c r="F3574" s="7">
        <v>205693.04</v>
      </c>
      <c r="G3574" s="8">
        <f t="shared" si="55"/>
        <v>81.8841687148022</v>
      </c>
    </row>
    <row r="3575" spans="1:7" ht="20.100000000000001" customHeight="1" x14ac:dyDescent="0.25">
      <c r="A3575" s="1" t="s">
        <v>3375</v>
      </c>
      <c r="B3575" s="9"/>
      <c r="C3575" s="10"/>
      <c r="D3575" s="1" t="s">
        <v>3633</v>
      </c>
      <c r="E3575" s="4">
        <v>246810.76</v>
      </c>
      <c r="F3575" s="7">
        <v>235675.64</v>
      </c>
      <c r="G3575" s="8">
        <f t="shared" si="55"/>
        <v>95.488397669534336</v>
      </c>
    </row>
    <row r="3576" spans="1:7" ht="20.100000000000001" customHeight="1" x14ac:dyDescent="0.25">
      <c r="A3576" s="1" t="s">
        <v>3375</v>
      </c>
      <c r="B3576" s="9"/>
      <c r="C3576" s="10"/>
      <c r="D3576" s="1" t="s">
        <v>3634</v>
      </c>
      <c r="E3576" s="4">
        <v>325714.98</v>
      </c>
      <c r="F3576" s="7">
        <v>311484.52</v>
      </c>
      <c r="G3576" s="8">
        <f t="shared" si="55"/>
        <v>95.631008435657478</v>
      </c>
    </row>
    <row r="3577" spans="1:7" ht="20.100000000000001" customHeight="1" x14ac:dyDescent="0.25">
      <c r="A3577" s="1" t="s">
        <v>3375</v>
      </c>
      <c r="B3577" s="9"/>
      <c r="C3577" s="10"/>
      <c r="D3577" s="1" t="s">
        <v>3635</v>
      </c>
      <c r="E3577" s="4">
        <v>254074.08000000002</v>
      </c>
      <c r="F3577" s="7">
        <v>175423.58</v>
      </c>
      <c r="G3577" s="8">
        <f t="shared" si="55"/>
        <v>69.044264570396152</v>
      </c>
    </row>
    <row r="3578" spans="1:7" ht="20.100000000000001" customHeight="1" x14ac:dyDescent="0.25">
      <c r="A3578" s="1" t="s">
        <v>3375</v>
      </c>
      <c r="B3578" s="9"/>
      <c r="C3578" s="10"/>
      <c r="D3578" s="1" t="s">
        <v>3636</v>
      </c>
      <c r="E3578" s="4">
        <v>258585.85</v>
      </c>
      <c r="F3578" s="7">
        <v>45640.71</v>
      </c>
      <c r="G3578" s="8">
        <f t="shared" si="55"/>
        <v>17.650118906351604</v>
      </c>
    </row>
    <row r="3579" spans="1:7" ht="20.100000000000001" customHeight="1" x14ac:dyDescent="0.25">
      <c r="A3579" s="1" t="s">
        <v>3375</v>
      </c>
      <c r="B3579" s="9"/>
      <c r="C3579" s="10"/>
      <c r="D3579" s="1" t="s">
        <v>3637</v>
      </c>
      <c r="E3579" s="4">
        <v>344659.79</v>
      </c>
      <c r="F3579" s="7">
        <v>324191.96999999997</v>
      </c>
      <c r="G3579" s="8">
        <f t="shared" si="55"/>
        <v>94.061442444446456</v>
      </c>
    </row>
    <row r="3580" spans="1:7" ht="20.100000000000001" customHeight="1" x14ac:dyDescent="0.25">
      <c r="A3580" s="1" t="s">
        <v>3375</v>
      </c>
      <c r="B3580" s="9"/>
      <c r="C3580" s="10"/>
      <c r="D3580" s="1" t="s">
        <v>3638</v>
      </c>
      <c r="E3580" s="4">
        <v>358678.25</v>
      </c>
      <c r="F3580" s="7">
        <v>250735.11</v>
      </c>
      <c r="G3580" s="8">
        <f t="shared" si="55"/>
        <v>69.905300920811328</v>
      </c>
    </row>
    <row r="3581" spans="1:7" ht="20.100000000000001" customHeight="1" x14ac:dyDescent="0.25">
      <c r="A3581" s="1" t="s">
        <v>3375</v>
      </c>
      <c r="B3581" s="9"/>
      <c r="C3581" s="10"/>
      <c r="D3581" s="1" t="s">
        <v>3639</v>
      </c>
      <c r="E3581" s="4">
        <v>338272.67</v>
      </c>
      <c r="F3581" s="7">
        <v>299714.88</v>
      </c>
      <c r="G3581" s="8">
        <f t="shared" si="55"/>
        <v>88.601565122006463</v>
      </c>
    </row>
    <row r="3582" spans="1:7" ht="20.100000000000001" customHeight="1" x14ac:dyDescent="0.25">
      <c r="A3582" s="1" t="s">
        <v>3375</v>
      </c>
      <c r="B3582" s="9"/>
      <c r="C3582" s="10"/>
      <c r="D3582" s="1" t="s">
        <v>3640</v>
      </c>
      <c r="E3582" s="4">
        <v>352325.31</v>
      </c>
      <c r="F3582" s="7">
        <v>331895.3</v>
      </c>
      <c r="G3582" s="8">
        <f t="shared" si="55"/>
        <v>94.201378833669366</v>
      </c>
    </row>
    <row r="3583" spans="1:7" ht="20.100000000000001" customHeight="1" x14ac:dyDescent="0.25">
      <c r="A3583" s="1" t="s">
        <v>3375</v>
      </c>
      <c r="B3583" s="9"/>
      <c r="C3583" s="10"/>
      <c r="D3583" s="1" t="s">
        <v>3641</v>
      </c>
      <c r="E3583" s="4">
        <v>262988.84999999998</v>
      </c>
      <c r="F3583" s="7">
        <v>168829.21</v>
      </c>
      <c r="G3583" s="8">
        <f t="shared" si="55"/>
        <v>64.196337601384997</v>
      </c>
    </row>
    <row r="3584" spans="1:7" ht="20.100000000000001" customHeight="1" x14ac:dyDescent="0.25">
      <c r="A3584" s="1" t="s">
        <v>3375</v>
      </c>
      <c r="B3584" s="9"/>
      <c r="C3584" s="10"/>
      <c r="D3584" s="1" t="s">
        <v>3642</v>
      </c>
      <c r="E3584" s="4">
        <v>234137.29</v>
      </c>
      <c r="F3584" s="7">
        <v>221685.26</v>
      </c>
      <c r="G3584" s="8">
        <f t="shared" si="55"/>
        <v>94.681739931302701</v>
      </c>
    </row>
    <row r="3585" spans="1:7" ht="20.100000000000001" customHeight="1" x14ac:dyDescent="0.25">
      <c r="A3585" s="1" t="s">
        <v>3375</v>
      </c>
      <c r="B3585" s="9"/>
      <c r="C3585" s="10"/>
      <c r="D3585" s="1" t="s">
        <v>3643</v>
      </c>
      <c r="E3585" s="4">
        <v>247967.31</v>
      </c>
      <c r="F3585" s="7">
        <v>226935.23</v>
      </c>
      <c r="G3585" s="8">
        <f t="shared" si="55"/>
        <v>91.518204556882935</v>
      </c>
    </row>
    <row r="3586" spans="1:7" ht="20.100000000000001" customHeight="1" x14ac:dyDescent="0.25">
      <c r="A3586" s="1" t="s">
        <v>3375</v>
      </c>
      <c r="B3586" s="9"/>
      <c r="C3586" s="10"/>
      <c r="D3586" s="1" t="s">
        <v>3644</v>
      </c>
      <c r="E3586" s="4">
        <v>250005.36</v>
      </c>
      <c r="F3586" s="7">
        <v>249958.2</v>
      </c>
      <c r="G3586" s="8">
        <f t="shared" si="55"/>
        <v>99.981136404435503</v>
      </c>
    </row>
    <row r="3587" spans="1:7" ht="20.100000000000001" customHeight="1" x14ac:dyDescent="0.25">
      <c r="A3587" s="1" t="s">
        <v>3375</v>
      </c>
      <c r="B3587" s="9"/>
      <c r="C3587" s="10"/>
      <c r="D3587" s="1" t="s">
        <v>3645</v>
      </c>
      <c r="E3587" s="4">
        <v>253021.49</v>
      </c>
      <c r="F3587" s="7">
        <v>251585.69</v>
      </c>
      <c r="G3587" s="8">
        <f t="shared" si="55"/>
        <v>99.432538319175976</v>
      </c>
    </row>
    <row r="3588" spans="1:7" ht="20.100000000000001" customHeight="1" x14ac:dyDescent="0.25">
      <c r="A3588" s="1" t="s">
        <v>3375</v>
      </c>
      <c r="B3588" s="9"/>
      <c r="C3588" s="10"/>
      <c r="D3588" s="1" t="s">
        <v>3646</v>
      </c>
      <c r="E3588" s="4">
        <v>149860.47</v>
      </c>
      <c r="F3588" s="7">
        <v>96824.29</v>
      </c>
      <c r="G3588" s="8">
        <f t="shared" si="55"/>
        <v>64.609626541275361</v>
      </c>
    </row>
    <row r="3589" spans="1:7" ht="20.100000000000001" customHeight="1" x14ac:dyDescent="0.25">
      <c r="A3589" s="1" t="s">
        <v>3375</v>
      </c>
      <c r="B3589" s="9"/>
      <c r="C3589" s="10"/>
      <c r="D3589" s="1" t="s">
        <v>3647</v>
      </c>
      <c r="E3589" s="4">
        <v>242514.89</v>
      </c>
      <c r="F3589" s="7">
        <v>213920.13</v>
      </c>
      <c r="G3589" s="8">
        <f t="shared" ref="G3589:G3652" si="56">F3589/E3589*100</f>
        <v>88.209070379142489</v>
      </c>
    </row>
    <row r="3590" spans="1:7" ht="20.100000000000001" customHeight="1" x14ac:dyDescent="0.25">
      <c r="A3590" s="1" t="s">
        <v>3375</v>
      </c>
      <c r="B3590" s="9"/>
      <c r="C3590" s="10"/>
      <c r="D3590" s="1" t="s">
        <v>3648</v>
      </c>
      <c r="E3590" s="4">
        <v>246115.63</v>
      </c>
      <c r="F3590" s="7">
        <v>211711.43</v>
      </c>
      <c r="G3590" s="8">
        <f t="shared" si="56"/>
        <v>86.021123485737178</v>
      </c>
    </row>
    <row r="3591" spans="1:7" ht="20.100000000000001" customHeight="1" x14ac:dyDescent="0.25">
      <c r="A3591" s="1" t="s">
        <v>3375</v>
      </c>
      <c r="B3591" s="9"/>
      <c r="C3591" s="10"/>
      <c r="D3591" s="1" t="s">
        <v>3649</v>
      </c>
      <c r="E3591" s="4">
        <v>245213.24</v>
      </c>
      <c r="F3591" s="7">
        <v>241270.32</v>
      </c>
      <c r="G3591" s="8">
        <f t="shared" si="56"/>
        <v>98.392044410000054</v>
      </c>
    </row>
    <row r="3592" spans="1:7" ht="20.100000000000001" customHeight="1" x14ac:dyDescent="0.25">
      <c r="A3592" s="1" t="s">
        <v>3375</v>
      </c>
      <c r="B3592" s="9"/>
      <c r="C3592" s="10"/>
      <c r="D3592" s="1" t="s">
        <v>3650</v>
      </c>
      <c r="E3592" s="4">
        <v>215125.36</v>
      </c>
      <c r="F3592" s="7">
        <v>189859.58</v>
      </c>
      <c r="G3592" s="8">
        <f t="shared" si="56"/>
        <v>88.255322385050277</v>
      </c>
    </row>
    <row r="3593" spans="1:7" ht="20.100000000000001" customHeight="1" x14ac:dyDescent="0.25">
      <c r="A3593" s="1" t="s">
        <v>3375</v>
      </c>
      <c r="B3593" s="9"/>
      <c r="C3593" s="10"/>
      <c r="D3593" s="1" t="s">
        <v>3651</v>
      </c>
      <c r="E3593" s="4">
        <v>249165.55000000002</v>
      </c>
      <c r="F3593" s="7">
        <v>221097.98</v>
      </c>
      <c r="G3593" s="8">
        <f t="shared" si="56"/>
        <v>88.735372927758277</v>
      </c>
    </row>
    <row r="3594" spans="1:7" ht="20.100000000000001" customHeight="1" x14ac:dyDescent="0.25">
      <c r="A3594" s="1" t="s">
        <v>3652</v>
      </c>
      <c r="B3594" s="9"/>
      <c r="C3594" s="10"/>
      <c r="D3594" s="1" t="s">
        <v>3653</v>
      </c>
      <c r="E3594" s="4">
        <v>1718116.69</v>
      </c>
      <c r="F3594" s="7">
        <v>1520535.21</v>
      </c>
      <c r="G3594" s="8">
        <f t="shared" si="56"/>
        <v>88.500112876500836</v>
      </c>
    </row>
    <row r="3595" spans="1:7" ht="20.100000000000001" customHeight="1" x14ac:dyDescent="0.25">
      <c r="A3595" s="1" t="s">
        <v>3652</v>
      </c>
      <c r="B3595" s="9"/>
      <c r="C3595" s="10"/>
      <c r="D3595" s="1" t="s">
        <v>3654</v>
      </c>
      <c r="E3595" s="4">
        <v>1085211.6100000001</v>
      </c>
      <c r="F3595" s="7">
        <v>927001.02</v>
      </c>
      <c r="G3595" s="8">
        <f t="shared" si="56"/>
        <v>85.421222133810375</v>
      </c>
    </row>
    <row r="3596" spans="1:7" ht="20.100000000000001" customHeight="1" x14ac:dyDescent="0.25">
      <c r="A3596" s="1" t="s">
        <v>3652</v>
      </c>
      <c r="B3596" s="9"/>
      <c r="C3596" s="10"/>
      <c r="D3596" s="1" t="s">
        <v>3655</v>
      </c>
      <c r="E3596" s="4">
        <v>1065031.98</v>
      </c>
      <c r="F3596" s="7">
        <v>922401.42</v>
      </c>
      <c r="G3596" s="8">
        <f t="shared" si="56"/>
        <v>86.607861296334036</v>
      </c>
    </row>
    <row r="3597" spans="1:7" ht="20.100000000000001" customHeight="1" x14ac:dyDescent="0.25">
      <c r="A3597" s="1" t="s">
        <v>3652</v>
      </c>
      <c r="B3597" s="9"/>
      <c r="C3597" s="10"/>
      <c r="D3597" s="1" t="s">
        <v>3656</v>
      </c>
      <c r="E3597" s="4">
        <v>1070505.7</v>
      </c>
      <c r="F3597" s="7">
        <v>887846.5</v>
      </c>
      <c r="G3597" s="8">
        <f t="shared" si="56"/>
        <v>82.937110937382215</v>
      </c>
    </row>
    <row r="3598" spans="1:7" ht="20.100000000000001" customHeight="1" x14ac:dyDescent="0.25">
      <c r="A3598" s="1" t="s">
        <v>3652</v>
      </c>
      <c r="B3598" s="9"/>
      <c r="C3598" s="10"/>
      <c r="D3598" s="1" t="s">
        <v>3657</v>
      </c>
      <c r="E3598" s="4">
        <v>1062337</v>
      </c>
      <c r="F3598" s="7">
        <v>941098.86</v>
      </c>
      <c r="G3598" s="8">
        <f t="shared" si="56"/>
        <v>88.5876007331007</v>
      </c>
    </row>
    <row r="3599" spans="1:7" ht="20.100000000000001" customHeight="1" x14ac:dyDescent="0.25">
      <c r="A3599" s="1" t="s">
        <v>3652</v>
      </c>
      <c r="B3599" s="9"/>
      <c r="C3599" s="10"/>
      <c r="D3599" s="1" t="s">
        <v>3658</v>
      </c>
      <c r="E3599" s="4">
        <v>260243.40999999997</v>
      </c>
      <c r="F3599" s="7">
        <v>251153.54</v>
      </c>
      <c r="G3599" s="8">
        <f t="shared" si="56"/>
        <v>96.507166118058478</v>
      </c>
    </row>
    <row r="3600" spans="1:7" ht="20.100000000000001" customHeight="1" x14ac:dyDescent="0.25">
      <c r="A3600" s="1" t="s">
        <v>3652</v>
      </c>
      <c r="B3600" s="9"/>
      <c r="C3600" s="10"/>
      <c r="D3600" s="1" t="s">
        <v>3659</v>
      </c>
      <c r="E3600" s="4">
        <v>272283.67</v>
      </c>
      <c r="F3600" s="7">
        <v>231659.24</v>
      </c>
      <c r="G3600" s="8">
        <f t="shared" si="56"/>
        <v>85.080107815499915</v>
      </c>
    </row>
    <row r="3601" spans="1:7" ht="20.100000000000001" customHeight="1" x14ac:dyDescent="0.25">
      <c r="A3601" s="1" t="s">
        <v>3652</v>
      </c>
      <c r="B3601" s="9"/>
      <c r="C3601" s="10"/>
      <c r="D3601" s="1" t="s">
        <v>3660</v>
      </c>
      <c r="E3601" s="4">
        <v>286159.28000000003</v>
      </c>
      <c r="F3601" s="7">
        <v>266256.18</v>
      </c>
      <c r="G3601" s="8">
        <f t="shared" si="56"/>
        <v>93.044747666404518</v>
      </c>
    </row>
    <row r="3602" spans="1:7" ht="20.100000000000001" customHeight="1" x14ac:dyDescent="0.25">
      <c r="A3602" s="1" t="s">
        <v>3652</v>
      </c>
      <c r="B3602" s="9"/>
      <c r="C3602" s="10"/>
      <c r="D3602" s="1" t="s">
        <v>3661</v>
      </c>
      <c r="E3602" s="4">
        <v>329930.56</v>
      </c>
      <c r="F3602" s="7">
        <v>292561.24</v>
      </c>
      <c r="G3602" s="8">
        <f t="shared" si="56"/>
        <v>88.673580283075324</v>
      </c>
    </row>
    <row r="3603" spans="1:7" ht="20.100000000000001" customHeight="1" x14ac:dyDescent="0.25">
      <c r="A3603" s="1" t="s">
        <v>3652</v>
      </c>
      <c r="B3603" s="9"/>
      <c r="C3603" s="10"/>
      <c r="D3603" s="1" t="s">
        <v>3662</v>
      </c>
      <c r="E3603" s="4">
        <v>330368.56</v>
      </c>
      <c r="F3603" s="7">
        <v>313489.78999999998</v>
      </c>
      <c r="G3603" s="8">
        <f t="shared" si="56"/>
        <v>94.890927272256164</v>
      </c>
    </row>
    <row r="3604" spans="1:7" ht="20.100000000000001" customHeight="1" x14ac:dyDescent="0.25">
      <c r="A3604" s="1" t="s">
        <v>3652</v>
      </c>
      <c r="B3604" s="9"/>
      <c r="C3604" s="10"/>
      <c r="D3604" s="1" t="s">
        <v>3663</v>
      </c>
      <c r="E3604" s="4">
        <v>1078232.3599999999</v>
      </c>
      <c r="F3604" s="7">
        <v>968720.91</v>
      </c>
      <c r="G3604" s="8">
        <f t="shared" si="56"/>
        <v>89.843427626304987</v>
      </c>
    </row>
    <row r="3605" spans="1:7" ht="20.100000000000001" customHeight="1" x14ac:dyDescent="0.25">
      <c r="A3605" s="1" t="s">
        <v>3652</v>
      </c>
      <c r="B3605" s="9"/>
      <c r="C3605" s="10"/>
      <c r="D3605" s="1" t="s">
        <v>3664</v>
      </c>
      <c r="E3605" s="4">
        <v>1069737.51</v>
      </c>
      <c r="F3605" s="7">
        <v>956919.9</v>
      </c>
      <c r="G3605" s="8">
        <f t="shared" si="56"/>
        <v>89.453710938863878</v>
      </c>
    </row>
    <row r="3606" spans="1:7" ht="20.100000000000001" customHeight="1" x14ac:dyDescent="0.25">
      <c r="A3606" s="1" t="s">
        <v>3652</v>
      </c>
      <c r="B3606" s="9"/>
      <c r="C3606" s="10"/>
      <c r="D3606" s="1" t="s">
        <v>3665</v>
      </c>
      <c r="E3606" s="4">
        <v>2295851.4699999997</v>
      </c>
      <c r="F3606" s="7">
        <v>2015337.83</v>
      </c>
      <c r="G3606" s="8">
        <f t="shared" si="56"/>
        <v>87.781716558519364</v>
      </c>
    </row>
    <row r="3607" spans="1:7" ht="20.100000000000001" customHeight="1" x14ac:dyDescent="0.25">
      <c r="A3607" s="1" t="s">
        <v>3652</v>
      </c>
      <c r="B3607" s="9"/>
      <c r="C3607" s="10"/>
      <c r="D3607" s="1" t="s">
        <v>3666</v>
      </c>
      <c r="E3607" s="4">
        <v>253786.23999999999</v>
      </c>
      <c r="F3607" s="7">
        <v>234699.54</v>
      </c>
      <c r="G3607" s="8">
        <f t="shared" si="56"/>
        <v>92.479221883739655</v>
      </c>
    </row>
    <row r="3608" spans="1:7" ht="20.100000000000001" customHeight="1" x14ac:dyDescent="0.25">
      <c r="A3608" s="1" t="s">
        <v>3652</v>
      </c>
      <c r="B3608" s="9"/>
      <c r="C3608" s="10"/>
      <c r="D3608" s="1" t="s">
        <v>3667</v>
      </c>
      <c r="E3608" s="4">
        <v>137399.39000000001</v>
      </c>
      <c r="F3608" s="7">
        <v>55168.480000000003</v>
      </c>
      <c r="G3608" s="8">
        <f t="shared" si="56"/>
        <v>40.151910426967689</v>
      </c>
    </row>
    <row r="3609" spans="1:7" ht="20.100000000000001" customHeight="1" x14ac:dyDescent="0.25">
      <c r="A3609" s="1" t="s">
        <v>3652</v>
      </c>
      <c r="B3609" s="9"/>
      <c r="C3609" s="10"/>
      <c r="D3609" s="1" t="s">
        <v>3668</v>
      </c>
      <c r="E3609" s="4">
        <v>1048321.1</v>
      </c>
      <c r="F3609" s="7">
        <v>862452.61</v>
      </c>
      <c r="G3609" s="8">
        <f t="shared" si="56"/>
        <v>82.26988944513279</v>
      </c>
    </row>
    <row r="3610" spans="1:7" ht="20.100000000000001" customHeight="1" x14ac:dyDescent="0.25">
      <c r="A3610" s="1" t="s">
        <v>3652</v>
      </c>
      <c r="B3610" s="9"/>
      <c r="C3610" s="10"/>
      <c r="D3610" s="1" t="s">
        <v>3669</v>
      </c>
      <c r="E3610" s="4">
        <v>1068345.43</v>
      </c>
      <c r="F3610" s="7">
        <v>824611.93</v>
      </c>
      <c r="G3610" s="8">
        <f t="shared" si="56"/>
        <v>77.185890147908438</v>
      </c>
    </row>
    <row r="3611" spans="1:7" ht="20.100000000000001" customHeight="1" x14ac:dyDescent="0.25">
      <c r="A3611" s="1" t="s">
        <v>3652</v>
      </c>
      <c r="B3611" s="9"/>
      <c r="C3611" s="10"/>
      <c r="D3611" s="1" t="s">
        <v>3670</v>
      </c>
      <c r="E3611" s="4">
        <v>1015105.74</v>
      </c>
      <c r="F3611" s="7">
        <v>710819.42</v>
      </c>
      <c r="G3611" s="8">
        <f t="shared" si="56"/>
        <v>70.024175018456702</v>
      </c>
    </row>
    <row r="3612" spans="1:7" ht="20.100000000000001" customHeight="1" x14ac:dyDescent="0.25">
      <c r="A3612" s="1" t="s">
        <v>3652</v>
      </c>
      <c r="B3612" s="9"/>
      <c r="C3612" s="10"/>
      <c r="D3612" s="1" t="s">
        <v>3671</v>
      </c>
      <c r="E3612" s="4">
        <v>714888.21000000008</v>
      </c>
      <c r="F3612" s="7">
        <v>630778.44999999995</v>
      </c>
      <c r="G3612" s="8">
        <f t="shared" si="56"/>
        <v>88.234557680004244</v>
      </c>
    </row>
    <row r="3613" spans="1:7" ht="20.100000000000001" customHeight="1" x14ac:dyDescent="0.25">
      <c r="A3613" s="1" t="s">
        <v>3652</v>
      </c>
      <c r="B3613" s="9"/>
      <c r="C3613" s="10"/>
      <c r="D3613" s="1" t="s">
        <v>3672</v>
      </c>
      <c r="E3613" s="4">
        <v>803308.32000000007</v>
      </c>
      <c r="F3613" s="7">
        <v>687254.53</v>
      </c>
      <c r="G3613" s="8">
        <f t="shared" si="56"/>
        <v>85.553020289893169</v>
      </c>
    </row>
    <row r="3614" spans="1:7" ht="20.100000000000001" customHeight="1" x14ac:dyDescent="0.25">
      <c r="A3614" s="1" t="s">
        <v>3652</v>
      </c>
      <c r="B3614" s="9"/>
      <c r="C3614" s="10"/>
      <c r="D3614" s="1" t="s">
        <v>3673</v>
      </c>
      <c r="E3614" s="4">
        <v>1769436.9800000002</v>
      </c>
      <c r="F3614" s="7">
        <v>1496911.48</v>
      </c>
      <c r="G3614" s="8">
        <f t="shared" si="56"/>
        <v>84.598179925006406</v>
      </c>
    </row>
    <row r="3615" spans="1:7" ht="20.100000000000001" customHeight="1" x14ac:dyDescent="0.25">
      <c r="A3615" s="1" t="s">
        <v>3652</v>
      </c>
      <c r="B3615" s="9"/>
      <c r="C3615" s="10"/>
      <c r="D3615" s="1" t="s">
        <v>3674</v>
      </c>
      <c r="E3615" s="4">
        <v>1243404.3499999999</v>
      </c>
      <c r="F3615" s="7">
        <v>1018181.78</v>
      </c>
      <c r="G3615" s="8">
        <f t="shared" si="56"/>
        <v>81.886618781734214</v>
      </c>
    </row>
    <row r="3616" spans="1:7" ht="20.100000000000001" customHeight="1" x14ac:dyDescent="0.25">
      <c r="A3616" s="1" t="s">
        <v>3652</v>
      </c>
      <c r="B3616" s="9"/>
      <c r="C3616" s="10"/>
      <c r="D3616" s="1" t="s">
        <v>3675</v>
      </c>
      <c r="E3616" s="4">
        <v>1260123.21</v>
      </c>
      <c r="F3616" s="7">
        <v>1082600.31</v>
      </c>
      <c r="G3616" s="8">
        <f t="shared" si="56"/>
        <v>85.912258532243058</v>
      </c>
    </row>
    <row r="3617" spans="1:7" ht="20.100000000000001" customHeight="1" x14ac:dyDescent="0.25">
      <c r="A3617" s="1" t="s">
        <v>3652</v>
      </c>
      <c r="B3617" s="9"/>
      <c r="C3617" s="10"/>
      <c r="D3617" s="1" t="s">
        <v>3676</v>
      </c>
      <c r="E3617" s="4">
        <v>1054695.2899999998</v>
      </c>
      <c r="F3617" s="7">
        <v>940881.5</v>
      </c>
      <c r="G3617" s="8">
        <f t="shared" si="56"/>
        <v>89.208846282038508</v>
      </c>
    </row>
    <row r="3618" spans="1:7" ht="20.100000000000001" customHeight="1" x14ac:dyDescent="0.25">
      <c r="A3618" s="1" t="s">
        <v>3652</v>
      </c>
      <c r="B3618" s="9"/>
      <c r="C3618" s="10"/>
      <c r="D3618" s="1" t="s">
        <v>3677</v>
      </c>
      <c r="E3618" s="4">
        <v>1756423.87</v>
      </c>
      <c r="F3618" s="7">
        <v>1399317.48</v>
      </c>
      <c r="G3618" s="8">
        <f t="shared" si="56"/>
        <v>79.66855289890816</v>
      </c>
    </row>
    <row r="3619" spans="1:7" ht="20.100000000000001" customHeight="1" x14ac:dyDescent="0.25">
      <c r="A3619" s="1" t="s">
        <v>3652</v>
      </c>
      <c r="B3619" s="9"/>
      <c r="C3619" s="10"/>
      <c r="D3619" s="1" t="s">
        <v>3678</v>
      </c>
      <c r="E3619" s="4">
        <v>1047213.2899999999</v>
      </c>
      <c r="F3619" s="7">
        <v>894015.73</v>
      </c>
      <c r="G3619" s="8">
        <f t="shared" si="56"/>
        <v>85.370930500700581</v>
      </c>
    </row>
    <row r="3620" spans="1:7" ht="20.100000000000001" customHeight="1" x14ac:dyDescent="0.25">
      <c r="A3620" s="1" t="s">
        <v>3652</v>
      </c>
      <c r="B3620" s="9"/>
      <c r="C3620" s="10"/>
      <c r="D3620" s="1" t="s">
        <v>3679</v>
      </c>
      <c r="E3620" s="4">
        <v>1055531.32</v>
      </c>
      <c r="F3620" s="7">
        <v>941420.79</v>
      </c>
      <c r="G3620" s="8">
        <f t="shared" si="56"/>
        <v>89.189280522722896</v>
      </c>
    </row>
    <row r="3621" spans="1:7" ht="20.100000000000001" customHeight="1" x14ac:dyDescent="0.25">
      <c r="A3621" s="1" t="s">
        <v>3652</v>
      </c>
      <c r="B3621" s="9"/>
      <c r="C3621" s="10"/>
      <c r="D3621" s="1" t="s">
        <v>3680</v>
      </c>
      <c r="E3621" s="4">
        <v>1065333.99</v>
      </c>
      <c r="F3621" s="7">
        <v>946631.46</v>
      </c>
      <c r="G3621" s="8">
        <f t="shared" si="56"/>
        <v>88.857716817990578</v>
      </c>
    </row>
    <row r="3622" spans="1:7" ht="20.100000000000001" customHeight="1" x14ac:dyDescent="0.25">
      <c r="A3622" s="1" t="s">
        <v>3652</v>
      </c>
      <c r="B3622" s="9"/>
      <c r="C3622" s="10"/>
      <c r="D3622" s="1" t="s">
        <v>3681</v>
      </c>
      <c r="E3622" s="4">
        <v>1064832.1599999999</v>
      </c>
      <c r="F3622" s="7">
        <v>851192.43</v>
      </c>
      <c r="G3622" s="8">
        <f t="shared" si="56"/>
        <v>79.936769565637476</v>
      </c>
    </row>
    <row r="3623" spans="1:7" ht="20.100000000000001" customHeight="1" x14ac:dyDescent="0.25">
      <c r="A3623" s="1" t="s">
        <v>3652</v>
      </c>
      <c r="B3623" s="9"/>
      <c r="C3623" s="10"/>
      <c r="D3623" s="1" t="s">
        <v>3682</v>
      </c>
      <c r="E3623" s="4">
        <v>1053880.75</v>
      </c>
      <c r="F3623" s="7">
        <v>931077.65</v>
      </c>
      <c r="G3623" s="8">
        <f t="shared" si="56"/>
        <v>88.34753362750007</v>
      </c>
    </row>
    <row r="3624" spans="1:7" ht="20.100000000000001" customHeight="1" x14ac:dyDescent="0.25">
      <c r="A3624" s="1" t="s">
        <v>3652</v>
      </c>
      <c r="B3624" s="9"/>
      <c r="C3624" s="10"/>
      <c r="D3624" s="1" t="s">
        <v>3683</v>
      </c>
      <c r="E3624" s="4">
        <v>1753331.36</v>
      </c>
      <c r="F3624" s="7">
        <v>1377179.61</v>
      </c>
      <c r="G3624" s="8">
        <f t="shared" si="56"/>
        <v>78.546453991446313</v>
      </c>
    </row>
    <row r="3625" spans="1:7" ht="20.100000000000001" customHeight="1" x14ac:dyDescent="0.25">
      <c r="A3625" s="1" t="s">
        <v>3652</v>
      </c>
      <c r="B3625" s="9"/>
      <c r="C3625" s="10"/>
      <c r="D3625" s="1" t="s">
        <v>3684</v>
      </c>
      <c r="E3625" s="4">
        <v>1083618.78</v>
      </c>
      <c r="F3625" s="7">
        <v>853191.4</v>
      </c>
      <c r="G3625" s="8">
        <f t="shared" si="56"/>
        <v>78.735383305187824</v>
      </c>
    </row>
    <row r="3626" spans="1:7" ht="20.100000000000001" customHeight="1" x14ac:dyDescent="0.25">
      <c r="A3626" s="1" t="s">
        <v>3652</v>
      </c>
      <c r="B3626" s="9"/>
      <c r="C3626" s="10"/>
      <c r="D3626" s="1" t="s">
        <v>3685</v>
      </c>
      <c r="E3626" s="4">
        <v>829610.59000000008</v>
      </c>
      <c r="F3626" s="7">
        <v>635435.16</v>
      </c>
      <c r="G3626" s="8">
        <f t="shared" si="56"/>
        <v>76.594388699883879</v>
      </c>
    </row>
    <row r="3627" spans="1:7" ht="20.100000000000001" customHeight="1" x14ac:dyDescent="0.25">
      <c r="A3627" s="1" t="s">
        <v>3652</v>
      </c>
      <c r="B3627" s="9"/>
      <c r="C3627" s="10"/>
      <c r="D3627" s="1" t="s">
        <v>3686</v>
      </c>
      <c r="E3627" s="4">
        <v>1043590.84</v>
      </c>
      <c r="F3627" s="7">
        <v>830410.3</v>
      </c>
      <c r="G3627" s="8">
        <f t="shared" si="56"/>
        <v>79.572402149486095</v>
      </c>
    </row>
    <row r="3628" spans="1:7" ht="20.100000000000001" customHeight="1" x14ac:dyDescent="0.25">
      <c r="A3628" s="1" t="s">
        <v>3652</v>
      </c>
      <c r="B3628" s="9"/>
      <c r="C3628" s="10"/>
      <c r="D3628" s="1" t="s">
        <v>3687</v>
      </c>
      <c r="E3628" s="4">
        <v>591509.42000000004</v>
      </c>
      <c r="F3628" s="7">
        <v>479157.03</v>
      </c>
      <c r="G3628" s="8">
        <f t="shared" si="56"/>
        <v>81.005815596309532</v>
      </c>
    </row>
    <row r="3629" spans="1:7" ht="20.100000000000001" customHeight="1" x14ac:dyDescent="0.25">
      <c r="A3629" s="1" t="s">
        <v>3652</v>
      </c>
      <c r="B3629" s="9"/>
      <c r="C3629" s="10"/>
      <c r="D3629" s="1" t="s">
        <v>3688</v>
      </c>
      <c r="E3629" s="4">
        <v>1045627.6900000001</v>
      </c>
      <c r="F3629" s="7">
        <v>887895.58</v>
      </c>
      <c r="G3629" s="8">
        <f t="shared" si="56"/>
        <v>84.915079094739724</v>
      </c>
    </row>
    <row r="3630" spans="1:7" ht="20.100000000000001" customHeight="1" x14ac:dyDescent="0.25">
      <c r="A3630" s="1" t="s">
        <v>3652</v>
      </c>
      <c r="B3630" s="9"/>
      <c r="C3630" s="10"/>
      <c r="D3630" s="1" t="s">
        <v>3689</v>
      </c>
      <c r="E3630" s="4">
        <v>1835782.97</v>
      </c>
      <c r="F3630" s="7">
        <v>1490392.08</v>
      </c>
      <c r="G3630" s="8">
        <f t="shared" si="56"/>
        <v>81.18563601230052</v>
      </c>
    </row>
    <row r="3631" spans="1:7" ht="20.100000000000001" customHeight="1" x14ac:dyDescent="0.25">
      <c r="A3631" s="1" t="s">
        <v>3652</v>
      </c>
      <c r="B3631" s="9"/>
      <c r="C3631" s="10"/>
      <c r="D3631" s="1" t="s">
        <v>3690</v>
      </c>
      <c r="E3631" s="4">
        <v>2443160.25</v>
      </c>
      <c r="F3631" s="7">
        <v>2059053.74</v>
      </c>
      <c r="G3631" s="8">
        <f t="shared" si="56"/>
        <v>84.2782924288327</v>
      </c>
    </row>
    <row r="3632" spans="1:7" ht="20.100000000000001" customHeight="1" x14ac:dyDescent="0.25">
      <c r="A3632" s="1" t="s">
        <v>3652</v>
      </c>
      <c r="B3632" s="9"/>
      <c r="C3632" s="10"/>
      <c r="D3632" s="1" t="s">
        <v>3691</v>
      </c>
      <c r="E3632" s="4">
        <v>1775086.75</v>
      </c>
      <c r="F3632" s="7">
        <v>1477461.77</v>
      </c>
      <c r="G3632" s="8">
        <f t="shared" si="56"/>
        <v>83.233214940058559</v>
      </c>
    </row>
    <row r="3633" spans="1:7" ht="20.100000000000001" customHeight="1" x14ac:dyDescent="0.25">
      <c r="A3633" s="1" t="s">
        <v>3652</v>
      </c>
      <c r="B3633" s="9"/>
      <c r="C3633" s="10"/>
      <c r="D3633" s="1" t="s">
        <v>3692</v>
      </c>
      <c r="E3633" s="4">
        <v>2245266.2199999997</v>
      </c>
      <c r="F3633" s="7">
        <v>1947673.26</v>
      </c>
      <c r="G3633" s="8">
        <f t="shared" si="56"/>
        <v>86.745760598491543</v>
      </c>
    </row>
    <row r="3634" spans="1:7" ht="20.100000000000001" customHeight="1" x14ac:dyDescent="0.25">
      <c r="A3634" s="1" t="s">
        <v>3652</v>
      </c>
      <c r="B3634" s="9"/>
      <c r="C3634" s="10"/>
      <c r="D3634" s="1" t="s">
        <v>3693</v>
      </c>
      <c r="E3634" s="4">
        <v>1734930.8199999998</v>
      </c>
      <c r="F3634" s="7">
        <v>1291591.01</v>
      </c>
      <c r="G3634" s="8">
        <f t="shared" si="56"/>
        <v>74.446254289263265</v>
      </c>
    </row>
    <row r="3635" spans="1:7" ht="20.100000000000001" customHeight="1" x14ac:dyDescent="0.25">
      <c r="A3635" s="1" t="s">
        <v>3652</v>
      </c>
      <c r="B3635" s="9"/>
      <c r="C3635" s="10"/>
      <c r="D3635" s="1" t="s">
        <v>3694</v>
      </c>
      <c r="E3635" s="4">
        <v>1720467.8099999998</v>
      </c>
      <c r="F3635" s="7">
        <v>1553813.33</v>
      </c>
      <c r="G3635" s="8">
        <f t="shared" si="56"/>
        <v>90.313420627149085</v>
      </c>
    </row>
    <row r="3636" spans="1:7" ht="20.100000000000001" customHeight="1" x14ac:dyDescent="0.25">
      <c r="A3636" s="1" t="s">
        <v>3652</v>
      </c>
      <c r="B3636" s="9"/>
      <c r="C3636" s="10"/>
      <c r="D3636" s="1" t="s">
        <v>3695</v>
      </c>
      <c r="E3636" s="4">
        <v>2288652.46</v>
      </c>
      <c r="F3636" s="7">
        <v>1980093.86</v>
      </c>
      <c r="G3636" s="8">
        <f t="shared" si="56"/>
        <v>86.517891842783328</v>
      </c>
    </row>
    <row r="3637" spans="1:7" ht="20.100000000000001" customHeight="1" x14ac:dyDescent="0.25">
      <c r="A3637" s="1" t="s">
        <v>3652</v>
      </c>
      <c r="B3637" s="9"/>
      <c r="C3637" s="10"/>
      <c r="D3637" s="1" t="s">
        <v>3696</v>
      </c>
      <c r="E3637" s="4">
        <v>1714991.57</v>
      </c>
      <c r="F3637" s="7">
        <v>1538164.08</v>
      </c>
      <c r="G3637" s="8">
        <f t="shared" si="56"/>
        <v>89.6893085019654</v>
      </c>
    </row>
    <row r="3638" spans="1:7" ht="20.100000000000001" customHeight="1" x14ac:dyDescent="0.25">
      <c r="A3638" s="1" t="s">
        <v>3652</v>
      </c>
      <c r="B3638" s="9"/>
      <c r="C3638" s="10"/>
      <c r="D3638" s="1" t="s">
        <v>3697</v>
      </c>
      <c r="E3638" s="4">
        <v>1066409.4200000002</v>
      </c>
      <c r="F3638" s="7">
        <v>980791.43</v>
      </c>
      <c r="G3638" s="8">
        <f t="shared" si="56"/>
        <v>91.971377184571367</v>
      </c>
    </row>
    <row r="3639" spans="1:7" ht="20.100000000000001" customHeight="1" x14ac:dyDescent="0.25">
      <c r="A3639" s="1" t="s">
        <v>3652</v>
      </c>
      <c r="B3639" s="9"/>
      <c r="C3639" s="10"/>
      <c r="D3639" s="1" t="s">
        <v>3698</v>
      </c>
      <c r="E3639" s="4">
        <v>1045777.3899999999</v>
      </c>
      <c r="F3639" s="7">
        <v>891090.92</v>
      </c>
      <c r="G3639" s="8">
        <f t="shared" si="56"/>
        <v>85.208470609600781</v>
      </c>
    </row>
    <row r="3640" spans="1:7" ht="20.100000000000001" customHeight="1" x14ac:dyDescent="0.25">
      <c r="A3640" s="1" t="s">
        <v>3652</v>
      </c>
      <c r="B3640" s="9"/>
      <c r="C3640" s="10"/>
      <c r="D3640" s="1" t="s">
        <v>3699</v>
      </c>
      <c r="E3640" s="4">
        <v>1054233.6599999999</v>
      </c>
      <c r="F3640" s="7">
        <v>850296.1</v>
      </c>
      <c r="G3640" s="8">
        <f t="shared" si="56"/>
        <v>80.655373876034275</v>
      </c>
    </row>
    <row r="3641" spans="1:7" ht="20.100000000000001" customHeight="1" x14ac:dyDescent="0.25">
      <c r="A3641" s="1" t="s">
        <v>3652</v>
      </c>
      <c r="B3641" s="9"/>
      <c r="C3641" s="10"/>
      <c r="D3641" s="1" t="s">
        <v>3700</v>
      </c>
      <c r="E3641" s="4">
        <v>1024016.5000000001</v>
      </c>
      <c r="F3641" s="7">
        <v>813041.68</v>
      </c>
      <c r="G3641" s="8">
        <f t="shared" si="56"/>
        <v>79.397322211116716</v>
      </c>
    </row>
    <row r="3642" spans="1:7" ht="20.100000000000001" customHeight="1" x14ac:dyDescent="0.25">
      <c r="A3642" s="1" t="s">
        <v>3652</v>
      </c>
      <c r="B3642" s="9"/>
      <c r="C3642" s="10"/>
      <c r="D3642" s="1" t="s">
        <v>3701</v>
      </c>
      <c r="E3642" s="4">
        <v>1035477.5199999999</v>
      </c>
      <c r="F3642" s="7">
        <v>819006.87</v>
      </c>
      <c r="G3642" s="8">
        <f t="shared" si="56"/>
        <v>79.094606515455794</v>
      </c>
    </row>
    <row r="3643" spans="1:7" ht="20.100000000000001" customHeight="1" x14ac:dyDescent="0.25">
      <c r="A3643" s="1" t="s">
        <v>3652</v>
      </c>
      <c r="B3643" s="9"/>
      <c r="C3643" s="10"/>
      <c r="D3643" s="1" t="s">
        <v>3702</v>
      </c>
      <c r="E3643" s="4">
        <v>1019135.79</v>
      </c>
      <c r="F3643" s="7">
        <v>813621.44</v>
      </c>
      <c r="G3643" s="8">
        <f t="shared" si="56"/>
        <v>79.834448753879983</v>
      </c>
    </row>
    <row r="3644" spans="1:7" ht="20.100000000000001" customHeight="1" x14ac:dyDescent="0.25">
      <c r="A3644" s="1" t="s">
        <v>3652</v>
      </c>
      <c r="B3644" s="9"/>
      <c r="C3644" s="10"/>
      <c r="D3644" s="1" t="s">
        <v>3703</v>
      </c>
      <c r="E3644" s="4">
        <v>606089.63</v>
      </c>
      <c r="F3644" s="7">
        <v>409153.2</v>
      </c>
      <c r="G3644" s="8">
        <f t="shared" si="56"/>
        <v>67.507045121362665</v>
      </c>
    </row>
    <row r="3645" spans="1:7" ht="20.100000000000001" customHeight="1" x14ac:dyDescent="0.25">
      <c r="A3645" s="1" t="s">
        <v>3652</v>
      </c>
      <c r="B3645" s="9"/>
      <c r="C3645" s="10"/>
      <c r="D3645" s="1" t="s">
        <v>3704</v>
      </c>
      <c r="E3645" s="4">
        <v>1053483.75</v>
      </c>
      <c r="F3645" s="7">
        <v>882607.79</v>
      </c>
      <c r="G3645" s="8">
        <f t="shared" si="56"/>
        <v>83.779914972585019</v>
      </c>
    </row>
    <row r="3646" spans="1:7" ht="20.100000000000001" customHeight="1" x14ac:dyDescent="0.25">
      <c r="A3646" s="1" t="s">
        <v>3652</v>
      </c>
      <c r="B3646" s="9"/>
      <c r="C3646" s="10"/>
      <c r="D3646" s="1" t="s">
        <v>3705</v>
      </c>
      <c r="E3646" s="4">
        <v>1072308.1200000001</v>
      </c>
      <c r="F3646" s="7">
        <v>865353.65</v>
      </c>
      <c r="G3646" s="8">
        <f t="shared" si="56"/>
        <v>80.700092991928472</v>
      </c>
    </row>
    <row r="3647" spans="1:7" ht="20.100000000000001" customHeight="1" x14ac:dyDescent="0.25">
      <c r="A3647" s="1" t="s">
        <v>3652</v>
      </c>
      <c r="B3647" s="9"/>
      <c r="C3647" s="10"/>
      <c r="D3647" s="1" t="s">
        <v>3706</v>
      </c>
      <c r="E3647" s="4">
        <v>611156.71000000008</v>
      </c>
      <c r="F3647" s="7">
        <v>465844.3</v>
      </c>
      <c r="G3647" s="8">
        <f t="shared" si="56"/>
        <v>76.223379761305395</v>
      </c>
    </row>
    <row r="3648" spans="1:7" ht="20.100000000000001" customHeight="1" x14ac:dyDescent="0.25">
      <c r="A3648" s="1" t="s">
        <v>3652</v>
      </c>
      <c r="B3648" s="9"/>
      <c r="C3648" s="10"/>
      <c r="D3648" s="1" t="s">
        <v>3707</v>
      </c>
      <c r="E3648" s="4">
        <v>1051163.5899999999</v>
      </c>
      <c r="F3648" s="7">
        <v>779867.27</v>
      </c>
      <c r="G3648" s="8">
        <f t="shared" si="56"/>
        <v>74.190856439386394</v>
      </c>
    </row>
    <row r="3649" spans="1:7" ht="20.100000000000001" customHeight="1" x14ac:dyDescent="0.25">
      <c r="A3649" s="1" t="s">
        <v>3652</v>
      </c>
      <c r="B3649" s="9"/>
      <c r="C3649" s="10"/>
      <c r="D3649" s="1" t="s">
        <v>3708</v>
      </c>
      <c r="E3649" s="4">
        <v>622715.32999999996</v>
      </c>
      <c r="F3649" s="7">
        <v>469957.68</v>
      </c>
      <c r="G3649" s="8">
        <f t="shared" si="56"/>
        <v>75.469103996524396</v>
      </c>
    </row>
    <row r="3650" spans="1:7" ht="20.100000000000001" customHeight="1" x14ac:dyDescent="0.25">
      <c r="A3650" s="1" t="s">
        <v>3652</v>
      </c>
      <c r="B3650" s="9"/>
      <c r="C3650" s="10"/>
      <c r="D3650" s="1" t="s">
        <v>3709</v>
      </c>
      <c r="E3650" s="4">
        <v>533567.56000000006</v>
      </c>
      <c r="F3650" s="7">
        <v>360704.45</v>
      </c>
      <c r="G3650" s="8">
        <f t="shared" si="56"/>
        <v>67.602395093134973</v>
      </c>
    </row>
    <row r="3651" spans="1:7" ht="20.100000000000001" customHeight="1" x14ac:dyDescent="0.25">
      <c r="A3651" s="1" t="s">
        <v>3652</v>
      </c>
      <c r="B3651" s="9"/>
      <c r="C3651" s="10"/>
      <c r="D3651" s="1" t="s">
        <v>3710</v>
      </c>
      <c r="E3651" s="4">
        <v>253931.52000000002</v>
      </c>
      <c r="F3651" s="7">
        <v>211244.24</v>
      </c>
      <c r="G3651" s="8">
        <f t="shared" si="56"/>
        <v>83.189452022340504</v>
      </c>
    </row>
    <row r="3652" spans="1:7" ht="20.100000000000001" customHeight="1" x14ac:dyDescent="0.25">
      <c r="A3652" s="1" t="s">
        <v>3652</v>
      </c>
      <c r="B3652" s="9"/>
      <c r="C3652" s="10"/>
      <c r="D3652" s="1" t="s">
        <v>3711</v>
      </c>
      <c r="E3652" s="4">
        <v>698827.49</v>
      </c>
      <c r="F3652" s="7">
        <v>604982.43999999994</v>
      </c>
      <c r="G3652" s="8">
        <f t="shared" si="56"/>
        <v>86.571070637189734</v>
      </c>
    </row>
    <row r="3653" spans="1:7" ht="20.100000000000001" customHeight="1" x14ac:dyDescent="0.25">
      <c r="A3653" s="1" t="s">
        <v>3652</v>
      </c>
      <c r="B3653" s="9"/>
      <c r="C3653" s="10"/>
      <c r="D3653" s="1" t="s">
        <v>3712</v>
      </c>
      <c r="E3653" s="4">
        <v>727519.22</v>
      </c>
      <c r="F3653" s="7">
        <v>669510.40000000002</v>
      </c>
      <c r="G3653" s="8">
        <f t="shared" ref="G3653:G3716" si="57">F3653/E3653*100</f>
        <v>92.026489691914946</v>
      </c>
    </row>
    <row r="3654" spans="1:7" ht="20.100000000000001" customHeight="1" x14ac:dyDescent="0.25">
      <c r="A3654" s="1" t="s">
        <v>3652</v>
      </c>
      <c r="B3654" s="9"/>
      <c r="C3654" s="10"/>
      <c r="D3654" s="1" t="s">
        <v>3713</v>
      </c>
      <c r="E3654" s="4">
        <v>265864.63</v>
      </c>
      <c r="F3654" s="7">
        <v>212571.27</v>
      </c>
      <c r="G3654" s="8">
        <f t="shared" si="57"/>
        <v>79.95470100705009</v>
      </c>
    </row>
    <row r="3655" spans="1:7" ht="20.100000000000001" customHeight="1" x14ac:dyDescent="0.25">
      <c r="A3655" s="1" t="s">
        <v>3652</v>
      </c>
      <c r="B3655" s="9"/>
      <c r="C3655" s="10"/>
      <c r="D3655" s="1" t="s">
        <v>3714</v>
      </c>
      <c r="E3655" s="4">
        <v>453787.93</v>
      </c>
      <c r="F3655" s="7">
        <v>332025.05</v>
      </c>
      <c r="G3655" s="8">
        <f t="shared" si="57"/>
        <v>73.167448503974086</v>
      </c>
    </row>
    <row r="3656" spans="1:7" ht="20.100000000000001" customHeight="1" x14ac:dyDescent="0.25">
      <c r="A3656" s="1" t="s">
        <v>3652</v>
      </c>
      <c r="B3656" s="9"/>
      <c r="C3656" s="10"/>
      <c r="D3656" s="1" t="s">
        <v>3715</v>
      </c>
      <c r="E3656" s="4">
        <v>631497.85</v>
      </c>
      <c r="F3656" s="7">
        <v>495030.84</v>
      </c>
      <c r="G3656" s="8">
        <f t="shared" si="57"/>
        <v>78.38994859602451</v>
      </c>
    </row>
    <row r="3657" spans="1:7" ht="20.100000000000001" customHeight="1" x14ac:dyDescent="0.25">
      <c r="A3657" s="1" t="s">
        <v>3652</v>
      </c>
      <c r="B3657" s="9"/>
      <c r="C3657" s="10"/>
      <c r="D3657" s="1" t="s">
        <v>3716</v>
      </c>
      <c r="E3657" s="4">
        <v>438427.78</v>
      </c>
      <c r="F3657" s="7">
        <v>354320.5</v>
      </c>
      <c r="G3657" s="8">
        <f t="shared" si="57"/>
        <v>80.816160873747549</v>
      </c>
    </row>
    <row r="3658" spans="1:7" ht="20.100000000000001" customHeight="1" x14ac:dyDescent="0.25">
      <c r="A3658" s="1" t="s">
        <v>3652</v>
      </c>
      <c r="B3658" s="9"/>
      <c r="C3658" s="10"/>
      <c r="D3658" s="1" t="s">
        <v>3717</v>
      </c>
      <c r="E3658" s="4">
        <v>622130.90999999992</v>
      </c>
      <c r="F3658" s="7">
        <v>483315.77</v>
      </c>
      <c r="G3658" s="8">
        <f t="shared" si="57"/>
        <v>77.687149477912953</v>
      </c>
    </row>
    <row r="3659" spans="1:7" ht="20.100000000000001" customHeight="1" x14ac:dyDescent="0.25">
      <c r="A3659" s="1" t="s">
        <v>3652</v>
      </c>
      <c r="B3659" s="9"/>
      <c r="C3659" s="10"/>
      <c r="D3659" s="1" t="s">
        <v>3718</v>
      </c>
      <c r="E3659" s="4">
        <v>258992.72</v>
      </c>
      <c r="F3659" s="7">
        <v>229026.47</v>
      </c>
      <c r="G3659" s="8">
        <f t="shared" si="57"/>
        <v>88.429694085609825</v>
      </c>
    </row>
    <row r="3660" spans="1:7" ht="20.100000000000001" customHeight="1" x14ac:dyDescent="0.25">
      <c r="A3660" s="1" t="s">
        <v>3652</v>
      </c>
      <c r="B3660" s="9"/>
      <c r="C3660" s="10"/>
      <c r="D3660" s="1" t="s">
        <v>3719</v>
      </c>
      <c r="E3660" s="4">
        <v>710803.69000000006</v>
      </c>
      <c r="F3660" s="7">
        <v>554327.73</v>
      </c>
      <c r="G3660" s="8">
        <f t="shared" si="57"/>
        <v>77.986051254179614</v>
      </c>
    </row>
    <row r="3661" spans="1:7" ht="20.100000000000001" customHeight="1" x14ac:dyDescent="0.25">
      <c r="A3661" s="1" t="s">
        <v>3652</v>
      </c>
      <c r="B3661" s="9"/>
      <c r="C3661" s="10"/>
      <c r="D3661" s="1" t="s">
        <v>3720</v>
      </c>
      <c r="E3661" s="4">
        <v>1204838.75</v>
      </c>
      <c r="F3661" s="7">
        <v>984083.32</v>
      </c>
      <c r="G3661" s="8">
        <f t="shared" si="57"/>
        <v>81.677595445863602</v>
      </c>
    </row>
    <row r="3662" spans="1:7" ht="20.100000000000001" customHeight="1" x14ac:dyDescent="0.25">
      <c r="A3662" s="1" t="s">
        <v>3652</v>
      </c>
      <c r="B3662" s="9"/>
      <c r="C3662" s="10"/>
      <c r="D3662" s="1" t="s">
        <v>3721</v>
      </c>
      <c r="E3662" s="4">
        <v>1098512.26</v>
      </c>
      <c r="F3662" s="7">
        <v>745178.42</v>
      </c>
      <c r="G3662" s="8">
        <f t="shared" si="57"/>
        <v>67.835239271703713</v>
      </c>
    </row>
    <row r="3663" spans="1:7" ht="20.100000000000001" customHeight="1" x14ac:dyDescent="0.25">
      <c r="A3663" s="1" t="s">
        <v>3652</v>
      </c>
      <c r="B3663" s="9"/>
      <c r="C3663" s="10"/>
      <c r="D3663" s="1" t="s">
        <v>3722</v>
      </c>
      <c r="E3663" s="4">
        <v>830254.44000000006</v>
      </c>
      <c r="F3663" s="7">
        <v>594971.32999999996</v>
      </c>
      <c r="G3663" s="8">
        <f t="shared" si="57"/>
        <v>71.66132468981435</v>
      </c>
    </row>
    <row r="3664" spans="1:7" ht="20.100000000000001" customHeight="1" x14ac:dyDescent="0.25">
      <c r="A3664" s="1" t="s">
        <v>3652</v>
      </c>
      <c r="B3664" s="9"/>
      <c r="C3664" s="10"/>
      <c r="D3664" s="1" t="s">
        <v>3723</v>
      </c>
      <c r="E3664" s="4">
        <v>822635.42999999993</v>
      </c>
      <c r="F3664" s="7">
        <v>668503.80000000005</v>
      </c>
      <c r="G3664" s="8">
        <f t="shared" si="57"/>
        <v>81.263677155261846</v>
      </c>
    </row>
    <row r="3665" spans="1:7" ht="20.100000000000001" customHeight="1" x14ac:dyDescent="0.25">
      <c r="A3665" s="1" t="s">
        <v>3652</v>
      </c>
      <c r="B3665" s="9"/>
      <c r="C3665" s="10"/>
      <c r="D3665" s="1" t="s">
        <v>3724</v>
      </c>
      <c r="E3665" s="4">
        <v>1032403.6099999999</v>
      </c>
      <c r="F3665" s="7">
        <v>904598.88</v>
      </c>
      <c r="G3665" s="8">
        <f t="shared" si="57"/>
        <v>87.620662233058269</v>
      </c>
    </row>
    <row r="3666" spans="1:7" ht="20.100000000000001" customHeight="1" x14ac:dyDescent="0.25">
      <c r="A3666" s="1" t="s">
        <v>3652</v>
      </c>
      <c r="B3666" s="9"/>
      <c r="C3666" s="10"/>
      <c r="D3666" s="1" t="s">
        <v>3725</v>
      </c>
      <c r="E3666" s="4">
        <v>1802128.47</v>
      </c>
      <c r="F3666" s="7">
        <v>1633447.22</v>
      </c>
      <c r="G3666" s="8">
        <f t="shared" si="57"/>
        <v>90.639887621330345</v>
      </c>
    </row>
    <row r="3667" spans="1:7" ht="20.100000000000001" customHeight="1" x14ac:dyDescent="0.25">
      <c r="A3667" s="1" t="s">
        <v>3652</v>
      </c>
      <c r="B3667" s="9"/>
      <c r="C3667" s="10"/>
      <c r="D3667" s="1" t="s">
        <v>3726</v>
      </c>
      <c r="E3667" s="4">
        <v>1133813.68</v>
      </c>
      <c r="F3667" s="7">
        <v>678053.25</v>
      </c>
      <c r="G3667" s="8">
        <f t="shared" si="57"/>
        <v>59.802881369362204</v>
      </c>
    </row>
    <row r="3668" spans="1:7" ht="20.100000000000001" customHeight="1" x14ac:dyDescent="0.25">
      <c r="A3668" s="1" t="s">
        <v>3652</v>
      </c>
      <c r="B3668" s="9"/>
      <c r="C3668" s="10"/>
      <c r="D3668" s="1" t="s">
        <v>3727</v>
      </c>
      <c r="E3668" s="4">
        <v>620381.43999999994</v>
      </c>
      <c r="F3668" s="7">
        <v>394311.82</v>
      </c>
      <c r="G3668" s="8">
        <f t="shared" si="57"/>
        <v>63.559577153049588</v>
      </c>
    </row>
    <row r="3669" spans="1:7" ht="20.100000000000001" customHeight="1" x14ac:dyDescent="0.25">
      <c r="A3669" s="1" t="s">
        <v>3652</v>
      </c>
      <c r="B3669" s="9"/>
      <c r="C3669" s="10"/>
      <c r="D3669" s="1" t="s">
        <v>3728</v>
      </c>
      <c r="E3669" s="4">
        <v>598420.58000000007</v>
      </c>
      <c r="F3669" s="7">
        <v>445823.05</v>
      </c>
      <c r="G3669" s="8">
        <f t="shared" si="57"/>
        <v>74.49995285924156</v>
      </c>
    </row>
    <row r="3670" spans="1:7" ht="20.100000000000001" customHeight="1" x14ac:dyDescent="0.25">
      <c r="A3670" s="1" t="s">
        <v>3652</v>
      </c>
      <c r="B3670" s="9"/>
      <c r="C3670" s="10"/>
      <c r="D3670" s="1" t="s">
        <v>3729</v>
      </c>
      <c r="E3670" s="4">
        <v>698309.38</v>
      </c>
      <c r="F3670" s="7">
        <v>551499.6</v>
      </c>
      <c r="G3670" s="8">
        <f t="shared" si="57"/>
        <v>78.976398684491386</v>
      </c>
    </row>
    <row r="3671" spans="1:7" ht="20.100000000000001" customHeight="1" x14ac:dyDescent="0.25">
      <c r="A3671" s="1" t="s">
        <v>3652</v>
      </c>
      <c r="B3671" s="9"/>
      <c r="C3671" s="10"/>
      <c r="D3671" s="1" t="s">
        <v>3730</v>
      </c>
      <c r="E3671" s="4">
        <v>695890.69</v>
      </c>
      <c r="F3671" s="7">
        <v>642589.26</v>
      </c>
      <c r="G3671" s="8">
        <f t="shared" si="57"/>
        <v>92.340545610690668</v>
      </c>
    </row>
    <row r="3672" spans="1:7" ht="20.100000000000001" customHeight="1" x14ac:dyDescent="0.25">
      <c r="A3672" s="1" t="s">
        <v>3652</v>
      </c>
      <c r="B3672" s="9"/>
      <c r="C3672" s="10"/>
      <c r="D3672" s="1" t="s">
        <v>3731</v>
      </c>
      <c r="E3672" s="4">
        <v>440339.61</v>
      </c>
      <c r="F3672" s="7">
        <v>343513.81</v>
      </c>
      <c r="G3672" s="8">
        <f t="shared" si="57"/>
        <v>78.011108289803872</v>
      </c>
    </row>
    <row r="3673" spans="1:7" ht="20.100000000000001" customHeight="1" x14ac:dyDescent="0.25">
      <c r="A3673" s="1" t="s">
        <v>3652</v>
      </c>
      <c r="B3673" s="9"/>
      <c r="C3673" s="10"/>
      <c r="D3673" s="1" t="s">
        <v>3732</v>
      </c>
      <c r="E3673" s="4">
        <v>615865.42999999993</v>
      </c>
      <c r="F3673" s="7">
        <v>555497.88</v>
      </c>
      <c r="G3673" s="8">
        <f t="shared" si="57"/>
        <v>90.197931713751174</v>
      </c>
    </row>
    <row r="3674" spans="1:7" ht="20.100000000000001" customHeight="1" x14ac:dyDescent="0.25">
      <c r="A3674" s="1" t="s">
        <v>3652</v>
      </c>
      <c r="B3674" s="9"/>
      <c r="C3674" s="10"/>
      <c r="D3674" s="1" t="s">
        <v>3733</v>
      </c>
      <c r="E3674" s="4">
        <v>437589.44</v>
      </c>
      <c r="F3674" s="7">
        <v>291881.93</v>
      </c>
      <c r="G3674" s="8">
        <f t="shared" si="57"/>
        <v>66.702233490826472</v>
      </c>
    </row>
    <row r="3675" spans="1:7" ht="20.100000000000001" customHeight="1" x14ac:dyDescent="0.25">
      <c r="A3675" s="1" t="s">
        <v>3652</v>
      </c>
      <c r="B3675" s="9"/>
      <c r="C3675" s="10"/>
      <c r="D3675" s="1" t="s">
        <v>3734</v>
      </c>
      <c r="E3675" s="4">
        <v>699963.37</v>
      </c>
      <c r="F3675" s="7">
        <v>592635.44999999995</v>
      </c>
      <c r="G3675" s="8">
        <f t="shared" si="57"/>
        <v>84.666637627051827</v>
      </c>
    </row>
    <row r="3676" spans="1:7" ht="20.100000000000001" customHeight="1" x14ac:dyDescent="0.25">
      <c r="A3676" s="1" t="s">
        <v>3652</v>
      </c>
      <c r="B3676" s="9"/>
      <c r="C3676" s="10"/>
      <c r="D3676" s="1" t="s">
        <v>3735</v>
      </c>
      <c r="E3676" s="4">
        <v>1193522.8199999998</v>
      </c>
      <c r="F3676" s="7">
        <v>975630.21</v>
      </c>
      <c r="G3676" s="8">
        <f t="shared" si="57"/>
        <v>81.743741606884413</v>
      </c>
    </row>
    <row r="3677" spans="1:7" ht="20.100000000000001" customHeight="1" x14ac:dyDescent="0.25">
      <c r="A3677" s="1" t="s">
        <v>3652</v>
      </c>
      <c r="B3677" s="9"/>
      <c r="C3677" s="10"/>
      <c r="D3677" s="1" t="s">
        <v>3736</v>
      </c>
      <c r="E3677" s="4">
        <v>265394.94999999995</v>
      </c>
      <c r="F3677" s="7">
        <v>244474.08</v>
      </c>
      <c r="G3677" s="8">
        <f t="shared" si="57"/>
        <v>92.117080600064185</v>
      </c>
    </row>
    <row r="3678" spans="1:7" ht="20.100000000000001" customHeight="1" x14ac:dyDescent="0.25">
      <c r="A3678" s="1" t="s">
        <v>3652</v>
      </c>
      <c r="B3678" s="9"/>
      <c r="C3678" s="10"/>
      <c r="D3678" s="1" t="s">
        <v>3737</v>
      </c>
      <c r="E3678" s="4">
        <v>1048948.19</v>
      </c>
      <c r="F3678" s="7">
        <v>833022.47</v>
      </c>
      <c r="G3678" s="8">
        <f t="shared" si="57"/>
        <v>79.415025254965173</v>
      </c>
    </row>
    <row r="3679" spans="1:7" ht="20.100000000000001" customHeight="1" x14ac:dyDescent="0.25">
      <c r="A3679" s="1" t="s">
        <v>3652</v>
      </c>
      <c r="B3679" s="9"/>
      <c r="C3679" s="10"/>
      <c r="D3679" s="1" t="s">
        <v>3738</v>
      </c>
      <c r="E3679" s="4">
        <v>817686.44</v>
      </c>
      <c r="F3679" s="7">
        <v>705514.5</v>
      </c>
      <c r="G3679" s="8">
        <f t="shared" si="57"/>
        <v>86.281790364531432</v>
      </c>
    </row>
    <row r="3680" spans="1:7" ht="20.100000000000001" customHeight="1" x14ac:dyDescent="0.25">
      <c r="A3680" s="1" t="s">
        <v>3652</v>
      </c>
      <c r="B3680" s="9"/>
      <c r="C3680" s="10"/>
      <c r="D3680" s="1" t="s">
        <v>3739</v>
      </c>
      <c r="E3680" s="4">
        <v>1280740.58</v>
      </c>
      <c r="F3680" s="7">
        <v>1182946.92</v>
      </c>
      <c r="G3680" s="8">
        <f t="shared" si="57"/>
        <v>92.364288168334596</v>
      </c>
    </row>
    <row r="3681" spans="1:7" ht="20.100000000000001" customHeight="1" x14ac:dyDescent="0.25">
      <c r="A3681" s="1" t="s">
        <v>3652</v>
      </c>
      <c r="B3681" s="9"/>
      <c r="C3681" s="10"/>
      <c r="D3681" s="1" t="s">
        <v>3740</v>
      </c>
      <c r="E3681" s="4">
        <v>797627.58</v>
      </c>
      <c r="F3681" s="7">
        <v>246306.6</v>
      </c>
      <c r="G3681" s="8">
        <f t="shared" si="57"/>
        <v>30.879900115790882</v>
      </c>
    </row>
    <row r="3682" spans="1:7" ht="20.100000000000001" customHeight="1" x14ac:dyDescent="0.25">
      <c r="A3682" s="1" t="s">
        <v>3652</v>
      </c>
      <c r="B3682" s="9"/>
      <c r="C3682" s="10"/>
      <c r="D3682" s="1" t="s">
        <v>3741</v>
      </c>
      <c r="E3682" s="4">
        <v>2327258.7599999998</v>
      </c>
      <c r="F3682" s="7">
        <v>1953570.13</v>
      </c>
      <c r="G3682" s="8">
        <f t="shared" si="57"/>
        <v>83.942970312420272</v>
      </c>
    </row>
    <row r="3683" spans="1:7" ht="20.100000000000001" customHeight="1" x14ac:dyDescent="0.25">
      <c r="A3683" s="1" t="s">
        <v>3652</v>
      </c>
      <c r="B3683" s="9"/>
      <c r="C3683" s="10"/>
      <c r="D3683" s="1" t="s">
        <v>3742</v>
      </c>
      <c r="E3683" s="4">
        <v>1231000.99</v>
      </c>
      <c r="F3683" s="7">
        <v>1084889.42</v>
      </c>
      <c r="G3683" s="8">
        <f t="shared" si="57"/>
        <v>88.13066998427027</v>
      </c>
    </row>
    <row r="3684" spans="1:7" ht="20.100000000000001" customHeight="1" x14ac:dyDescent="0.25">
      <c r="A3684" s="1" t="s">
        <v>3652</v>
      </c>
      <c r="B3684" s="9"/>
      <c r="C3684" s="10"/>
      <c r="D3684" s="1" t="s">
        <v>3743</v>
      </c>
      <c r="E3684" s="4">
        <v>1208676.81</v>
      </c>
      <c r="F3684" s="7">
        <v>1087263.1499999999</v>
      </c>
      <c r="G3684" s="8">
        <f t="shared" si="57"/>
        <v>89.954828371365863</v>
      </c>
    </row>
    <row r="3685" spans="1:7" ht="20.100000000000001" customHeight="1" x14ac:dyDescent="0.25">
      <c r="A3685" s="1" t="s">
        <v>3652</v>
      </c>
      <c r="B3685" s="9"/>
      <c r="C3685" s="10"/>
      <c r="D3685" s="1" t="s">
        <v>3744</v>
      </c>
      <c r="E3685" s="4">
        <v>1278510.54</v>
      </c>
      <c r="F3685" s="7">
        <v>1147971.21</v>
      </c>
      <c r="G3685" s="8">
        <f t="shared" si="57"/>
        <v>89.789733763164747</v>
      </c>
    </row>
    <row r="3686" spans="1:7" ht="20.100000000000001" customHeight="1" x14ac:dyDescent="0.25">
      <c r="A3686" s="1" t="s">
        <v>3652</v>
      </c>
      <c r="B3686" s="9"/>
      <c r="C3686" s="10"/>
      <c r="D3686" s="1" t="s">
        <v>3745</v>
      </c>
      <c r="E3686" s="4">
        <v>593325.19000000006</v>
      </c>
      <c r="F3686" s="7">
        <v>570259.18000000005</v>
      </c>
      <c r="G3686" s="8">
        <f t="shared" si="57"/>
        <v>96.112416868732637</v>
      </c>
    </row>
    <row r="3687" spans="1:7" ht="20.100000000000001" customHeight="1" x14ac:dyDescent="0.25">
      <c r="A3687" s="1" t="s">
        <v>3652</v>
      </c>
      <c r="B3687" s="9"/>
      <c r="C3687" s="10"/>
      <c r="D3687" s="1" t="s">
        <v>3746</v>
      </c>
      <c r="E3687" s="4">
        <v>1815922.07</v>
      </c>
      <c r="F3687" s="7">
        <v>1504028.59</v>
      </c>
      <c r="G3687" s="8">
        <f t="shared" si="57"/>
        <v>82.824511847030962</v>
      </c>
    </row>
    <row r="3688" spans="1:7" ht="20.100000000000001" customHeight="1" x14ac:dyDescent="0.25">
      <c r="A3688" s="1" t="s">
        <v>3652</v>
      </c>
      <c r="B3688" s="9"/>
      <c r="C3688" s="10"/>
      <c r="D3688" s="1" t="s">
        <v>3747</v>
      </c>
      <c r="E3688" s="4">
        <v>1766673.55</v>
      </c>
      <c r="F3688" s="7">
        <v>1596776.59</v>
      </c>
      <c r="G3688" s="8">
        <f t="shared" si="57"/>
        <v>90.38322841251572</v>
      </c>
    </row>
    <row r="3689" spans="1:7" ht="20.100000000000001" customHeight="1" x14ac:dyDescent="0.25">
      <c r="A3689" s="1" t="s">
        <v>3652</v>
      </c>
      <c r="B3689" s="9"/>
      <c r="C3689" s="10"/>
      <c r="D3689" s="1" t="s">
        <v>3748</v>
      </c>
      <c r="E3689" s="4">
        <v>1804276.5299999998</v>
      </c>
      <c r="F3689" s="7">
        <v>1644819.24</v>
      </c>
      <c r="G3689" s="8">
        <f t="shared" si="57"/>
        <v>91.162258814063279</v>
      </c>
    </row>
    <row r="3690" spans="1:7" ht="20.100000000000001" customHeight="1" x14ac:dyDescent="0.25">
      <c r="A3690" s="1" t="s">
        <v>3652</v>
      </c>
      <c r="B3690" s="9"/>
      <c r="C3690" s="10"/>
      <c r="D3690" s="1" t="s">
        <v>3749</v>
      </c>
      <c r="E3690" s="4">
        <v>1740736.01</v>
      </c>
      <c r="F3690" s="7">
        <v>1559134.13</v>
      </c>
      <c r="G3690" s="8">
        <f t="shared" si="57"/>
        <v>89.567523222547678</v>
      </c>
    </row>
    <row r="3691" spans="1:7" ht="20.100000000000001" customHeight="1" x14ac:dyDescent="0.25">
      <c r="A3691" s="1" t="s">
        <v>3652</v>
      </c>
      <c r="B3691" s="9"/>
      <c r="C3691" s="10"/>
      <c r="D3691" s="1" t="s">
        <v>3750</v>
      </c>
      <c r="E3691" s="4">
        <v>592266.12999999989</v>
      </c>
      <c r="F3691" s="7">
        <v>571784.21</v>
      </c>
      <c r="G3691" s="8">
        <f t="shared" si="57"/>
        <v>96.541770842104384</v>
      </c>
    </row>
    <row r="3692" spans="1:7" ht="20.100000000000001" customHeight="1" x14ac:dyDescent="0.25">
      <c r="A3692" s="1" t="s">
        <v>3652</v>
      </c>
      <c r="B3692" s="9"/>
      <c r="C3692" s="10"/>
      <c r="D3692" s="1" t="s">
        <v>3751</v>
      </c>
      <c r="E3692" s="4">
        <v>2254133.9000000004</v>
      </c>
      <c r="F3692" s="7">
        <v>2119050.19</v>
      </c>
      <c r="G3692" s="8">
        <f t="shared" si="57"/>
        <v>94.007289895245336</v>
      </c>
    </row>
    <row r="3693" spans="1:7" ht="20.100000000000001" customHeight="1" x14ac:dyDescent="0.25">
      <c r="A3693" s="1" t="s">
        <v>3652</v>
      </c>
      <c r="B3693" s="9"/>
      <c r="C3693" s="10"/>
      <c r="D3693" s="1" t="s">
        <v>3752</v>
      </c>
      <c r="E3693" s="4">
        <v>1037213.9599999998</v>
      </c>
      <c r="F3693" s="7">
        <v>942445.2</v>
      </c>
      <c r="G3693" s="8">
        <f t="shared" si="57"/>
        <v>90.863142644165734</v>
      </c>
    </row>
    <row r="3694" spans="1:7" ht="20.100000000000001" customHeight="1" x14ac:dyDescent="0.25">
      <c r="A3694" s="1" t="s">
        <v>3652</v>
      </c>
      <c r="B3694" s="9"/>
      <c r="C3694" s="10"/>
      <c r="D3694" s="1" t="s">
        <v>3753</v>
      </c>
      <c r="E3694" s="4">
        <v>1045705.0700000001</v>
      </c>
      <c r="F3694" s="7">
        <v>969695</v>
      </c>
      <c r="G3694" s="8">
        <f t="shared" si="57"/>
        <v>92.731213400351962</v>
      </c>
    </row>
    <row r="3695" spans="1:7" ht="20.100000000000001" customHeight="1" x14ac:dyDescent="0.25">
      <c r="A3695" s="1" t="s">
        <v>3652</v>
      </c>
      <c r="B3695" s="9"/>
      <c r="C3695" s="10"/>
      <c r="D3695" s="1" t="s">
        <v>3754</v>
      </c>
      <c r="E3695" s="4">
        <v>600474.59000000008</v>
      </c>
      <c r="F3695" s="7">
        <v>525979.47</v>
      </c>
      <c r="G3695" s="8">
        <f t="shared" si="57"/>
        <v>87.59395963782579</v>
      </c>
    </row>
    <row r="3696" spans="1:7" ht="20.100000000000001" customHeight="1" x14ac:dyDescent="0.25">
      <c r="A3696" s="1" t="s">
        <v>3652</v>
      </c>
      <c r="B3696" s="9"/>
      <c r="C3696" s="10"/>
      <c r="D3696" s="1" t="s">
        <v>3755</v>
      </c>
      <c r="E3696" s="4">
        <v>1068396.56</v>
      </c>
      <c r="F3696" s="7">
        <v>833353.79</v>
      </c>
      <c r="G3696" s="8">
        <f t="shared" si="57"/>
        <v>78.000418683489585</v>
      </c>
    </row>
    <row r="3697" spans="1:7" ht="20.100000000000001" customHeight="1" x14ac:dyDescent="0.25">
      <c r="A3697" s="1" t="s">
        <v>3652</v>
      </c>
      <c r="B3697" s="9"/>
      <c r="C3697" s="10"/>
      <c r="D3697" s="1" t="s">
        <v>3756</v>
      </c>
      <c r="E3697" s="4">
        <v>1067829.8</v>
      </c>
      <c r="F3697" s="7">
        <v>881889.41</v>
      </c>
      <c r="G3697" s="8">
        <f t="shared" si="57"/>
        <v>82.587076142658688</v>
      </c>
    </row>
    <row r="3698" spans="1:7" ht="20.100000000000001" customHeight="1" x14ac:dyDescent="0.25">
      <c r="A3698" s="1" t="s">
        <v>3652</v>
      </c>
      <c r="B3698" s="9"/>
      <c r="C3698" s="10"/>
      <c r="D3698" s="1" t="s">
        <v>3757</v>
      </c>
      <c r="E3698" s="4">
        <v>1203256.04</v>
      </c>
      <c r="F3698" s="7">
        <v>1026324.57</v>
      </c>
      <c r="G3698" s="8">
        <f t="shared" si="57"/>
        <v>85.29560923708307</v>
      </c>
    </row>
    <row r="3699" spans="1:7" ht="20.100000000000001" customHeight="1" x14ac:dyDescent="0.25">
      <c r="A3699" s="1" t="s">
        <v>3652</v>
      </c>
      <c r="B3699" s="9"/>
      <c r="C3699" s="10"/>
      <c r="D3699" s="1" t="s">
        <v>3758</v>
      </c>
      <c r="E3699" s="4">
        <v>2417466.8200000003</v>
      </c>
      <c r="F3699" s="7">
        <v>2022125.42</v>
      </c>
      <c r="G3699" s="8">
        <f t="shared" si="57"/>
        <v>83.646460140453954</v>
      </c>
    </row>
    <row r="3700" spans="1:7" ht="20.100000000000001" customHeight="1" x14ac:dyDescent="0.25">
      <c r="A3700" s="1" t="s">
        <v>3652</v>
      </c>
      <c r="B3700" s="9"/>
      <c r="C3700" s="10"/>
      <c r="D3700" s="1" t="s">
        <v>3759</v>
      </c>
      <c r="E3700" s="4">
        <v>580557.9</v>
      </c>
      <c r="F3700" s="7">
        <v>548373.78</v>
      </c>
      <c r="G3700" s="8">
        <f t="shared" si="57"/>
        <v>94.456346214563609</v>
      </c>
    </row>
    <row r="3701" spans="1:7" ht="20.100000000000001" customHeight="1" x14ac:dyDescent="0.25">
      <c r="A3701" s="1" t="s">
        <v>3652</v>
      </c>
      <c r="B3701" s="9"/>
      <c r="C3701" s="10"/>
      <c r="D3701" s="1" t="s">
        <v>3760</v>
      </c>
      <c r="E3701" s="4">
        <v>2333853.5300000003</v>
      </c>
      <c r="F3701" s="7">
        <v>1953579.65</v>
      </c>
      <c r="G3701" s="8">
        <f t="shared" si="57"/>
        <v>83.706180567381182</v>
      </c>
    </row>
    <row r="3702" spans="1:7" ht="20.100000000000001" customHeight="1" x14ac:dyDescent="0.25">
      <c r="A3702" s="1" t="s">
        <v>3652</v>
      </c>
      <c r="B3702" s="9"/>
      <c r="C3702" s="10"/>
      <c r="D3702" s="1" t="s">
        <v>3761</v>
      </c>
      <c r="E3702" s="4">
        <v>1203985.3500000001</v>
      </c>
      <c r="F3702" s="7">
        <v>1006463.84</v>
      </c>
      <c r="G3702" s="8">
        <f t="shared" si="57"/>
        <v>83.594359349970489</v>
      </c>
    </row>
    <row r="3703" spans="1:7" ht="20.100000000000001" customHeight="1" x14ac:dyDescent="0.25">
      <c r="A3703" s="1" t="s">
        <v>3652</v>
      </c>
      <c r="B3703" s="9"/>
      <c r="C3703" s="10"/>
      <c r="D3703" s="1" t="s">
        <v>3762</v>
      </c>
      <c r="E3703" s="4">
        <v>1175277.79</v>
      </c>
      <c r="F3703" s="7">
        <v>1002188.32</v>
      </c>
      <c r="G3703" s="8">
        <f t="shared" si="57"/>
        <v>85.272463116996349</v>
      </c>
    </row>
    <row r="3704" spans="1:7" ht="20.100000000000001" customHeight="1" x14ac:dyDescent="0.25">
      <c r="A3704" s="1" t="s">
        <v>3652</v>
      </c>
      <c r="B3704" s="9"/>
      <c r="C3704" s="10"/>
      <c r="D3704" s="1" t="s">
        <v>3763</v>
      </c>
      <c r="E3704" s="4">
        <v>1184412.23</v>
      </c>
      <c r="F3704" s="7">
        <v>1039714.32</v>
      </c>
      <c r="G3704" s="8">
        <f t="shared" si="57"/>
        <v>87.783146244614514</v>
      </c>
    </row>
    <row r="3705" spans="1:7" ht="20.100000000000001" customHeight="1" x14ac:dyDescent="0.25">
      <c r="A3705" s="1" t="s">
        <v>3652</v>
      </c>
      <c r="B3705" s="9"/>
      <c r="C3705" s="10"/>
      <c r="D3705" s="1" t="s">
        <v>3764</v>
      </c>
      <c r="E3705" s="4">
        <v>1242882.28</v>
      </c>
      <c r="F3705" s="7">
        <v>1018659.29</v>
      </c>
      <c r="G3705" s="8">
        <f t="shared" si="57"/>
        <v>81.95943464573331</v>
      </c>
    </row>
    <row r="3706" spans="1:7" ht="20.100000000000001" customHeight="1" x14ac:dyDescent="0.25">
      <c r="A3706" s="1" t="s">
        <v>3652</v>
      </c>
      <c r="B3706" s="9"/>
      <c r="C3706" s="10"/>
      <c r="D3706" s="1" t="s">
        <v>3765</v>
      </c>
      <c r="E3706" s="4">
        <v>630512.62</v>
      </c>
      <c r="F3706" s="7">
        <v>464654.53</v>
      </c>
      <c r="G3706" s="8">
        <f t="shared" si="57"/>
        <v>73.694723192059186</v>
      </c>
    </row>
    <row r="3707" spans="1:7" ht="20.100000000000001" customHeight="1" x14ac:dyDescent="0.25">
      <c r="A3707" s="1" t="s">
        <v>3652</v>
      </c>
      <c r="B3707" s="9"/>
      <c r="C3707" s="10"/>
      <c r="D3707" s="1" t="s">
        <v>3766</v>
      </c>
      <c r="E3707" s="4">
        <v>1182182.55</v>
      </c>
      <c r="F3707" s="7">
        <v>1015237.59</v>
      </c>
      <c r="G3707" s="8">
        <f t="shared" si="57"/>
        <v>85.878241900965293</v>
      </c>
    </row>
    <row r="3708" spans="1:7" ht="20.100000000000001" customHeight="1" x14ac:dyDescent="0.25">
      <c r="A3708" s="1" t="s">
        <v>3652</v>
      </c>
      <c r="B3708" s="9"/>
      <c r="C3708" s="10"/>
      <c r="D3708" s="1" t="s">
        <v>3767</v>
      </c>
      <c r="E3708" s="4">
        <v>1243094.1300000001</v>
      </c>
      <c r="F3708" s="7">
        <v>1135625.26</v>
      </c>
      <c r="G3708" s="8">
        <f t="shared" si="57"/>
        <v>91.354727899809149</v>
      </c>
    </row>
    <row r="3709" spans="1:7" ht="20.100000000000001" customHeight="1" x14ac:dyDescent="0.25">
      <c r="A3709" s="1" t="s">
        <v>3652</v>
      </c>
      <c r="B3709" s="9"/>
      <c r="C3709" s="10"/>
      <c r="D3709" s="1" t="s">
        <v>3768</v>
      </c>
      <c r="E3709" s="4">
        <v>1753530.3900000001</v>
      </c>
      <c r="F3709" s="7">
        <v>1564221.68</v>
      </c>
      <c r="G3709" s="8">
        <f t="shared" si="57"/>
        <v>89.204138629157143</v>
      </c>
    </row>
    <row r="3710" spans="1:7" ht="20.100000000000001" customHeight="1" x14ac:dyDescent="0.25">
      <c r="A3710" s="1" t="s">
        <v>3652</v>
      </c>
      <c r="B3710" s="9"/>
      <c r="C3710" s="10"/>
      <c r="D3710" s="1" t="s">
        <v>3769</v>
      </c>
      <c r="E3710" s="4">
        <v>1240493.72</v>
      </c>
      <c r="F3710" s="7">
        <v>999034.77</v>
      </c>
      <c r="G3710" s="8">
        <f t="shared" si="57"/>
        <v>80.535254140585252</v>
      </c>
    </row>
    <row r="3711" spans="1:7" ht="20.100000000000001" customHeight="1" x14ac:dyDescent="0.25">
      <c r="A3711" s="1" t="s">
        <v>3652</v>
      </c>
      <c r="B3711" s="9"/>
      <c r="C3711" s="10"/>
      <c r="D3711" s="1" t="s">
        <v>3770</v>
      </c>
      <c r="E3711" s="4">
        <v>596544.13</v>
      </c>
      <c r="F3711" s="7">
        <v>455942.48</v>
      </c>
      <c r="G3711" s="8">
        <f t="shared" si="57"/>
        <v>76.430637243886707</v>
      </c>
    </row>
    <row r="3712" spans="1:7" ht="20.100000000000001" customHeight="1" x14ac:dyDescent="0.25">
      <c r="A3712" s="1" t="s">
        <v>3652</v>
      </c>
      <c r="B3712" s="9"/>
      <c r="C3712" s="10"/>
      <c r="D3712" s="1" t="s">
        <v>3771</v>
      </c>
      <c r="E3712" s="4">
        <v>1220760.24</v>
      </c>
      <c r="F3712" s="7">
        <v>1106654.27</v>
      </c>
      <c r="G3712" s="8">
        <f t="shared" si="57"/>
        <v>90.652876276507826</v>
      </c>
    </row>
    <row r="3713" spans="1:7" ht="20.100000000000001" customHeight="1" x14ac:dyDescent="0.25">
      <c r="A3713" s="1" t="s">
        <v>3652</v>
      </c>
      <c r="B3713" s="9"/>
      <c r="C3713" s="10"/>
      <c r="D3713" s="1" t="s">
        <v>3772</v>
      </c>
      <c r="E3713" s="4">
        <v>1190377.4099999999</v>
      </c>
      <c r="F3713" s="7">
        <v>1002161.59</v>
      </c>
      <c r="G3713" s="8">
        <f t="shared" si="57"/>
        <v>84.188559156209124</v>
      </c>
    </row>
    <row r="3714" spans="1:7" ht="20.100000000000001" customHeight="1" x14ac:dyDescent="0.25">
      <c r="A3714" s="1" t="s">
        <v>3652</v>
      </c>
      <c r="B3714" s="9"/>
      <c r="C3714" s="10"/>
      <c r="D3714" s="1" t="s">
        <v>3773</v>
      </c>
      <c r="E3714" s="4">
        <v>200368.78</v>
      </c>
      <c r="F3714" s="7">
        <v>137639.72</v>
      </c>
      <c r="G3714" s="8">
        <f t="shared" si="57"/>
        <v>68.693196614762044</v>
      </c>
    </row>
    <row r="3715" spans="1:7" ht="20.100000000000001" customHeight="1" x14ac:dyDescent="0.25">
      <c r="A3715" s="1" t="s">
        <v>3652</v>
      </c>
      <c r="B3715" s="9"/>
      <c r="C3715" s="10"/>
      <c r="D3715" s="1" t="s">
        <v>3774</v>
      </c>
      <c r="E3715" s="4">
        <v>194579.72</v>
      </c>
      <c r="F3715" s="7">
        <v>166550.48000000001</v>
      </c>
      <c r="G3715" s="8">
        <f t="shared" si="57"/>
        <v>85.594983896574632</v>
      </c>
    </row>
    <row r="3716" spans="1:7" ht="20.100000000000001" customHeight="1" x14ac:dyDescent="0.25">
      <c r="A3716" s="1" t="s">
        <v>3652</v>
      </c>
      <c r="B3716" s="9"/>
      <c r="C3716" s="10"/>
      <c r="D3716" s="1" t="s">
        <v>3775</v>
      </c>
      <c r="E3716" s="4">
        <v>273246.81</v>
      </c>
      <c r="F3716" s="7">
        <v>190567.23</v>
      </c>
      <c r="G3716" s="8">
        <f t="shared" si="57"/>
        <v>69.741794972830604</v>
      </c>
    </row>
    <row r="3717" spans="1:7" ht="20.100000000000001" customHeight="1" x14ac:dyDescent="0.25">
      <c r="A3717" s="1" t="s">
        <v>3652</v>
      </c>
      <c r="B3717" s="9"/>
      <c r="C3717" s="10"/>
      <c r="D3717" s="1" t="s">
        <v>3776</v>
      </c>
      <c r="E3717" s="4">
        <v>1010666.5499999999</v>
      </c>
      <c r="F3717" s="7">
        <v>778937.83</v>
      </c>
      <c r="G3717" s="8">
        <f t="shared" ref="G3717:G3780" si="58">F3717/E3717*100</f>
        <v>77.071693923183673</v>
      </c>
    </row>
    <row r="3718" spans="1:7" ht="20.100000000000001" customHeight="1" x14ac:dyDescent="0.25">
      <c r="A3718" s="1" t="s">
        <v>3652</v>
      </c>
      <c r="B3718" s="9"/>
      <c r="C3718" s="10"/>
      <c r="D3718" s="1" t="s">
        <v>3777</v>
      </c>
      <c r="E3718" s="4">
        <v>1022627.64</v>
      </c>
      <c r="F3718" s="7">
        <v>931782.07</v>
      </c>
      <c r="G3718" s="8">
        <f t="shared" si="58"/>
        <v>91.116456621493228</v>
      </c>
    </row>
    <row r="3719" spans="1:7" ht="20.100000000000001" customHeight="1" x14ac:dyDescent="0.25">
      <c r="A3719" s="1" t="s">
        <v>3652</v>
      </c>
      <c r="B3719" s="9"/>
      <c r="C3719" s="10"/>
      <c r="D3719" s="1" t="s">
        <v>3778</v>
      </c>
      <c r="E3719" s="4">
        <v>1054716.3700000001</v>
      </c>
      <c r="F3719" s="7">
        <v>837585.62</v>
      </c>
      <c r="G3719" s="8">
        <f t="shared" si="58"/>
        <v>79.413351667235418</v>
      </c>
    </row>
    <row r="3720" spans="1:7" ht="20.100000000000001" customHeight="1" x14ac:dyDescent="0.25">
      <c r="A3720" s="1" t="s">
        <v>3652</v>
      </c>
      <c r="B3720" s="9"/>
      <c r="C3720" s="10"/>
      <c r="D3720" s="1" t="s">
        <v>3779</v>
      </c>
      <c r="E3720" s="4">
        <v>1013006.0700000001</v>
      </c>
      <c r="F3720" s="7">
        <v>824890.38</v>
      </c>
      <c r="G3720" s="8">
        <f t="shared" si="58"/>
        <v>81.42995431409409</v>
      </c>
    </row>
    <row r="3721" spans="1:7" ht="20.100000000000001" customHeight="1" x14ac:dyDescent="0.25">
      <c r="A3721" s="1" t="s">
        <v>3652</v>
      </c>
      <c r="B3721" s="9"/>
      <c r="C3721" s="10"/>
      <c r="D3721" s="1" t="s">
        <v>3780</v>
      </c>
      <c r="E3721" s="4">
        <v>1030441</v>
      </c>
      <c r="F3721" s="7">
        <v>854404.9</v>
      </c>
      <c r="G3721" s="8">
        <f t="shared" si="58"/>
        <v>82.916430926176261</v>
      </c>
    </row>
    <row r="3722" spans="1:7" ht="20.100000000000001" customHeight="1" x14ac:dyDescent="0.25">
      <c r="A3722" s="1" t="s">
        <v>3652</v>
      </c>
      <c r="B3722" s="9"/>
      <c r="C3722" s="10"/>
      <c r="D3722" s="1" t="s">
        <v>3781</v>
      </c>
      <c r="E3722" s="4">
        <v>1033808.2700000001</v>
      </c>
      <c r="F3722" s="7">
        <v>780455.16</v>
      </c>
      <c r="G3722" s="8">
        <f t="shared" si="58"/>
        <v>75.493220807761574</v>
      </c>
    </row>
    <row r="3723" spans="1:7" ht="20.100000000000001" customHeight="1" x14ac:dyDescent="0.25">
      <c r="A3723" s="1" t="s">
        <v>3652</v>
      </c>
      <c r="B3723" s="9"/>
      <c r="C3723" s="10"/>
      <c r="D3723" s="1" t="s">
        <v>3782</v>
      </c>
      <c r="E3723" s="4">
        <v>1043502.86</v>
      </c>
      <c r="F3723" s="7">
        <v>844269.75</v>
      </c>
      <c r="G3723" s="8">
        <f t="shared" si="58"/>
        <v>80.907277053366201</v>
      </c>
    </row>
    <row r="3724" spans="1:7" ht="20.100000000000001" customHeight="1" x14ac:dyDescent="0.25">
      <c r="A3724" s="1" t="s">
        <v>3652</v>
      </c>
      <c r="B3724" s="9"/>
      <c r="C3724" s="10"/>
      <c r="D3724" s="1" t="s">
        <v>3783</v>
      </c>
      <c r="E3724" s="4">
        <v>1032463.8799999999</v>
      </c>
      <c r="F3724" s="7">
        <v>861294.88</v>
      </c>
      <c r="G3724" s="8">
        <f t="shared" si="58"/>
        <v>83.421308646652136</v>
      </c>
    </row>
    <row r="3725" spans="1:7" ht="20.100000000000001" customHeight="1" x14ac:dyDescent="0.25">
      <c r="A3725" s="1" t="s">
        <v>3652</v>
      </c>
      <c r="B3725" s="9"/>
      <c r="C3725" s="10"/>
      <c r="D3725" s="1" t="s">
        <v>3784</v>
      </c>
      <c r="E3725" s="4">
        <v>1014183.95</v>
      </c>
      <c r="F3725" s="7">
        <v>822136.3</v>
      </c>
      <c r="G3725" s="8">
        <f t="shared" si="58"/>
        <v>81.063824762756312</v>
      </c>
    </row>
    <row r="3726" spans="1:7" ht="20.100000000000001" customHeight="1" x14ac:dyDescent="0.25">
      <c r="A3726" s="1" t="s">
        <v>3652</v>
      </c>
      <c r="B3726" s="9"/>
      <c r="C3726" s="10"/>
      <c r="D3726" s="1" t="s">
        <v>3785</v>
      </c>
      <c r="E3726" s="4">
        <v>975757.65999999992</v>
      </c>
      <c r="F3726" s="7">
        <v>830938.42</v>
      </c>
      <c r="G3726" s="8">
        <f t="shared" si="58"/>
        <v>85.158277927328811</v>
      </c>
    </row>
    <row r="3727" spans="1:7" ht="20.100000000000001" customHeight="1" x14ac:dyDescent="0.25">
      <c r="A3727" s="1" t="s">
        <v>3652</v>
      </c>
      <c r="B3727" s="9"/>
      <c r="C3727" s="10"/>
      <c r="D3727" s="1" t="s">
        <v>3786</v>
      </c>
      <c r="E3727" s="4">
        <v>978206.4</v>
      </c>
      <c r="F3727" s="7">
        <v>822432.2</v>
      </c>
      <c r="G3727" s="8">
        <f t="shared" si="58"/>
        <v>84.075528436534455</v>
      </c>
    </row>
    <row r="3728" spans="1:7" ht="20.100000000000001" customHeight="1" x14ac:dyDescent="0.25">
      <c r="A3728" s="1" t="s">
        <v>3652</v>
      </c>
      <c r="B3728" s="9"/>
      <c r="C3728" s="10"/>
      <c r="D3728" s="1" t="s">
        <v>3787</v>
      </c>
      <c r="E3728" s="4">
        <v>270343.89</v>
      </c>
      <c r="F3728" s="7">
        <v>170053.38</v>
      </c>
      <c r="G3728" s="8">
        <f t="shared" si="58"/>
        <v>62.902616367619771</v>
      </c>
    </row>
    <row r="3729" spans="1:7" ht="20.100000000000001" customHeight="1" x14ac:dyDescent="0.25">
      <c r="A3729" s="1" t="s">
        <v>3652</v>
      </c>
      <c r="B3729" s="9"/>
      <c r="C3729" s="10"/>
      <c r="D3729" s="1" t="s">
        <v>3788</v>
      </c>
      <c r="E3729" s="4">
        <v>2287344.59</v>
      </c>
      <c r="F3729" s="7">
        <v>1848085.19</v>
      </c>
      <c r="G3729" s="8">
        <f t="shared" si="58"/>
        <v>80.796098588713306</v>
      </c>
    </row>
    <row r="3730" spans="1:7" ht="20.100000000000001" customHeight="1" x14ac:dyDescent="0.25">
      <c r="A3730" s="1" t="s">
        <v>3652</v>
      </c>
      <c r="B3730" s="9"/>
      <c r="C3730" s="10"/>
      <c r="D3730" s="1" t="s">
        <v>3789</v>
      </c>
      <c r="E3730" s="4">
        <v>1142912.3600000001</v>
      </c>
      <c r="F3730" s="7">
        <v>702900.15</v>
      </c>
      <c r="G3730" s="8">
        <f t="shared" si="58"/>
        <v>61.500791714248329</v>
      </c>
    </row>
    <row r="3731" spans="1:7" ht="20.100000000000001" customHeight="1" x14ac:dyDescent="0.25">
      <c r="A3731" s="1" t="s">
        <v>3652</v>
      </c>
      <c r="B3731" s="9"/>
      <c r="C3731" s="10"/>
      <c r="D3731" s="1" t="s">
        <v>3790</v>
      </c>
      <c r="E3731" s="4">
        <v>241350.23</v>
      </c>
      <c r="F3731" s="7">
        <v>213431.7</v>
      </c>
      <c r="G3731" s="8">
        <f t="shared" si="58"/>
        <v>88.432358237238887</v>
      </c>
    </row>
    <row r="3732" spans="1:7" ht="20.100000000000001" customHeight="1" x14ac:dyDescent="0.25">
      <c r="A3732" s="1" t="s">
        <v>3652</v>
      </c>
      <c r="B3732" s="9"/>
      <c r="C3732" s="10"/>
      <c r="D3732" s="1" t="s">
        <v>3791</v>
      </c>
      <c r="E3732" s="4">
        <v>1790761.1</v>
      </c>
      <c r="F3732" s="7">
        <v>1514604.88</v>
      </c>
      <c r="G3732" s="8">
        <f t="shared" si="58"/>
        <v>84.578835222632421</v>
      </c>
    </row>
    <row r="3733" spans="1:7" ht="20.100000000000001" customHeight="1" x14ac:dyDescent="0.25">
      <c r="A3733" s="1" t="s">
        <v>3652</v>
      </c>
      <c r="B3733" s="9"/>
      <c r="C3733" s="10"/>
      <c r="D3733" s="1" t="s">
        <v>3792</v>
      </c>
      <c r="E3733" s="4">
        <v>1780876.9</v>
      </c>
      <c r="F3733" s="7">
        <v>1520229.26</v>
      </c>
      <c r="G3733" s="8">
        <f t="shared" si="58"/>
        <v>85.364084401341827</v>
      </c>
    </row>
    <row r="3734" spans="1:7" ht="20.100000000000001" customHeight="1" x14ac:dyDescent="0.25">
      <c r="A3734" s="1" t="s">
        <v>3652</v>
      </c>
      <c r="B3734" s="9"/>
      <c r="C3734" s="10"/>
      <c r="D3734" s="1" t="s">
        <v>3793</v>
      </c>
      <c r="E3734" s="4">
        <v>1211694.01</v>
      </c>
      <c r="F3734" s="7">
        <v>951048.5</v>
      </c>
      <c r="G3734" s="8">
        <f t="shared" si="58"/>
        <v>78.489164108354387</v>
      </c>
    </row>
    <row r="3735" spans="1:7" ht="20.100000000000001" customHeight="1" x14ac:dyDescent="0.25">
      <c r="A3735" s="1" t="s">
        <v>3652</v>
      </c>
      <c r="B3735" s="9"/>
      <c r="C3735" s="10"/>
      <c r="D3735" s="1" t="s">
        <v>3794</v>
      </c>
      <c r="E3735" s="4">
        <v>1258911.02</v>
      </c>
      <c r="F3735" s="7">
        <v>926120.74</v>
      </c>
      <c r="G3735" s="8">
        <f t="shared" si="58"/>
        <v>73.565226238149862</v>
      </c>
    </row>
    <row r="3736" spans="1:7" ht="20.100000000000001" customHeight="1" x14ac:dyDescent="0.25">
      <c r="A3736" s="1" t="s">
        <v>3652</v>
      </c>
      <c r="B3736" s="9"/>
      <c r="C3736" s="10"/>
      <c r="D3736" s="1" t="s">
        <v>3795</v>
      </c>
      <c r="E3736" s="4">
        <v>822631.71000000008</v>
      </c>
      <c r="F3736" s="7">
        <v>658993.04</v>
      </c>
      <c r="G3736" s="8">
        <f t="shared" si="58"/>
        <v>80.10790636796628</v>
      </c>
    </row>
    <row r="3737" spans="1:7" ht="20.100000000000001" customHeight="1" x14ac:dyDescent="0.25">
      <c r="A3737" s="1" t="s">
        <v>3652</v>
      </c>
      <c r="B3737" s="9"/>
      <c r="C3737" s="10"/>
      <c r="D3737" s="1" t="s">
        <v>3796</v>
      </c>
      <c r="E3737" s="4">
        <v>1192605.6500000001</v>
      </c>
      <c r="F3737" s="7">
        <v>972518.25</v>
      </c>
      <c r="G3737" s="8">
        <f t="shared" si="58"/>
        <v>81.545668511632485</v>
      </c>
    </row>
    <row r="3738" spans="1:7" ht="20.100000000000001" customHeight="1" x14ac:dyDescent="0.25">
      <c r="A3738" s="1" t="s">
        <v>3652</v>
      </c>
      <c r="B3738" s="9"/>
      <c r="C3738" s="10"/>
      <c r="D3738" s="1" t="s">
        <v>3797</v>
      </c>
      <c r="E3738" s="4">
        <v>1053946.4099999999</v>
      </c>
      <c r="F3738" s="7">
        <v>911153.47</v>
      </c>
      <c r="G3738" s="8">
        <f t="shared" si="58"/>
        <v>86.451593871836423</v>
      </c>
    </row>
    <row r="3739" spans="1:7" ht="20.100000000000001" customHeight="1" x14ac:dyDescent="0.25">
      <c r="A3739" s="1" t="s">
        <v>3652</v>
      </c>
      <c r="B3739" s="9"/>
      <c r="C3739" s="10"/>
      <c r="D3739" s="1" t="s">
        <v>3798</v>
      </c>
      <c r="E3739" s="4">
        <v>1066375.1499999999</v>
      </c>
      <c r="F3739" s="7">
        <v>861611.14</v>
      </c>
      <c r="G3739" s="8">
        <f t="shared" si="58"/>
        <v>80.798126250410093</v>
      </c>
    </row>
    <row r="3740" spans="1:7" ht="20.100000000000001" customHeight="1" x14ac:dyDescent="0.25">
      <c r="A3740" s="1" t="s">
        <v>3799</v>
      </c>
      <c r="B3740" s="9"/>
      <c r="C3740" s="10"/>
      <c r="D3740" s="1" t="s">
        <v>3800</v>
      </c>
      <c r="E3740" s="4">
        <v>1150238.3500000001</v>
      </c>
      <c r="F3740" s="7">
        <v>636089.81999999995</v>
      </c>
      <c r="G3740" s="8">
        <f t="shared" si="58"/>
        <v>55.300696590406659</v>
      </c>
    </row>
    <row r="3741" spans="1:7" ht="20.100000000000001" customHeight="1" x14ac:dyDescent="0.25">
      <c r="A3741" s="1" t="s">
        <v>3799</v>
      </c>
      <c r="B3741" s="9"/>
      <c r="C3741" s="10"/>
      <c r="D3741" s="1" t="s">
        <v>3801</v>
      </c>
      <c r="E3741" s="4">
        <v>1227165.3800000001</v>
      </c>
      <c r="F3741" s="7">
        <v>1145395.5900000001</v>
      </c>
      <c r="G3741" s="8">
        <f t="shared" si="58"/>
        <v>93.336693543294061</v>
      </c>
    </row>
    <row r="3742" spans="1:7" ht="20.100000000000001" customHeight="1" x14ac:dyDescent="0.25">
      <c r="A3742" s="1" t="s">
        <v>3799</v>
      </c>
      <c r="B3742" s="9"/>
      <c r="C3742" s="10"/>
      <c r="D3742" s="1" t="s">
        <v>3802</v>
      </c>
      <c r="E3742" s="4">
        <v>2019653.71</v>
      </c>
      <c r="F3742" s="7">
        <v>1893576.52</v>
      </c>
      <c r="G3742" s="8">
        <f t="shared" si="58"/>
        <v>93.75748479178641</v>
      </c>
    </row>
    <row r="3743" spans="1:7" ht="20.100000000000001" customHeight="1" x14ac:dyDescent="0.25">
      <c r="A3743" s="1" t="s">
        <v>3799</v>
      </c>
      <c r="B3743" s="9"/>
      <c r="C3743" s="10"/>
      <c r="D3743" s="1" t="s">
        <v>3803</v>
      </c>
      <c r="E3743" s="4">
        <v>1651525.1800000002</v>
      </c>
      <c r="F3743" s="7">
        <v>1629953.5</v>
      </c>
      <c r="G3743" s="8">
        <f t="shared" si="58"/>
        <v>98.693832812164558</v>
      </c>
    </row>
    <row r="3744" spans="1:7" ht="20.100000000000001" customHeight="1" x14ac:dyDescent="0.25">
      <c r="A3744" s="1" t="s">
        <v>3799</v>
      </c>
      <c r="B3744" s="9"/>
      <c r="C3744" s="10"/>
      <c r="D3744" s="1" t="s">
        <v>3804</v>
      </c>
      <c r="E3744" s="4">
        <v>136399.32</v>
      </c>
      <c r="F3744" s="7">
        <v>135722.79</v>
      </c>
      <c r="G3744" s="8">
        <f t="shared" si="58"/>
        <v>99.504007791241193</v>
      </c>
    </row>
    <row r="3745" spans="1:7" ht="20.100000000000001" customHeight="1" x14ac:dyDescent="0.25">
      <c r="A3745" s="1" t="s">
        <v>3799</v>
      </c>
      <c r="B3745" s="9"/>
      <c r="C3745" s="10"/>
      <c r="D3745" s="1" t="s">
        <v>3805</v>
      </c>
      <c r="E3745" s="4">
        <v>1439892.6500000001</v>
      </c>
      <c r="F3745" s="7">
        <v>1389213.95</v>
      </c>
      <c r="G3745" s="8">
        <f t="shared" si="58"/>
        <v>96.480383450807935</v>
      </c>
    </row>
    <row r="3746" spans="1:7" ht="20.100000000000001" customHeight="1" x14ac:dyDescent="0.25">
      <c r="A3746" s="1" t="s">
        <v>3799</v>
      </c>
      <c r="B3746" s="9"/>
      <c r="C3746" s="10"/>
      <c r="D3746" s="1" t="s">
        <v>3806</v>
      </c>
      <c r="E3746" s="4">
        <v>1022524.25</v>
      </c>
      <c r="F3746" s="7">
        <v>969391</v>
      </c>
      <c r="G3746" s="8">
        <f t="shared" si="58"/>
        <v>94.803717369050162</v>
      </c>
    </row>
    <row r="3747" spans="1:7" ht="20.100000000000001" customHeight="1" x14ac:dyDescent="0.25">
      <c r="A3747" s="1" t="s">
        <v>3799</v>
      </c>
      <c r="B3747" s="9"/>
      <c r="C3747" s="10"/>
      <c r="D3747" s="1" t="s">
        <v>3807</v>
      </c>
      <c r="E3747" s="4">
        <v>797417.21</v>
      </c>
      <c r="F3747" s="7">
        <v>690726.05</v>
      </c>
      <c r="G3747" s="8">
        <f t="shared" si="58"/>
        <v>86.620409158212183</v>
      </c>
    </row>
    <row r="3748" spans="1:7" ht="20.100000000000001" customHeight="1" x14ac:dyDescent="0.25">
      <c r="A3748" s="1" t="s">
        <v>3799</v>
      </c>
      <c r="B3748" s="9"/>
      <c r="C3748" s="10"/>
      <c r="D3748" s="1" t="s">
        <v>3808</v>
      </c>
      <c r="E3748" s="4">
        <v>843310.33000000007</v>
      </c>
      <c r="F3748" s="7">
        <v>696365.33</v>
      </c>
      <c r="G3748" s="8">
        <f t="shared" si="58"/>
        <v>82.575216409361417</v>
      </c>
    </row>
    <row r="3749" spans="1:7" ht="20.100000000000001" customHeight="1" x14ac:dyDescent="0.25">
      <c r="A3749" s="1" t="s">
        <v>3799</v>
      </c>
      <c r="B3749" s="9"/>
      <c r="C3749" s="10"/>
      <c r="D3749" s="1" t="s">
        <v>3809</v>
      </c>
      <c r="E3749" s="4">
        <v>1813967.88</v>
      </c>
      <c r="F3749" s="7">
        <v>1702892.38</v>
      </c>
      <c r="G3749" s="8">
        <f t="shared" si="58"/>
        <v>93.876655632954211</v>
      </c>
    </row>
    <row r="3750" spans="1:7" ht="20.100000000000001" customHeight="1" x14ac:dyDescent="0.25">
      <c r="A3750" s="1" t="s">
        <v>3799</v>
      </c>
      <c r="B3750" s="9"/>
      <c r="C3750" s="10"/>
      <c r="D3750" s="1" t="s">
        <v>3810</v>
      </c>
      <c r="E3750" s="4">
        <v>988119.58000000007</v>
      </c>
      <c r="F3750" s="7">
        <v>912578.75</v>
      </c>
      <c r="G3750" s="8">
        <f t="shared" si="58"/>
        <v>92.355092285490386</v>
      </c>
    </row>
    <row r="3751" spans="1:7" ht="20.100000000000001" customHeight="1" x14ac:dyDescent="0.25">
      <c r="A3751" s="1" t="s">
        <v>3799</v>
      </c>
      <c r="B3751" s="9"/>
      <c r="C3751" s="10"/>
      <c r="D3751" s="1" t="s">
        <v>3811</v>
      </c>
      <c r="E3751" s="4">
        <v>3212038.3</v>
      </c>
      <c r="F3751" s="7">
        <v>3007004.38</v>
      </c>
      <c r="G3751" s="8">
        <f t="shared" si="58"/>
        <v>93.616703760973209</v>
      </c>
    </row>
    <row r="3752" spans="1:7" ht="20.100000000000001" customHeight="1" x14ac:dyDescent="0.25">
      <c r="A3752" s="1" t="s">
        <v>3799</v>
      </c>
      <c r="B3752" s="9"/>
      <c r="C3752" s="10"/>
      <c r="D3752" s="1" t="s">
        <v>3812</v>
      </c>
      <c r="E3752" s="4">
        <v>991067.5199999999</v>
      </c>
      <c r="F3752" s="7">
        <v>875852.99</v>
      </c>
      <c r="G3752" s="8">
        <f t="shared" si="58"/>
        <v>88.374704278473388</v>
      </c>
    </row>
    <row r="3753" spans="1:7" ht="20.100000000000001" customHeight="1" x14ac:dyDescent="0.25">
      <c r="A3753" s="1" t="s">
        <v>3799</v>
      </c>
      <c r="B3753" s="9"/>
      <c r="C3753" s="10"/>
      <c r="D3753" s="1" t="s">
        <v>3813</v>
      </c>
      <c r="E3753" s="4">
        <v>384182.17</v>
      </c>
      <c r="F3753" s="7">
        <v>356838.67</v>
      </c>
      <c r="G3753" s="8">
        <f t="shared" si="58"/>
        <v>92.882673342180354</v>
      </c>
    </row>
    <row r="3754" spans="1:7" ht="20.100000000000001" customHeight="1" x14ac:dyDescent="0.25">
      <c r="A3754" s="1" t="s">
        <v>3799</v>
      </c>
      <c r="B3754" s="9"/>
      <c r="C3754" s="10"/>
      <c r="D3754" s="1" t="s">
        <v>3814</v>
      </c>
      <c r="E3754" s="4">
        <v>162296.44999999998</v>
      </c>
      <c r="F3754" s="7">
        <v>141272.09</v>
      </c>
      <c r="G3754" s="8">
        <f t="shared" si="58"/>
        <v>87.045705559178913</v>
      </c>
    </row>
    <row r="3755" spans="1:7" ht="20.100000000000001" customHeight="1" x14ac:dyDescent="0.25">
      <c r="A3755" s="1" t="s">
        <v>3799</v>
      </c>
      <c r="B3755" s="9"/>
      <c r="C3755" s="10"/>
      <c r="D3755" s="1" t="s">
        <v>3815</v>
      </c>
      <c r="E3755" s="4">
        <v>42388.909999999996</v>
      </c>
      <c r="F3755" s="7">
        <v>19706.59</v>
      </c>
      <c r="G3755" s="8">
        <f t="shared" si="58"/>
        <v>46.489966361484647</v>
      </c>
    </row>
    <row r="3756" spans="1:7" ht="20.100000000000001" customHeight="1" x14ac:dyDescent="0.25">
      <c r="A3756" s="1" t="s">
        <v>3799</v>
      </c>
      <c r="B3756" s="9"/>
      <c r="C3756" s="10"/>
      <c r="D3756" s="1" t="s">
        <v>3816</v>
      </c>
      <c r="E3756" s="4">
        <v>1001711</v>
      </c>
      <c r="F3756" s="7">
        <v>911370.41</v>
      </c>
      <c r="G3756" s="8">
        <f t="shared" si="58"/>
        <v>90.981371872725774</v>
      </c>
    </row>
    <row r="3757" spans="1:7" ht="20.100000000000001" customHeight="1" x14ac:dyDescent="0.25">
      <c r="A3757" s="1" t="s">
        <v>3799</v>
      </c>
      <c r="B3757" s="9"/>
      <c r="C3757" s="10"/>
      <c r="D3757" s="1" t="s">
        <v>3817</v>
      </c>
      <c r="E3757" s="4">
        <v>353522.81999999995</v>
      </c>
      <c r="F3757" s="7">
        <v>325623.2</v>
      </c>
      <c r="G3757" s="8">
        <f t="shared" si="58"/>
        <v>92.108113416836872</v>
      </c>
    </row>
    <row r="3758" spans="1:7" ht="20.100000000000001" customHeight="1" x14ac:dyDescent="0.25">
      <c r="A3758" s="1" t="s">
        <v>3799</v>
      </c>
      <c r="B3758" s="9"/>
      <c r="C3758" s="10"/>
      <c r="D3758" s="1" t="s">
        <v>3818</v>
      </c>
      <c r="E3758" s="4">
        <v>426295.89</v>
      </c>
      <c r="F3758" s="7">
        <v>394702</v>
      </c>
      <c r="G3758" s="8">
        <f t="shared" si="58"/>
        <v>92.58874158979107</v>
      </c>
    </row>
    <row r="3759" spans="1:7" ht="20.100000000000001" customHeight="1" x14ac:dyDescent="0.25">
      <c r="A3759" s="1" t="s">
        <v>3799</v>
      </c>
      <c r="B3759" s="9"/>
      <c r="C3759" s="10"/>
      <c r="D3759" s="1" t="s">
        <v>3819</v>
      </c>
      <c r="E3759" s="4">
        <v>418520.58999999997</v>
      </c>
      <c r="F3759" s="7">
        <v>392310.91</v>
      </c>
      <c r="G3759" s="8">
        <f t="shared" si="58"/>
        <v>93.737541084896208</v>
      </c>
    </row>
    <row r="3760" spans="1:7" ht="20.100000000000001" customHeight="1" x14ac:dyDescent="0.25">
      <c r="A3760" s="1" t="s">
        <v>3799</v>
      </c>
      <c r="B3760" s="9"/>
      <c r="C3760" s="10"/>
      <c r="D3760" s="1" t="s">
        <v>3820</v>
      </c>
      <c r="E3760" s="4">
        <v>399207.88999999996</v>
      </c>
      <c r="F3760" s="7">
        <v>389206.78</v>
      </c>
      <c r="G3760" s="8">
        <f t="shared" si="58"/>
        <v>97.494761438708053</v>
      </c>
    </row>
    <row r="3761" spans="1:7" ht="20.100000000000001" customHeight="1" x14ac:dyDescent="0.25">
      <c r="A3761" s="1" t="s">
        <v>3799</v>
      </c>
      <c r="B3761" s="9"/>
      <c r="C3761" s="10"/>
      <c r="D3761" s="1" t="s">
        <v>3821</v>
      </c>
      <c r="E3761" s="4">
        <v>1242840.55</v>
      </c>
      <c r="F3761" s="7">
        <v>1176969.44</v>
      </c>
      <c r="G3761" s="8">
        <f t="shared" si="58"/>
        <v>94.699954873535461</v>
      </c>
    </row>
    <row r="3762" spans="1:7" ht="20.100000000000001" customHeight="1" x14ac:dyDescent="0.25">
      <c r="A3762" s="1" t="s">
        <v>3799</v>
      </c>
      <c r="B3762" s="9"/>
      <c r="C3762" s="10"/>
      <c r="D3762" s="1" t="s">
        <v>3822</v>
      </c>
      <c r="E3762" s="4">
        <v>1256645.1499999999</v>
      </c>
      <c r="F3762" s="7">
        <v>1194063.8</v>
      </c>
      <c r="G3762" s="8">
        <f t="shared" si="58"/>
        <v>95.019966455924347</v>
      </c>
    </row>
    <row r="3763" spans="1:7" ht="20.100000000000001" customHeight="1" x14ac:dyDescent="0.25">
      <c r="A3763" s="1" t="s">
        <v>3799</v>
      </c>
      <c r="B3763" s="9"/>
      <c r="C3763" s="10"/>
      <c r="D3763" s="1" t="s">
        <v>3823</v>
      </c>
      <c r="E3763" s="4">
        <v>1232080.22</v>
      </c>
      <c r="F3763" s="7">
        <v>1199853.22</v>
      </c>
      <c r="G3763" s="8">
        <f t="shared" si="58"/>
        <v>97.384342392900365</v>
      </c>
    </row>
    <row r="3764" spans="1:7" ht="20.100000000000001" customHeight="1" x14ac:dyDescent="0.25">
      <c r="A3764" s="1" t="s">
        <v>3799</v>
      </c>
      <c r="B3764" s="9"/>
      <c r="C3764" s="10"/>
      <c r="D3764" s="1" t="s">
        <v>3824</v>
      </c>
      <c r="E3764" s="4">
        <v>427686.47000000003</v>
      </c>
      <c r="F3764" s="7">
        <v>402215.84</v>
      </c>
      <c r="G3764" s="8">
        <f t="shared" si="58"/>
        <v>94.044555582971796</v>
      </c>
    </row>
    <row r="3765" spans="1:7" ht="20.100000000000001" customHeight="1" x14ac:dyDescent="0.25">
      <c r="A3765" s="1" t="s">
        <v>3799</v>
      </c>
      <c r="B3765" s="9"/>
      <c r="C3765" s="10"/>
      <c r="D3765" s="1" t="s">
        <v>3825</v>
      </c>
      <c r="E3765" s="4">
        <v>397113.41</v>
      </c>
      <c r="F3765" s="7">
        <v>352963</v>
      </c>
      <c r="G3765" s="8">
        <f t="shared" si="58"/>
        <v>88.882165928367925</v>
      </c>
    </row>
    <row r="3766" spans="1:7" ht="20.100000000000001" customHeight="1" x14ac:dyDescent="0.25">
      <c r="A3766" s="1" t="s">
        <v>3799</v>
      </c>
      <c r="B3766" s="9"/>
      <c r="C3766" s="10"/>
      <c r="D3766" s="1" t="s">
        <v>3826</v>
      </c>
      <c r="E3766" s="4">
        <v>358204.56</v>
      </c>
      <c r="F3766" s="7">
        <v>347975.54</v>
      </c>
      <c r="G3766" s="8">
        <f t="shared" si="58"/>
        <v>97.144363544674022</v>
      </c>
    </row>
    <row r="3767" spans="1:7" ht="20.100000000000001" customHeight="1" x14ac:dyDescent="0.25">
      <c r="A3767" s="1" t="s">
        <v>3799</v>
      </c>
      <c r="B3767" s="9"/>
      <c r="C3767" s="10"/>
      <c r="D3767" s="1" t="s">
        <v>3827</v>
      </c>
      <c r="E3767" s="4">
        <v>1771524.56</v>
      </c>
      <c r="F3767" s="7">
        <v>1597969.23</v>
      </c>
      <c r="G3767" s="8">
        <f t="shared" si="58"/>
        <v>90.203052561687315</v>
      </c>
    </row>
    <row r="3768" spans="1:7" ht="20.100000000000001" customHeight="1" x14ac:dyDescent="0.25">
      <c r="A3768" s="1" t="s">
        <v>3799</v>
      </c>
      <c r="B3768" s="9"/>
      <c r="C3768" s="10"/>
      <c r="D3768" s="1" t="s">
        <v>3828</v>
      </c>
      <c r="E3768" s="4">
        <v>1135343.8</v>
      </c>
      <c r="F3768" s="7">
        <v>266709.56</v>
      </c>
      <c r="G3768" s="8">
        <f t="shared" si="58"/>
        <v>23.49152388906338</v>
      </c>
    </row>
    <row r="3769" spans="1:7" ht="20.100000000000001" customHeight="1" x14ac:dyDescent="0.25">
      <c r="A3769" s="1" t="s">
        <v>3799</v>
      </c>
      <c r="B3769" s="9"/>
      <c r="C3769" s="10"/>
      <c r="D3769" s="1" t="s">
        <v>3829</v>
      </c>
      <c r="E3769" s="4">
        <v>1787712.63</v>
      </c>
      <c r="F3769" s="7">
        <v>1705449.67</v>
      </c>
      <c r="G3769" s="8">
        <f t="shared" si="58"/>
        <v>95.398423738831013</v>
      </c>
    </row>
    <row r="3770" spans="1:7" ht="20.100000000000001" customHeight="1" x14ac:dyDescent="0.25">
      <c r="A3770" s="1" t="s">
        <v>3799</v>
      </c>
      <c r="B3770" s="9"/>
      <c r="C3770" s="10"/>
      <c r="D3770" s="1" t="s">
        <v>3830</v>
      </c>
      <c r="E3770" s="4">
        <v>1332056.3600000001</v>
      </c>
      <c r="F3770" s="7">
        <v>1195865.21</v>
      </c>
      <c r="G3770" s="8">
        <f t="shared" si="58"/>
        <v>89.775871795694883</v>
      </c>
    </row>
    <row r="3771" spans="1:7" ht="20.100000000000001" customHeight="1" x14ac:dyDescent="0.25">
      <c r="A3771" s="1" t="s">
        <v>3799</v>
      </c>
      <c r="B3771" s="9"/>
      <c r="C3771" s="10"/>
      <c r="D3771" s="1" t="s">
        <v>3831</v>
      </c>
      <c r="E3771" s="4">
        <v>402460.18000000005</v>
      </c>
      <c r="F3771" s="7">
        <v>380670.64</v>
      </c>
      <c r="G3771" s="8">
        <f t="shared" si="58"/>
        <v>94.585914064839898</v>
      </c>
    </row>
    <row r="3772" spans="1:7" ht="20.100000000000001" customHeight="1" x14ac:dyDescent="0.25">
      <c r="A3772" s="1" t="s">
        <v>3799</v>
      </c>
      <c r="B3772" s="9"/>
      <c r="C3772" s="10"/>
      <c r="D3772" s="1" t="s">
        <v>3832</v>
      </c>
      <c r="E3772" s="4">
        <v>388859.51999999996</v>
      </c>
      <c r="F3772" s="7">
        <v>348764.46</v>
      </c>
      <c r="G3772" s="8">
        <f t="shared" si="58"/>
        <v>89.689063032325933</v>
      </c>
    </row>
    <row r="3773" spans="1:7" ht="20.100000000000001" customHeight="1" x14ac:dyDescent="0.25">
      <c r="A3773" s="1" t="s">
        <v>3799</v>
      </c>
      <c r="B3773" s="9"/>
      <c r="C3773" s="10"/>
      <c r="D3773" s="1" t="s">
        <v>3833</v>
      </c>
      <c r="E3773" s="4">
        <v>386560.23</v>
      </c>
      <c r="F3773" s="7">
        <v>348495.57</v>
      </c>
      <c r="G3773" s="8">
        <f t="shared" si="58"/>
        <v>90.152980817504186</v>
      </c>
    </row>
    <row r="3774" spans="1:7" ht="20.100000000000001" customHeight="1" x14ac:dyDescent="0.25">
      <c r="A3774" s="1" t="s">
        <v>3799</v>
      </c>
      <c r="B3774" s="9"/>
      <c r="C3774" s="10"/>
      <c r="D3774" s="1" t="s">
        <v>3834</v>
      </c>
      <c r="E3774" s="4">
        <v>384019.03</v>
      </c>
      <c r="F3774" s="7">
        <v>365111.91</v>
      </c>
      <c r="G3774" s="8">
        <f t="shared" si="58"/>
        <v>95.076514827924001</v>
      </c>
    </row>
    <row r="3775" spans="1:7" ht="20.100000000000001" customHeight="1" x14ac:dyDescent="0.25">
      <c r="A3775" s="1" t="s">
        <v>3799</v>
      </c>
      <c r="B3775" s="9"/>
      <c r="C3775" s="10"/>
      <c r="D3775" s="1" t="s">
        <v>3835</v>
      </c>
      <c r="E3775" s="4">
        <v>424005.03</v>
      </c>
      <c r="F3775" s="7">
        <v>368499.74</v>
      </c>
      <c r="G3775" s="8">
        <f t="shared" si="58"/>
        <v>86.909285014849928</v>
      </c>
    </row>
    <row r="3776" spans="1:7" ht="20.100000000000001" customHeight="1" x14ac:dyDescent="0.25">
      <c r="A3776" s="1" t="s">
        <v>3799</v>
      </c>
      <c r="B3776" s="9"/>
      <c r="C3776" s="10"/>
      <c r="D3776" s="1" t="s">
        <v>3836</v>
      </c>
      <c r="E3776" s="4">
        <v>403144.96000000002</v>
      </c>
      <c r="F3776" s="7">
        <v>342961.74</v>
      </c>
      <c r="G3776" s="8">
        <f t="shared" si="58"/>
        <v>85.071568301387174</v>
      </c>
    </row>
    <row r="3777" spans="1:7" ht="20.100000000000001" customHeight="1" x14ac:dyDescent="0.25">
      <c r="A3777" s="1" t="s">
        <v>3799</v>
      </c>
      <c r="B3777" s="9"/>
      <c r="C3777" s="10"/>
      <c r="D3777" s="1" t="s">
        <v>3837</v>
      </c>
      <c r="E3777" s="4">
        <v>378146.51</v>
      </c>
      <c r="F3777" s="7">
        <v>330862.49</v>
      </c>
      <c r="G3777" s="8">
        <f t="shared" si="58"/>
        <v>87.495846517266543</v>
      </c>
    </row>
    <row r="3778" spans="1:7" ht="20.100000000000001" customHeight="1" x14ac:dyDescent="0.25">
      <c r="A3778" s="1" t="s">
        <v>3799</v>
      </c>
      <c r="B3778" s="9"/>
      <c r="C3778" s="10"/>
      <c r="D3778" s="1" t="s">
        <v>3838</v>
      </c>
      <c r="E3778" s="4">
        <v>374503.89</v>
      </c>
      <c r="F3778" s="7">
        <v>251769.74</v>
      </c>
      <c r="G3778" s="8">
        <f t="shared" si="58"/>
        <v>67.227536675253219</v>
      </c>
    </row>
    <row r="3779" spans="1:7" ht="20.100000000000001" customHeight="1" x14ac:dyDescent="0.25">
      <c r="A3779" s="1" t="s">
        <v>3799</v>
      </c>
      <c r="B3779" s="9"/>
      <c r="C3779" s="10"/>
      <c r="D3779" s="1" t="s">
        <v>3839</v>
      </c>
      <c r="E3779" s="4">
        <v>957687.79</v>
      </c>
      <c r="F3779" s="7">
        <v>807090.52</v>
      </c>
      <c r="G3779" s="8">
        <f t="shared" si="58"/>
        <v>84.274909675939384</v>
      </c>
    </row>
    <row r="3780" spans="1:7" ht="20.100000000000001" customHeight="1" x14ac:dyDescent="0.25">
      <c r="A3780" s="1" t="s">
        <v>3799</v>
      </c>
      <c r="B3780" s="9"/>
      <c r="C3780" s="10"/>
      <c r="D3780" s="1" t="s">
        <v>3840</v>
      </c>
      <c r="E3780" s="4">
        <v>585192.84</v>
      </c>
      <c r="F3780" s="7">
        <v>503902.2</v>
      </c>
      <c r="G3780" s="8">
        <f t="shared" si="58"/>
        <v>86.10874323069298</v>
      </c>
    </row>
    <row r="3781" spans="1:7" ht="20.100000000000001" customHeight="1" x14ac:dyDescent="0.25">
      <c r="A3781" s="1" t="s">
        <v>3799</v>
      </c>
      <c r="B3781" s="9"/>
      <c r="C3781" s="10"/>
      <c r="D3781" s="1" t="s">
        <v>3841</v>
      </c>
      <c r="E3781" s="4">
        <v>297863.52999999997</v>
      </c>
      <c r="F3781" s="7">
        <v>253829.4</v>
      </c>
      <c r="G3781" s="8">
        <f t="shared" ref="G3781:G3844" si="59">F3781/E3781*100</f>
        <v>85.21667624096176</v>
      </c>
    </row>
    <row r="3782" spans="1:7" ht="20.100000000000001" customHeight="1" x14ac:dyDescent="0.25">
      <c r="A3782" s="1" t="s">
        <v>3799</v>
      </c>
      <c r="B3782" s="9"/>
      <c r="C3782" s="10"/>
      <c r="D3782" s="1" t="s">
        <v>3842</v>
      </c>
      <c r="E3782" s="4">
        <v>2269211.81</v>
      </c>
      <c r="F3782" s="7">
        <v>2138969.17</v>
      </c>
      <c r="G3782" s="8">
        <f t="shared" si="59"/>
        <v>94.260445877020175</v>
      </c>
    </row>
    <row r="3783" spans="1:7" ht="20.100000000000001" customHeight="1" x14ac:dyDescent="0.25">
      <c r="A3783" s="1" t="s">
        <v>3799</v>
      </c>
      <c r="B3783" s="9"/>
      <c r="C3783" s="10"/>
      <c r="D3783" s="1" t="s">
        <v>3843</v>
      </c>
      <c r="E3783" s="4">
        <v>820788.12</v>
      </c>
      <c r="F3783" s="7">
        <v>799194.1</v>
      </c>
      <c r="G3783" s="8">
        <f t="shared" si="59"/>
        <v>97.369111531487562</v>
      </c>
    </row>
    <row r="3784" spans="1:7" ht="20.100000000000001" customHeight="1" x14ac:dyDescent="0.25">
      <c r="A3784" s="1" t="s">
        <v>3799</v>
      </c>
      <c r="B3784" s="9"/>
      <c r="C3784" s="10"/>
      <c r="D3784" s="1" t="s">
        <v>3844</v>
      </c>
      <c r="E3784" s="4">
        <v>1729604.3</v>
      </c>
      <c r="F3784" s="7">
        <v>1588949.29</v>
      </c>
      <c r="G3784" s="8">
        <f t="shared" si="59"/>
        <v>91.867792534974612</v>
      </c>
    </row>
    <row r="3785" spans="1:7" ht="20.100000000000001" customHeight="1" x14ac:dyDescent="0.25">
      <c r="A3785" s="1" t="s">
        <v>3799</v>
      </c>
      <c r="B3785" s="9"/>
      <c r="C3785" s="10"/>
      <c r="D3785" s="1" t="s">
        <v>3845</v>
      </c>
      <c r="E3785" s="4">
        <v>1022556.4</v>
      </c>
      <c r="F3785" s="7">
        <v>972014.75</v>
      </c>
      <c r="G3785" s="8">
        <f t="shared" si="59"/>
        <v>95.057323977435374</v>
      </c>
    </row>
    <row r="3786" spans="1:7" ht="20.100000000000001" customHeight="1" x14ac:dyDescent="0.25">
      <c r="A3786" s="1" t="s">
        <v>3799</v>
      </c>
      <c r="B3786" s="9"/>
      <c r="C3786" s="10"/>
      <c r="D3786" s="1" t="s">
        <v>3846</v>
      </c>
      <c r="E3786" s="4">
        <v>3630685.14</v>
      </c>
      <c r="F3786" s="7">
        <v>3340240.34</v>
      </c>
      <c r="G3786" s="8">
        <f t="shared" si="59"/>
        <v>92.00027573858965</v>
      </c>
    </row>
    <row r="3787" spans="1:7" ht="20.100000000000001" customHeight="1" x14ac:dyDescent="0.25">
      <c r="A3787" s="1" t="s">
        <v>3799</v>
      </c>
      <c r="B3787" s="9"/>
      <c r="C3787" s="10"/>
      <c r="D3787" s="1" t="s">
        <v>3847</v>
      </c>
      <c r="E3787" s="4">
        <v>397596.67</v>
      </c>
      <c r="F3787" s="7">
        <v>320724.55</v>
      </c>
      <c r="G3787" s="8">
        <f t="shared" si="59"/>
        <v>80.665803866013263</v>
      </c>
    </row>
    <row r="3788" spans="1:7" ht="20.100000000000001" customHeight="1" x14ac:dyDescent="0.25">
      <c r="A3788" s="1" t="s">
        <v>3799</v>
      </c>
      <c r="B3788" s="9"/>
      <c r="C3788" s="10"/>
      <c r="D3788" s="1" t="s">
        <v>3848</v>
      </c>
      <c r="E3788" s="4">
        <v>369835.10000000003</v>
      </c>
      <c r="F3788" s="7">
        <v>344078.63</v>
      </c>
      <c r="G3788" s="8">
        <f t="shared" si="59"/>
        <v>93.035688067465742</v>
      </c>
    </row>
    <row r="3789" spans="1:7" ht="20.100000000000001" customHeight="1" x14ac:dyDescent="0.25">
      <c r="A3789" s="1" t="s">
        <v>3799</v>
      </c>
      <c r="B3789" s="9"/>
      <c r="C3789" s="10"/>
      <c r="D3789" s="1" t="s">
        <v>3849</v>
      </c>
      <c r="E3789" s="4">
        <v>1161513.52</v>
      </c>
      <c r="F3789" s="7">
        <v>1061725.0900000001</v>
      </c>
      <c r="G3789" s="8">
        <f t="shared" si="59"/>
        <v>91.408758634165537</v>
      </c>
    </row>
    <row r="3790" spans="1:7" ht="20.100000000000001" customHeight="1" x14ac:dyDescent="0.25">
      <c r="A3790" s="1" t="s">
        <v>3799</v>
      </c>
      <c r="B3790" s="9"/>
      <c r="C3790" s="10"/>
      <c r="D3790" s="1" t="s">
        <v>3850</v>
      </c>
      <c r="E3790" s="4">
        <v>1180038.8799999999</v>
      </c>
      <c r="F3790" s="7">
        <v>1049377.26</v>
      </c>
      <c r="G3790" s="8">
        <f t="shared" si="59"/>
        <v>88.927346190491633</v>
      </c>
    </row>
    <row r="3791" spans="1:7" ht="20.100000000000001" customHeight="1" x14ac:dyDescent="0.25">
      <c r="A3791" s="1" t="s">
        <v>3799</v>
      </c>
      <c r="B3791" s="9"/>
      <c r="C3791" s="10"/>
      <c r="D3791" s="1" t="s">
        <v>3851</v>
      </c>
      <c r="E3791" s="4">
        <v>716649.79999999993</v>
      </c>
      <c r="F3791" s="7">
        <v>589246.19999999995</v>
      </c>
      <c r="G3791" s="8">
        <f t="shared" si="59"/>
        <v>82.22233509309568</v>
      </c>
    </row>
    <row r="3792" spans="1:7" ht="20.100000000000001" customHeight="1" x14ac:dyDescent="0.25">
      <c r="A3792" s="1" t="s">
        <v>3799</v>
      </c>
      <c r="B3792" s="9"/>
      <c r="C3792" s="10"/>
      <c r="D3792" s="1" t="s">
        <v>3852</v>
      </c>
      <c r="E3792" s="4">
        <v>345515.95999999996</v>
      </c>
      <c r="F3792" s="7">
        <v>265126.48</v>
      </c>
      <c r="G3792" s="8">
        <f t="shared" si="59"/>
        <v>76.733497346982176</v>
      </c>
    </row>
    <row r="3793" spans="1:7" ht="20.100000000000001" customHeight="1" x14ac:dyDescent="0.25">
      <c r="A3793" s="1" t="s">
        <v>3799</v>
      </c>
      <c r="B3793" s="9"/>
      <c r="C3793" s="10"/>
      <c r="D3793" s="1" t="s">
        <v>3853</v>
      </c>
      <c r="E3793" s="4">
        <v>1757765.73</v>
      </c>
      <c r="F3793" s="7">
        <v>1636710.04</v>
      </c>
      <c r="G3793" s="8">
        <f t="shared" si="59"/>
        <v>93.113093062748476</v>
      </c>
    </row>
    <row r="3794" spans="1:7" ht="20.100000000000001" customHeight="1" x14ac:dyDescent="0.25">
      <c r="A3794" s="1" t="s">
        <v>3799</v>
      </c>
      <c r="B3794" s="9"/>
      <c r="C3794" s="10"/>
      <c r="D3794" s="1" t="s">
        <v>3854</v>
      </c>
      <c r="E3794" s="4">
        <v>1446948.07</v>
      </c>
      <c r="F3794" s="7">
        <v>1382854.93</v>
      </c>
      <c r="G3794" s="8">
        <f t="shared" si="59"/>
        <v>95.570460244644423</v>
      </c>
    </row>
    <row r="3795" spans="1:7" ht="20.100000000000001" customHeight="1" x14ac:dyDescent="0.25">
      <c r="A3795" s="1" t="s">
        <v>3799</v>
      </c>
      <c r="B3795" s="9"/>
      <c r="C3795" s="10"/>
      <c r="D3795" s="1" t="s">
        <v>3855</v>
      </c>
      <c r="E3795" s="4">
        <v>668300.70000000007</v>
      </c>
      <c r="F3795" s="7">
        <v>640836.31999999995</v>
      </c>
      <c r="G3795" s="8">
        <f t="shared" si="59"/>
        <v>95.890415796362305</v>
      </c>
    </row>
    <row r="3796" spans="1:7" ht="20.100000000000001" customHeight="1" x14ac:dyDescent="0.25">
      <c r="A3796" s="1" t="s">
        <v>3799</v>
      </c>
      <c r="B3796" s="9"/>
      <c r="C3796" s="10"/>
      <c r="D3796" s="1" t="s">
        <v>3856</v>
      </c>
      <c r="E3796" s="4">
        <v>675392.49</v>
      </c>
      <c r="F3796" s="7">
        <v>531017.79</v>
      </c>
      <c r="G3796" s="8">
        <f t="shared" si="59"/>
        <v>78.623585228198195</v>
      </c>
    </row>
    <row r="3797" spans="1:7" ht="20.100000000000001" customHeight="1" x14ac:dyDescent="0.25">
      <c r="A3797" s="1" t="s">
        <v>3799</v>
      </c>
      <c r="B3797" s="9"/>
      <c r="C3797" s="10"/>
      <c r="D3797" s="1" t="s">
        <v>3857</v>
      </c>
      <c r="E3797" s="4">
        <v>1363503.1600000001</v>
      </c>
      <c r="F3797" s="7">
        <v>1094812.23</v>
      </c>
      <c r="G3797" s="8">
        <f t="shared" si="59"/>
        <v>80.294073539220832</v>
      </c>
    </row>
    <row r="3798" spans="1:7" ht="20.100000000000001" customHeight="1" x14ac:dyDescent="0.25">
      <c r="A3798" s="1" t="s">
        <v>3799</v>
      </c>
      <c r="B3798" s="9"/>
      <c r="C3798" s="10"/>
      <c r="D3798" s="1" t="s">
        <v>3858</v>
      </c>
      <c r="E3798" s="4">
        <v>1809614.99</v>
      </c>
      <c r="F3798" s="7">
        <v>1625797.36</v>
      </c>
      <c r="G3798" s="8">
        <f t="shared" si="59"/>
        <v>89.842169134551668</v>
      </c>
    </row>
    <row r="3799" spans="1:7" ht="20.100000000000001" customHeight="1" x14ac:dyDescent="0.25">
      <c r="A3799" s="1" t="s">
        <v>3799</v>
      </c>
      <c r="B3799" s="9"/>
      <c r="C3799" s="10"/>
      <c r="D3799" s="1" t="s">
        <v>3859</v>
      </c>
      <c r="E3799" s="4">
        <v>584017.59</v>
      </c>
      <c r="F3799" s="7">
        <v>430414.9</v>
      </c>
      <c r="G3799" s="8">
        <f t="shared" si="59"/>
        <v>73.698961704218533</v>
      </c>
    </row>
    <row r="3800" spans="1:7" ht="20.100000000000001" customHeight="1" x14ac:dyDescent="0.25">
      <c r="A3800" s="1" t="s">
        <v>3799</v>
      </c>
      <c r="B3800" s="9"/>
      <c r="C3800" s="10"/>
      <c r="D3800" s="1" t="s">
        <v>3860</v>
      </c>
      <c r="E3800" s="4">
        <v>585270.94999999995</v>
      </c>
      <c r="F3800" s="7">
        <v>515733.43</v>
      </c>
      <c r="G3800" s="8">
        <f t="shared" si="59"/>
        <v>88.118747393835278</v>
      </c>
    </row>
    <row r="3801" spans="1:7" ht="20.100000000000001" customHeight="1" x14ac:dyDescent="0.25">
      <c r="A3801" s="1" t="s">
        <v>3799</v>
      </c>
      <c r="B3801" s="9"/>
      <c r="C3801" s="10"/>
      <c r="D3801" s="1" t="s">
        <v>3861</v>
      </c>
      <c r="E3801" s="4">
        <v>816293.96000000008</v>
      </c>
      <c r="F3801" s="7">
        <v>830874.54</v>
      </c>
      <c r="G3801" s="8">
        <f t="shared" si="59"/>
        <v>101.78619231728727</v>
      </c>
    </row>
    <row r="3802" spans="1:7" ht="20.100000000000001" customHeight="1" x14ac:dyDescent="0.25">
      <c r="A3802" s="1" t="s">
        <v>3799</v>
      </c>
      <c r="B3802" s="9"/>
      <c r="C3802" s="10"/>
      <c r="D3802" s="1" t="s">
        <v>3862</v>
      </c>
      <c r="E3802" s="4">
        <v>1454956.5699999998</v>
      </c>
      <c r="F3802" s="7">
        <v>1304703.28</v>
      </c>
      <c r="G3802" s="8">
        <f t="shared" si="59"/>
        <v>89.673005153686489</v>
      </c>
    </row>
    <row r="3803" spans="1:7" ht="20.100000000000001" customHeight="1" x14ac:dyDescent="0.25">
      <c r="A3803" s="1" t="s">
        <v>3799</v>
      </c>
      <c r="B3803" s="9"/>
      <c r="C3803" s="10"/>
      <c r="D3803" s="1" t="s">
        <v>3863</v>
      </c>
      <c r="E3803" s="4">
        <v>1139096.6599999999</v>
      </c>
      <c r="F3803" s="7">
        <v>790378.39</v>
      </c>
      <c r="G3803" s="8">
        <f t="shared" si="59"/>
        <v>69.386419761778612</v>
      </c>
    </row>
    <row r="3804" spans="1:7" ht="20.100000000000001" customHeight="1" x14ac:dyDescent="0.25">
      <c r="A3804" s="1" t="s">
        <v>3799</v>
      </c>
      <c r="B3804" s="9"/>
      <c r="C3804" s="10"/>
      <c r="D3804" s="1" t="s">
        <v>3864</v>
      </c>
      <c r="E3804" s="4">
        <v>1085685.3099999998</v>
      </c>
      <c r="F3804" s="7">
        <v>1011285.58</v>
      </c>
      <c r="G3804" s="8">
        <f t="shared" si="59"/>
        <v>93.147210401142871</v>
      </c>
    </row>
    <row r="3805" spans="1:7" ht="20.100000000000001" customHeight="1" x14ac:dyDescent="0.25">
      <c r="A3805" s="1" t="s">
        <v>3799</v>
      </c>
      <c r="B3805" s="9"/>
      <c r="C3805" s="10"/>
      <c r="D3805" s="1" t="s">
        <v>3865</v>
      </c>
      <c r="E3805" s="4">
        <v>1173202.4300000002</v>
      </c>
      <c r="F3805" s="7">
        <v>1131646.06</v>
      </c>
      <c r="G3805" s="8">
        <f t="shared" si="59"/>
        <v>96.457868741373119</v>
      </c>
    </row>
    <row r="3806" spans="1:7" ht="20.100000000000001" customHeight="1" x14ac:dyDescent="0.25">
      <c r="A3806" s="1" t="s">
        <v>3799</v>
      </c>
      <c r="B3806" s="9"/>
      <c r="C3806" s="10"/>
      <c r="D3806" s="1" t="s">
        <v>3866</v>
      </c>
      <c r="E3806" s="4">
        <v>1000886.59</v>
      </c>
      <c r="F3806" s="7">
        <v>927613.98</v>
      </c>
      <c r="G3806" s="8">
        <f t="shared" si="59"/>
        <v>92.679229521898179</v>
      </c>
    </row>
    <row r="3807" spans="1:7" ht="20.100000000000001" customHeight="1" x14ac:dyDescent="0.25">
      <c r="A3807" s="1" t="s">
        <v>3799</v>
      </c>
      <c r="B3807" s="9"/>
      <c r="C3807" s="10"/>
      <c r="D3807" s="1" t="s">
        <v>3867</v>
      </c>
      <c r="E3807" s="4">
        <v>487135.99</v>
      </c>
      <c r="F3807" s="7">
        <v>449979.38</v>
      </c>
      <c r="G3807" s="8">
        <f t="shared" si="59"/>
        <v>92.372435877710458</v>
      </c>
    </row>
    <row r="3808" spans="1:7" ht="20.100000000000001" customHeight="1" x14ac:dyDescent="0.25">
      <c r="A3808" s="1" t="s">
        <v>3799</v>
      </c>
      <c r="B3808" s="9"/>
      <c r="C3808" s="10"/>
      <c r="D3808" s="1" t="s">
        <v>3868</v>
      </c>
      <c r="E3808" s="4">
        <v>380201.83999999997</v>
      </c>
      <c r="F3808" s="7">
        <v>364936.39</v>
      </c>
      <c r="G3808" s="8">
        <f t="shared" si="59"/>
        <v>95.984908963091826</v>
      </c>
    </row>
    <row r="3809" spans="1:7" ht="20.100000000000001" customHeight="1" x14ac:dyDescent="0.25">
      <c r="A3809" s="1" t="s">
        <v>3799</v>
      </c>
      <c r="B3809" s="9"/>
      <c r="C3809" s="10"/>
      <c r="D3809" s="1" t="s">
        <v>3869</v>
      </c>
      <c r="E3809" s="4">
        <v>794138.74</v>
      </c>
      <c r="F3809" s="7">
        <v>762399.25</v>
      </c>
      <c r="G3809" s="8">
        <f t="shared" si="59"/>
        <v>96.003281492097969</v>
      </c>
    </row>
    <row r="3810" spans="1:7" ht="20.100000000000001" customHeight="1" x14ac:dyDescent="0.25">
      <c r="A3810" s="1" t="s">
        <v>3799</v>
      </c>
      <c r="B3810" s="9"/>
      <c r="C3810" s="10"/>
      <c r="D3810" s="1" t="s">
        <v>3870</v>
      </c>
      <c r="E3810" s="4">
        <v>733189.42999999993</v>
      </c>
      <c r="F3810" s="7">
        <v>716202.52</v>
      </c>
      <c r="G3810" s="8">
        <f t="shared" si="59"/>
        <v>97.683148541844105</v>
      </c>
    </row>
    <row r="3811" spans="1:7" ht="20.100000000000001" customHeight="1" x14ac:dyDescent="0.25">
      <c r="A3811" s="1" t="s">
        <v>3799</v>
      </c>
      <c r="B3811" s="9"/>
      <c r="C3811" s="10"/>
      <c r="D3811" s="1" t="s">
        <v>3871</v>
      </c>
      <c r="E3811" s="4">
        <v>532812.22</v>
      </c>
      <c r="F3811" s="7">
        <v>425862.01</v>
      </c>
      <c r="G3811" s="8">
        <f t="shared" si="59"/>
        <v>79.927222765273669</v>
      </c>
    </row>
    <row r="3812" spans="1:7" ht="20.100000000000001" customHeight="1" x14ac:dyDescent="0.25">
      <c r="A3812" s="1" t="s">
        <v>3799</v>
      </c>
      <c r="B3812" s="9"/>
      <c r="C3812" s="10"/>
      <c r="D3812" s="1" t="s">
        <v>3872</v>
      </c>
      <c r="E3812" s="4">
        <v>256696.48</v>
      </c>
      <c r="F3812" s="7">
        <v>248566.59</v>
      </c>
      <c r="G3812" s="8">
        <f t="shared" si="59"/>
        <v>96.832878269308551</v>
      </c>
    </row>
    <row r="3813" spans="1:7" ht="20.100000000000001" customHeight="1" x14ac:dyDescent="0.25">
      <c r="A3813" s="1" t="s">
        <v>3799</v>
      </c>
      <c r="B3813" s="9"/>
      <c r="C3813" s="10"/>
      <c r="D3813" s="1" t="s">
        <v>3873</v>
      </c>
      <c r="E3813" s="4">
        <v>110660.23999999999</v>
      </c>
      <c r="F3813" s="7">
        <v>110055.42</v>
      </c>
      <c r="G3813" s="8">
        <f t="shared" si="59"/>
        <v>99.45344416386591</v>
      </c>
    </row>
    <row r="3814" spans="1:7" ht="20.100000000000001" customHeight="1" x14ac:dyDescent="0.25">
      <c r="A3814" s="1" t="s">
        <v>3799</v>
      </c>
      <c r="B3814" s="9"/>
      <c r="C3814" s="10"/>
      <c r="D3814" s="1" t="s">
        <v>3874</v>
      </c>
      <c r="E3814" s="4">
        <v>506925.54000000004</v>
      </c>
      <c r="F3814" s="7">
        <v>502611.54</v>
      </c>
      <c r="G3814" s="8">
        <f t="shared" si="59"/>
        <v>99.148987443007883</v>
      </c>
    </row>
    <row r="3815" spans="1:7" ht="20.100000000000001" customHeight="1" x14ac:dyDescent="0.25">
      <c r="A3815" s="1" t="s">
        <v>3799</v>
      </c>
      <c r="B3815" s="9"/>
      <c r="C3815" s="10"/>
      <c r="D3815" s="1" t="s">
        <v>3875</v>
      </c>
      <c r="E3815" s="4">
        <v>407709.43</v>
      </c>
      <c r="F3815" s="7">
        <v>399781.02</v>
      </c>
      <c r="G3815" s="8">
        <f t="shared" si="59"/>
        <v>98.055377330860367</v>
      </c>
    </row>
    <row r="3816" spans="1:7" ht="20.100000000000001" customHeight="1" x14ac:dyDescent="0.25">
      <c r="A3816" s="1" t="s">
        <v>3799</v>
      </c>
      <c r="B3816" s="9"/>
      <c r="C3816" s="10"/>
      <c r="D3816" s="1" t="s">
        <v>3876</v>
      </c>
      <c r="E3816" s="4">
        <v>1410123.41</v>
      </c>
      <c r="F3816" s="7">
        <v>1370917.03</v>
      </c>
      <c r="G3816" s="8">
        <f t="shared" si="59"/>
        <v>97.219649023485118</v>
      </c>
    </row>
    <row r="3817" spans="1:7" ht="20.100000000000001" customHeight="1" x14ac:dyDescent="0.25">
      <c r="A3817" s="1" t="s">
        <v>3799</v>
      </c>
      <c r="B3817" s="9"/>
      <c r="C3817" s="10"/>
      <c r="D3817" s="1" t="s">
        <v>3877</v>
      </c>
      <c r="E3817" s="4">
        <v>941617.63</v>
      </c>
      <c r="F3817" s="7">
        <v>910557.38</v>
      </c>
      <c r="G3817" s="8">
        <f t="shared" si="59"/>
        <v>96.701394598994497</v>
      </c>
    </row>
    <row r="3818" spans="1:7" ht="20.100000000000001" customHeight="1" x14ac:dyDescent="0.25">
      <c r="A3818" s="1" t="s">
        <v>3799</v>
      </c>
      <c r="B3818" s="9"/>
      <c r="C3818" s="10"/>
      <c r="D3818" s="1" t="s">
        <v>3878</v>
      </c>
      <c r="E3818" s="4">
        <v>792561.98</v>
      </c>
      <c r="F3818" s="7">
        <v>740948.27</v>
      </c>
      <c r="G3818" s="8">
        <f t="shared" si="59"/>
        <v>93.487738334357147</v>
      </c>
    </row>
    <row r="3819" spans="1:7" ht="20.100000000000001" customHeight="1" x14ac:dyDescent="0.25">
      <c r="A3819" s="1" t="s">
        <v>3799</v>
      </c>
      <c r="B3819" s="9"/>
      <c r="C3819" s="10"/>
      <c r="D3819" s="1" t="s">
        <v>3879</v>
      </c>
      <c r="E3819" s="4">
        <v>695874.38</v>
      </c>
      <c r="F3819" s="7">
        <v>650058.32999999996</v>
      </c>
      <c r="G3819" s="8">
        <f t="shared" si="59"/>
        <v>93.416045867358989</v>
      </c>
    </row>
    <row r="3820" spans="1:7" ht="20.100000000000001" customHeight="1" x14ac:dyDescent="0.25">
      <c r="A3820" s="1" t="s">
        <v>3799</v>
      </c>
      <c r="B3820" s="9"/>
      <c r="C3820" s="10"/>
      <c r="D3820" s="1" t="s">
        <v>3880</v>
      </c>
      <c r="E3820" s="4">
        <v>2737233.3899999997</v>
      </c>
      <c r="F3820" s="7">
        <v>2508958.2000000002</v>
      </c>
      <c r="G3820" s="8">
        <f t="shared" si="59"/>
        <v>91.660368062366814</v>
      </c>
    </row>
    <row r="3821" spans="1:7" ht="20.100000000000001" customHeight="1" x14ac:dyDescent="0.25">
      <c r="A3821" s="1" t="s">
        <v>3799</v>
      </c>
      <c r="B3821" s="9"/>
      <c r="C3821" s="10"/>
      <c r="D3821" s="1" t="s">
        <v>3881</v>
      </c>
      <c r="E3821" s="4">
        <v>1057903.28</v>
      </c>
      <c r="F3821" s="7">
        <v>999038.63</v>
      </c>
      <c r="G3821" s="8">
        <f t="shared" si="59"/>
        <v>94.435724785728993</v>
      </c>
    </row>
    <row r="3822" spans="1:7" ht="20.100000000000001" customHeight="1" x14ac:dyDescent="0.25">
      <c r="A3822" s="1" t="s">
        <v>3799</v>
      </c>
      <c r="B3822" s="9"/>
      <c r="C3822" s="10"/>
      <c r="D3822" s="1" t="s">
        <v>3882</v>
      </c>
      <c r="E3822" s="4">
        <v>1319617.47</v>
      </c>
      <c r="F3822" s="7">
        <v>1235535.79</v>
      </c>
      <c r="G3822" s="8">
        <f t="shared" si="59"/>
        <v>93.628329276362194</v>
      </c>
    </row>
    <row r="3823" spans="1:7" ht="20.100000000000001" customHeight="1" x14ac:dyDescent="0.25">
      <c r="A3823" s="1" t="s">
        <v>3799</v>
      </c>
      <c r="B3823" s="9"/>
      <c r="C3823" s="10"/>
      <c r="D3823" s="1" t="s">
        <v>3883</v>
      </c>
      <c r="E3823" s="4">
        <v>1269411.43</v>
      </c>
      <c r="F3823" s="7">
        <v>1178932.82</v>
      </c>
      <c r="G3823" s="8">
        <f t="shared" si="59"/>
        <v>92.872396776827514</v>
      </c>
    </row>
    <row r="3824" spans="1:7" ht="20.100000000000001" customHeight="1" x14ac:dyDescent="0.25">
      <c r="A3824" s="1" t="s">
        <v>3799</v>
      </c>
      <c r="B3824" s="9"/>
      <c r="C3824" s="10"/>
      <c r="D3824" s="1" t="s">
        <v>3884</v>
      </c>
      <c r="E3824" s="4">
        <v>1308812.7000000002</v>
      </c>
      <c r="F3824" s="7">
        <v>1142018.3899999999</v>
      </c>
      <c r="G3824" s="8">
        <f t="shared" si="59"/>
        <v>87.256059633284409</v>
      </c>
    </row>
    <row r="3825" spans="1:7" ht="20.100000000000001" customHeight="1" x14ac:dyDescent="0.25">
      <c r="A3825" s="1" t="s">
        <v>3799</v>
      </c>
      <c r="B3825" s="9"/>
      <c r="C3825" s="10"/>
      <c r="D3825" s="1" t="s">
        <v>3885</v>
      </c>
      <c r="E3825" s="4">
        <v>977969.07</v>
      </c>
      <c r="F3825" s="7">
        <v>729563.47</v>
      </c>
      <c r="G3825" s="8">
        <f t="shared" si="59"/>
        <v>74.599851097540338</v>
      </c>
    </row>
    <row r="3826" spans="1:7" ht="20.100000000000001" customHeight="1" x14ac:dyDescent="0.25">
      <c r="A3826" s="1" t="s">
        <v>3799</v>
      </c>
      <c r="B3826" s="9"/>
      <c r="C3826" s="10"/>
      <c r="D3826" s="1" t="s">
        <v>3886</v>
      </c>
      <c r="E3826" s="4">
        <v>192668.16</v>
      </c>
      <c r="F3826" s="7">
        <v>173701.16</v>
      </c>
      <c r="G3826" s="8">
        <f t="shared" si="59"/>
        <v>90.155612634697917</v>
      </c>
    </row>
    <row r="3827" spans="1:7" ht="20.100000000000001" customHeight="1" x14ac:dyDescent="0.25">
      <c r="A3827" s="1" t="s">
        <v>3799</v>
      </c>
      <c r="B3827" s="9"/>
      <c r="C3827" s="10"/>
      <c r="D3827" s="1" t="s">
        <v>3887</v>
      </c>
      <c r="E3827" s="4">
        <v>542543.87</v>
      </c>
      <c r="F3827" s="7">
        <v>459190.54</v>
      </c>
      <c r="G3827" s="8">
        <f t="shared" si="59"/>
        <v>84.636573259965132</v>
      </c>
    </row>
    <row r="3828" spans="1:7" ht="20.100000000000001" customHeight="1" x14ac:dyDescent="0.25">
      <c r="A3828" s="1" t="s">
        <v>3799</v>
      </c>
      <c r="B3828" s="9"/>
      <c r="C3828" s="10"/>
      <c r="D3828" s="1" t="s">
        <v>3888</v>
      </c>
      <c r="E3828" s="4">
        <v>378837.98</v>
      </c>
      <c r="F3828" s="7">
        <v>298181.76000000001</v>
      </c>
      <c r="G3828" s="8">
        <f t="shared" si="59"/>
        <v>78.7095739450411</v>
      </c>
    </row>
    <row r="3829" spans="1:7" ht="20.100000000000001" customHeight="1" x14ac:dyDescent="0.25">
      <c r="A3829" s="1" t="s">
        <v>3799</v>
      </c>
      <c r="B3829" s="9"/>
      <c r="C3829" s="10"/>
      <c r="D3829" s="1" t="s">
        <v>3889</v>
      </c>
      <c r="E3829" s="4">
        <v>520009.47</v>
      </c>
      <c r="F3829" s="7">
        <v>389492.13</v>
      </c>
      <c r="G3829" s="8">
        <f t="shared" si="59"/>
        <v>74.90096863043668</v>
      </c>
    </row>
    <row r="3830" spans="1:7" ht="20.100000000000001" customHeight="1" x14ac:dyDescent="0.25">
      <c r="A3830" s="1" t="s">
        <v>3799</v>
      </c>
      <c r="B3830" s="9"/>
      <c r="C3830" s="10"/>
      <c r="D3830" s="1" t="s">
        <v>3890</v>
      </c>
      <c r="E3830" s="4">
        <v>115641.31999999999</v>
      </c>
      <c r="F3830" s="7">
        <v>100595.8</v>
      </c>
      <c r="G3830" s="8">
        <f t="shared" si="59"/>
        <v>86.989494758447933</v>
      </c>
    </row>
    <row r="3831" spans="1:7" ht="20.100000000000001" customHeight="1" x14ac:dyDescent="0.25">
      <c r="A3831" s="1" t="s">
        <v>3799</v>
      </c>
      <c r="B3831" s="9"/>
      <c r="C3831" s="10"/>
      <c r="D3831" s="1" t="s">
        <v>3891</v>
      </c>
      <c r="E3831" s="4">
        <v>74726.05</v>
      </c>
      <c r="F3831" s="7">
        <v>74336.19</v>
      </c>
      <c r="G3831" s="8">
        <f t="shared" si="59"/>
        <v>99.478281001069917</v>
      </c>
    </row>
    <row r="3832" spans="1:7" ht="20.100000000000001" customHeight="1" x14ac:dyDescent="0.25">
      <c r="A3832" s="1" t="s">
        <v>3799</v>
      </c>
      <c r="B3832" s="9"/>
      <c r="C3832" s="10"/>
      <c r="D3832" s="1" t="s">
        <v>3892</v>
      </c>
      <c r="E3832" s="4">
        <v>165867.29999999999</v>
      </c>
      <c r="F3832" s="7">
        <v>164952.67000000001</v>
      </c>
      <c r="G3832" s="8">
        <f t="shared" si="59"/>
        <v>99.448577266284559</v>
      </c>
    </row>
    <row r="3833" spans="1:7" ht="20.100000000000001" customHeight="1" x14ac:dyDescent="0.25">
      <c r="A3833" s="1" t="s">
        <v>3799</v>
      </c>
      <c r="B3833" s="9"/>
      <c r="C3833" s="10"/>
      <c r="D3833" s="1" t="s">
        <v>3893</v>
      </c>
      <c r="E3833" s="4">
        <v>323628.26</v>
      </c>
      <c r="F3833" s="7">
        <v>308875.52000000002</v>
      </c>
      <c r="G3833" s="8">
        <f t="shared" si="59"/>
        <v>95.441454958228931</v>
      </c>
    </row>
    <row r="3834" spans="1:7" ht="20.100000000000001" customHeight="1" x14ac:dyDescent="0.25">
      <c r="A3834" s="1" t="s">
        <v>3799</v>
      </c>
      <c r="B3834" s="9"/>
      <c r="C3834" s="10"/>
      <c r="D3834" s="1" t="s">
        <v>3894</v>
      </c>
      <c r="E3834" s="4">
        <v>261405.51999999996</v>
      </c>
      <c r="F3834" s="7">
        <v>228050.67</v>
      </c>
      <c r="G3834" s="8">
        <f t="shared" si="59"/>
        <v>87.240189113068482</v>
      </c>
    </row>
    <row r="3835" spans="1:7" ht="20.100000000000001" customHeight="1" x14ac:dyDescent="0.25">
      <c r="A3835" s="1" t="s">
        <v>3799</v>
      </c>
      <c r="B3835" s="9"/>
      <c r="C3835" s="10"/>
      <c r="D3835" s="1" t="s">
        <v>3895</v>
      </c>
      <c r="E3835" s="4">
        <v>444533.03</v>
      </c>
      <c r="F3835" s="7">
        <v>391051.88</v>
      </c>
      <c r="G3835" s="8">
        <f t="shared" si="59"/>
        <v>87.969139211095296</v>
      </c>
    </row>
    <row r="3836" spans="1:7" ht="20.100000000000001" customHeight="1" x14ac:dyDescent="0.25">
      <c r="A3836" s="1" t="s">
        <v>3799</v>
      </c>
      <c r="B3836" s="9"/>
      <c r="C3836" s="10"/>
      <c r="D3836" s="1" t="s">
        <v>3896</v>
      </c>
      <c r="E3836" s="4">
        <v>692041.19</v>
      </c>
      <c r="F3836" s="7">
        <v>648889.18000000005</v>
      </c>
      <c r="G3836" s="8">
        <f t="shared" si="59"/>
        <v>93.7645315591692</v>
      </c>
    </row>
    <row r="3837" spans="1:7" ht="20.100000000000001" customHeight="1" x14ac:dyDescent="0.25">
      <c r="A3837" s="1" t="s">
        <v>3799</v>
      </c>
      <c r="B3837" s="9"/>
      <c r="C3837" s="10"/>
      <c r="D3837" s="1" t="s">
        <v>3897</v>
      </c>
      <c r="E3837" s="4">
        <v>596173.85</v>
      </c>
      <c r="F3837" s="7">
        <v>510441.89</v>
      </c>
      <c r="G3837" s="8">
        <f t="shared" si="59"/>
        <v>85.619637627514194</v>
      </c>
    </row>
    <row r="3838" spans="1:7" ht="20.100000000000001" customHeight="1" x14ac:dyDescent="0.25">
      <c r="A3838" s="1" t="s">
        <v>3799</v>
      </c>
      <c r="B3838" s="9"/>
      <c r="C3838" s="10"/>
      <c r="D3838" s="1" t="s">
        <v>3898</v>
      </c>
      <c r="E3838" s="4">
        <v>1233774.06</v>
      </c>
      <c r="F3838" s="7">
        <v>1156766.3</v>
      </c>
      <c r="G3838" s="8">
        <f t="shared" si="59"/>
        <v>93.758357993034807</v>
      </c>
    </row>
    <row r="3839" spans="1:7" ht="20.100000000000001" customHeight="1" x14ac:dyDescent="0.25">
      <c r="A3839" s="1" t="s">
        <v>3799</v>
      </c>
      <c r="B3839" s="9"/>
      <c r="C3839" s="10"/>
      <c r="D3839" s="1" t="s">
        <v>3899</v>
      </c>
      <c r="E3839" s="4">
        <v>802873.77</v>
      </c>
      <c r="F3839" s="7">
        <v>677486.22</v>
      </c>
      <c r="G3839" s="8">
        <f t="shared" si="59"/>
        <v>84.382657064509644</v>
      </c>
    </row>
    <row r="3840" spans="1:7" ht="20.100000000000001" customHeight="1" x14ac:dyDescent="0.25">
      <c r="A3840" s="1" t="s">
        <v>3799</v>
      </c>
      <c r="B3840" s="9"/>
      <c r="C3840" s="10"/>
      <c r="D3840" s="1" t="s">
        <v>3900</v>
      </c>
      <c r="E3840" s="4">
        <v>63430.75</v>
      </c>
      <c r="F3840" s="7">
        <v>44264.79</v>
      </c>
      <c r="G3840" s="8">
        <f t="shared" si="59"/>
        <v>69.784434205807116</v>
      </c>
    </row>
    <row r="3841" spans="1:7" ht="20.100000000000001" customHeight="1" x14ac:dyDescent="0.25">
      <c r="A3841" s="1" t="s">
        <v>3799</v>
      </c>
      <c r="B3841" s="9"/>
      <c r="C3841" s="10"/>
      <c r="D3841" s="1" t="s">
        <v>3901</v>
      </c>
      <c r="E3841" s="4">
        <v>1350779.0699999998</v>
      </c>
      <c r="F3841" s="7">
        <v>1278606.8700000001</v>
      </c>
      <c r="G3841" s="8">
        <f t="shared" si="59"/>
        <v>94.656994500218332</v>
      </c>
    </row>
    <row r="3842" spans="1:7" ht="20.100000000000001" customHeight="1" x14ac:dyDescent="0.25">
      <c r="A3842" s="1" t="s">
        <v>3799</v>
      </c>
      <c r="B3842" s="9"/>
      <c r="C3842" s="10"/>
      <c r="D3842" s="1" t="s">
        <v>3902</v>
      </c>
      <c r="E3842" s="4">
        <v>2384507.8000000003</v>
      </c>
      <c r="F3842" s="7">
        <v>2269242.29</v>
      </c>
      <c r="G3842" s="8">
        <f t="shared" si="59"/>
        <v>95.166066976170086</v>
      </c>
    </row>
    <row r="3843" spans="1:7" ht="20.100000000000001" customHeight="1" x14ac:dyDescent="0.25">
      <c r="A3843" s="1" t="s">
        <v>3799</v>
      </c>
      <c r="B3843" s="9"/>
      <c r="C3843" s="10"/>
      <c r="D3843" s="1" t="s">
        <v>3903</v>
      </c>
      <c r="E3843" s="4">
        <v>1319136.1599999999</v>
      </c>
      <c r="F3843" s="7">
        <v>1251220.8400000001</v>
      </c>
      <c r="G3843" s="8">
        <f t="shared" si="59"/>
        <v>94.851530716889769</v>
      </c>
    </row>
    <row r="3844" spans="1:7" ht="20.100000000000001" customHeight="1" x14ac:dyDescent="0.25">
      <c r="A3844" s="1" t="s">
        <v>3799</v>
      </c>
      <c r="B3844" s="9"/>
      <c r="C3844" s="10"/>
      <c r="D3844" s="1" t="s">
        <v>3904</v>
      </c>
      <c r="E3844" s="4">
        <v>840706.41</v>
      </c>
      <c r="F3844" s="7">
        <v>776359.32</v>
      </c>
      <c r="G3844" s="8">
        <f t="shared" si="59"/>
        <v>92.346068825620094</v>
      </c>
    </row>
    <row r="3845" spans="1:7" ht="20.100000000000001" customHeight="1" x14ac:dyDescent="0.25">
      <c r="A3845" s="1" t="s">
        <v>3799</v>
      </c>
      <c r="B3845" s="9"/>
      <c r="C3845" s="10"/>
      <c r="D3845" s="1" t="s">
        <v>3905</v>
      </c>
      <c r="E3845" s="4">
        <v>771772.44000000006</v>
      </c>
      <c r="F3845" s="7">
        <v>699824.14</v>
      </c>
      <c r="G3845" s="8">
        <f t="shared" ref="G3845:G3908" si="60">F3845/E3845*100</f>
        <v>90.677524063958543</v>
      </c>
    </row>
    <row r="3846" spans="1:7" ht="20.100000000000001" customHeight="1" x14ac:dyDescent="0.25">
      <c r="A3846" s="1" t="s">
        <v>3799</v>
      </c>
      <c r="B3846" s="9"/>
      <c r="C3846" s="10"/>
      <c r="D3846" s="1" t="s">
        <v>3906</v>
      </c>
      <c r="E3846" s="4">
        <v>715214.5</v>
      </c>
      <c r="F3846" s="7">
        <v>640410.67000000004</v>
      </c>
      <c r="G3846" s="8">
        <f t="shared" si="60"/>
        <v>89.541063555059367</v>
      </c>
    </row>
    <row r="3847" spans="1:7" ht="20.100000000000001" customHeight="1" x14ac:dyDescent="0.25">
      <c r="A3847" s="1" t="s">
        <v>3799</v>
      </c>
      <c r="B3847" s="9"/>
      <c r="C3847" s="10"/>
      <c r="D3847" s="1" t="s">
        <v>3907</v>
      </c>
      <c r="E3847" s="4">
        <v>802429.71</v>
      </c>
      <c r="F3847" s="7">
        <v>737652.39</v>
      </c>
      <c r="G3847" s="8">
        <f t="shared" si="60"/>
        <v>91.927352739718486</v>
      </c>
    </row>
    <row r="3848" spans="1:7" ht="20.100000000000001" customHeight="1" x14ac:dyDescent="0.25">
      <c r="A3848" s="1" t="s">
        <v>3799</v>
      </c>
      <c r="B3848" s="9"/>
      <c r="C3848" s="10"/>
      <c r="D3848" s="1" t="s">
        <v>3908</v>
      </c>
      <c r="E3848" s="4">
        <v>596931.67999999993</v>
      </c>
      <c r="F3848" s="7">
        <v>553795.56000000006</v>
      </c>
      <c r="G3848" s="8">
        <f t="shared" si="60"/>
        <v>92.773692292558536</v>
      </c>
    </row>
    <row r="3849" spans="1:7" ht="20.100000000000001" customHeight="1" x14ac:dyDescent="0.25">
      <c r="A3849" s="1" t="s">
        <v>3799</v>
      </c>
      <c r="B3849" s="9"/>
      <c r="C3849" s="10"/>
      <c r="D3849" s="1" t="s">
        <v>3909</v>
      </c>
      <c r="E3849" s="4">
        <v>147875.65</v>
      </c>
      <c r="F3849" s="7">
        <v>146566.10999999999</v>
      </c>
      <c r="G3849" s="8">
        <f t="shared" si="60"/>
        <v>99.11443161872829</v>
      </c>
    </row>
    <row r="3850" spans="1:7" ht="20.100000000000001" customHeight="1" x14ac:dyDescent="0.25">
      <c r="A3850" s="1" t="s">
        <v>3799</v>
      </c>
      <c r="B3850" s="9"/>
      <c r="C3850" s="10"/>
      <c r="D3850" s="1" t="s">
        <v>3910</v>
      </c>
      <c r="E3850" s="4">
        <v>585642.62</v>
      </c>
      <c r="F3850" s="7">
        <v>563791.11</v>
      </c>
      <c r="G3850" s="8">
        <f t="shared" si="60"/>
        <v>96.268797854910218</v>
      </c>
    </row>
    <row r="3851" spans="1:7" ht="20.100000000000001" customHeight="1" x14ac:dyDescent="0.25">
      <c r="A3851" s="1" t="s">
        <v>3799</v>
      </c>
      <c r="B3851" s="9"/>
      <c r="C3851" s="10"/>
      <c r="D3851" s="1" t="s">
        <v>3911</v>
      </c>
      <c r="E3851" s="4">
        <v>590199.17999999993</v>
      </c>
      <c r="F3851" s="7">
        <v>576205.28</v>
      </c>
      <c r="G3851" s="8">
        <f t="shared" si="60"/>
        <v>97.628952991767974</v>
      </c>
    </row>
    <row r="3852" spans="1:7" ht="20.100000000000001" customHeight="1" x14ac:dyDescent="0.25">
      <c r="A3852" s="1" t="s">
        <v>3799</v>
      </c>
      <c r="B3852" s="9"/>
      <c r="C3852" s="10"/>
      <c r="D3852" s="1" t="s">
        <v>3912</v>
      </c>
      <c r="E3852" s="4">
        <v>596943.41</v>
      </c>
      <c r="F3852" s="7">
        <v>563260.79</v>
      </c>
      <c r="G3852" s="8">
        <f t="shared" si="60"/>
        <v>94.357485243031675</v>
      </c>
    </row>
    <row r="3853" spans="1:7" ht="20.100000000000001" customHeight="1" x14ac:dyDescent="0.25">
      <c r="A3853" s="1" t="s">
        <v>3799</v>
      </c>
      <c r="B3853" s="9"/>
      <c r="C3853" s="10"/>
      <c r="D3853" s="1" t="s">
        <v>3913</v>
      </c>
      <c r="E3853" s="4">
        <v>254252.52</v>
      </c>
      <c r="F3853" s="7">
        <v>254919.86</v>
      </c>
      <c r="G3853" s="8">
        <f t="shared" si="60"/>
        <v>100.26247134148365</v>
      </c>
    </row>
    <row r="3854" spans="1:7" ht="20.100000000000001" customHeight="1" x14ac:dyDescent="0.25">
      <c r="A3854" s="1" t="s">
        <v>3799</v>
      </c>
      <c r="B3854" s="9"/>
      <c r="C3854" s="10"/>
      <c r="D3854" s="1" t="s">
        <v>3914</v>
      </c>
      <c r="E3854" s="4">
        <v>109278.28</v>
      </c>
      <c r="F3854" s="7">
        <v>104919.03999999999</v>
      </c>
      <c r="G3854" s="8">
        <f t="shared" si="60"/>
        <v>96.010881576833015</v>
      </c>
    </row>
    <row r="3855" spans="1:7" ht="20.100000000000001" customHeight="1" x14ac:dyDescent="0.25">
      <c r="A3855" s="1" t="s">
        <v>3799</v>
      </c>
      <c r="B3855" s="9"/>
      <c r="C3855" s="10"/>
      <c r="D3855" s="1" t="s">
        <v>3915</v>
      </c>
      <c r="E3855" s="4">
        <v>154503.44</v>
      </c>
      <c r="F3855" s="7">
        <v>155368.46</v>
      </c>
      <c r="G3855" s="8">
        <f t="shared" si="60"/>
        <v>100.5598710294088</v>
      </c>
    </row>
    <row r="3856" spans="1:7" ht="20.100000000000001" customHeight="1" x14ac:dyDescent="0.25">
      <c r="A3856" s="1" t="s">
        <v>3799</v>
      </c>
      <c r="B3856" s="9"/>
      <c r="C3856" s="10"/>
      <c r="D3856" s="1" t="s">
        <v>3916</v>
      </c>
      <c r="E3856" s="4">
        <v>1983789.98</v>
      </c>
      <c r="F3856" s="7">
        <v>1745134.19</v>
      </c>
      <c r="G3856" s="8">
        <f t="shared" si="60"/>
        <v>87.969704837404208</v>
      </c>
    </row>
    <row r="3857" spans="1:7" ht="20.100000000000001" customHeight="1" x14ac:dyDescent="0.25">
      <c r="A3857" s="1" t="s">
        <v>3799</v>
      </c>
      <c r="B3857" s="9"/>
      <c r="C3857" s="10"/>
      <c r="D3857" s="1" t="s">
        <v>3917</v>
      </c>
      <c r="E3857" s="4">
        <v>1093059.98</v>
      </c>
      <c r="F3857" s="7">
        <v>1017153.58</v>
      </c>
      <c r="G3857" s="8">
        <f t="shared" si="60"/>
        <v>93.055605237692447</v>
      </c>
    </row>
    <row r="3858" spans="1:7" ht="20.100000000000001" customHeight="1" x14ac:dyDescent="0.25">
      <c r="A3858" s="1" t="s">
        <v>3799</v>
      </c>
      <c r="B3858" s="9"/>
      <c r="C3858" s="10"/>
      <c r="D3858" s="1" t="s">
        <v>3918</v>
      </c>
      <c r="E3858" s="4">
        <v>155062.70000000001</v>
      </c>
      <c r="F3858" s="7">
        <v>152901.31</v>
      </c>
      <c r="G3858" s="8">
        <f t="shared" si="60"/>
        <v>98.606118686183066</v>
      </c>
    </row>
    <row r="3859" spans="1:7" ht="20.100000000000001" customHeight="1" x14ac:dyDescent="0.25">
      <c r="A3859" s="1" t="s">
        <v>3799</v>
      </c>
      <c r="B3859" s="9"/>
      <c r="C3859" s="10"/>
      <c r="D3859" s="1" t="s">
        <v>3919</v>
      </c>
      <c r="E3859" s="4">
        <v>1732179.11</v>
      </c>
      <c r="F3859" s="7">
        <v>1639760.24</v>
      </c>
      <c r="G3859" s="8">
        <f t="shared" si="60"/>
        <v>94.664589275643664</v>
      </c>
    </row>
    <row r="3860" spans="1:7" ht="20.100000000000001" customHeight="1" x14ac:dyDescent="0.25">
      <c r="A3860" s="1" t="s">
        <v>3799</v>
      </c>
      <c r="B3860" s="9"/>
      <c r="C3860" s="10"/>
      <c r="D3860" s="1" t="s">
        <v>3920</v>
      </c>
      <c r="E3860" s="4">
        <v>122730.53</v>
      </c>
      <c r="F3860" s="7">
        <v>122002.41</v>
      </c>
      <c r="G3860" s="8">
        <f t="shared" si="60"/>
        <v>99.406732782788438</v>
      </c>
    </row>
    <row r="3861" spans="1:7" ht="20.100000000000001" customHeight="1" x14ac:dyDescent="0.25">
      <c r="A3861" s="1" t="s">
        <v>3799</v>
      </c>
      <c r="B3861" s="9"/>
      <c r="C3861" s="10"/>
      <c r="D3861" s="1" t="s">
        <v>3921</v>
      </c>
      <c r="E3861" s="4">
        <v>1833002.1600000001</v>
      </c>
      <c r="F3861" s="7">
        <v>1722876.77</v>
      </c>
      <c r="G3861" s="8">
        <f t="shared" si="60"/>
        <v>93.992075273932016</v>
      </c>
    </row>
    <row r="3862" spans="1:7" ht="20.100000000000001" customHeight="1" x14ac:dyDescent="0.25">
      <c r="A3862" s="1" t="s">
        <v>3799</v>
      </c>
      <c r="B3862" s="9"/>
      <c r="C3862" s="10"/>
      <c r="D3862" s="1" t="s">
        <v>3922</v>
      </c>
      <c r="E3862" s="4">
        <v>503231.22</v>
      </c>
      <c r="F3862" s="7">
        <v>468248.84</v>
      </c>
      <c r="G3862" s="8">
        <f t="shared" si="60"/>
        <v>93.048447987785821</v>
      </c>
    </row>
    <row r="3863" spans="1:7" ht="20.100000000000001" customHeight="1" x14ac:dyDescent="0.25">
      <c r="A3863" s="1" t="s">
        <v>3799</v>
      </c>
      <c r="B3863" s="9"/>
      <c r="C3863" s="10"/>
      <c r="D3863" s="1" t="s">
        <v>3923</v>
      </c>
      <c r="E3863" s="4">
        <v>508001.91</v>
      </c>
      <c r="F3863" s="7">
        <v>386144</v>
      </c>
      <c r="G3863" s="8">
        <f t="shared" si="60"/>
        <v>76.012312630871804</v>
      </c>
    </row>
    <row r="3864" spans="1:7" ht="20.100000000000001" customHeight="1" x14ac:dyDescent="0.25">
      <c r="A3864" s="1" t="s">
        <v>3799</v>
      </c>
      <c r="B3864" s="9"/>
      <c r="C3864" s="10"/>
      <c r="D3864" s="1" t="s">
        <v>3924</v>
      </c>
      <c r="E3864" s="4">
        <v>648405.08000000007</v>
      </c>
      <c r="F3864" s="7">
        <v>551608.75</v>
      </c>
      <c r="G3864" s="8">
        <f t="shared" si="60"/>
        <v>85.071626829327116</v>
      </c>
    </row>
    <row r="3865" spans="1:7" ht="20.100000000000001" customHeight="1" x14ac:dyDescent="0.25">
      <c r="A3865" s="1" t="s">
        <v>3799</v>
      </c>
      <c r="B3865" s="9"/>
      <c r="C3865" s="10"/>
      <c r="D3865" s="1" t="s">
        <v>3925</v>
      </c>
      <c r="E3865" s="4">
        <v>157609.4</v>
      </c>
      <c r="F3865" s="7">
        <v>107555.18</v>
      </c>
      <c r="G3865" s="8">
        <f t="shared" si="60"/>
        <v>68.241602340977124</v>
      </c>
    </row>
    <row r="3866" spans="1:7" ht="20.100000000000001" customHeight="1" x14ac:dyDescent="0.25">
      <c r="A3866" s="1" t="s">
        <v>3799</v>
      </c>
      <c r="B3866" s="9"/>
      <c r="C3866" s="10"/>
      <c r="D3866" s="1" t="s">
        <v>3926</v>
      </c>
      <c r="E3866" s="4">
        <v>250419.41</v>
      </c>
      <c r="F3866" s="7">
        <v>213582.91</v>
      </c>
      <c r="G3866" s="8">
        <f t="shared" si="60"/>
        <v>85.290077953621889</v>
      </c>
    </row>
    <row r="3867" spans="1:7" ht="20.100000000000001" customHeight="1" x14ac:dyDescent="0.25">
      <c r="A3867" s="1" t="s">
        <v>3799</v>
      </c>
      <c r="B3867" s="9"/>
      <c r="C3867" s="10"/>
      <c r="D3867" s="1" t="s">
        <v>3927</v>
      </c>
      <c r="E3867" s="4">
        <v>356306.25</v>
      </c>
      <c r="F3867" s="7">
        <v>282433.40000000002</v>
      </c>
      <c r="G3867" s="8">
        <f t="shared" si="60"/>
        <v>79.267035029556737</v>
      </c>
    </row>
    <row r="3868" spans="1:7" ht="20.100000000000001" customHeight="1" x14ac:dyDescent="0.25">
      <c r="A3868" s="1" t="s">
        <v>3799</v>
      </c>
      <c r="B3868" s="9"/>
      <c r="C3868" s="10"/>
      <c r="D3868" s="1" t="s">
        <v>3928</v>
      </c>
      <c r="E3868" s="4">
        <v>386414.15</v>
      </c>
      <c r="F3868" s="7">
        <v>331612.78999999998</v>
      </c>
      <c r="G3868" s="8">
        <f t="shared" si="60"/>
        <v>85.817972763160967</v>
      </c>
    </row>
    <row r="3869" spans="1:7" ht="20.100000000000001" customHeight="1" x14ac:dyDescent="0.25">
      <c r="A3869" s="1" t="s">
        <v>3799</v>
      </c>
      <c r="B3869" s="9"/>
      <c r="C3869" s="10"/>
      <c r="D3869" s="1" t="s">
        <v>3929</v>
      </c>
      <c r="E3869" s="4">
        <v>239484.53999999998</v>
      </c>
      <c r="F3869" s="7">
        <v>219248.9</v>
      </c>
      <c r="G3869" s="8">
        <f t="shared" si="60"/>
        <v>91.550335566546394</v>
      </c>
    </row>
    <row r="3870" spans="1:7" ht="20.100000000000001" customHeight="1" x14ac:dyDescent="0.25">
      <c r="A3870" s="1" t="s">
        <v>3799</v>
      </c>
      <c r="B3870" s="9"/>
      <c r="C3870" s="10"/>
      <c r="D3870" s="1" t="s">
        <v>3930</v>
      </c>
      <c r="E3870" s="4">
        <v>400342.89</v>
      </c>
      <c r="F3870" s="7">
        <v>347380.31</v>
      </c>
      <c r="G3870" s="8">
        <f t="shared" si="60"/>
        <v>86.770695490558097</v>
      </c>
    </row>
    <row r="3871" spans="1:7" ht="20.100000000000001" customHeight="1" x14ac:dyDescent="0.25">
      <c r="A3871" s="1" t="s">
        <v>3799</v>
      </c>
      <c r="B3871" s="9"/>
      <c r="C3871" s="10"/>
      <c r="D3871" s="1" t="s">
        <v>3931</v>
      </c>
      <c r="E3871" s="4">
        <v>734105.76</v>
      </c>
      <c r="F3871" s="7">
        <v>663639.47</v>
      </c>
      <c r="G3871" s="8">
        <f t="shared" si="60"/>
        <v>90.401071093625532</v>
      </c>
    </row>
    <row r="3872" spans="1:7" ht="20.100000000000001" customHeight="1" x14ac:dyDescent="0.25">
      <c r="A3872" s="1" t="s">
        <v>3799</v>
      </c>
      <c r="B3872" s="9"/>
      <c r="C3872" s="10"/>
      <c r="D3872" s="1" t="s">
        <v>3932</v>
      </c>
      <c r="E3872" s="4">
        <v>185753.46</v>
      </c>
      <c r="F3872" s="7">
        <v>181996.44</v>
      </c>
      <c r="G3872" s="8">
        <f t="shared" si="60"/>
        <v>97.977415871553617</v>
      </c>
    </row>
    <row r="3873" spans="1:7" ht="20.100000000000001" customHeight="1" x14ac:dyDescent="0.25">
      <c r="A3873" s="1" t="s">
        <v>3799</v>
      </c>
      <c r="B3873" s="9"/>
      <c r="C3873" s="10"/>
      <c r="D3873" s="1" t="s">
        <v>3933</v>
      </c>
      <c r="E3873" s="4">
        <v>184292.71000000002</v>
      </c>
      <c r="F3873" s="7">
        <v>164240.04999999999</v>
      </c>
      <c r="G3873" s="8">
        <f t="shared" si="60"/>
        <v>89.119124679429788</v>
      </c>
    </row>
    <row r="3874" spans="1:7" ht="20.100000000000001" customHeight="1" x14ac:dyDescent="0.25">
      <c r="A3874" s="1" t="s">
        <v>3799</v>
      </c>
      <c r="B3874" s="9"/>
      <c r="C3874" s="10"/>
      <c r="D3874" s="1" t="s">
        <v>3934</v>
      </c>
      <c r="E3874" s="4">
        <v>507209.81</v>
      </c>
      <c r="F3874" s="7">
        <v>486220.14</v>
      </c>
      <c r="G3874" s="8">
        <f t="shared" si="60"/>
        <v>95.861738163147919</v>
      </c>
    </row>
    <row r="3875" spans="1:7" ht="20.100000000000001" customHeight="1" x14ac:dyDescent="0.25">
      <c r="A3875" s="1" t="s">
        <v>3799</v>
      </c>
      <c r="B3875" s="9"/>
      <c r="C3875" s="10"/>
      <c r="D3875" s="1" t="s">
        <v>3935</v>
      </c>
      <c r="E3875" s="4">
        <v>152154.81</v>
      </c>
      <c r="F3875" s="7">
        <v>125734.78</v>
      </c>
      <c r="G3875" s="8">
        <f t="shared" si="60"/>
        <v>82.636086233488115</v>
      </c>
    </row>
    <row r="3876" spans="1:7" ht="20.100000000000001" customHeight="1" x14ac:dyDescent="0.25">
      <c r="A3876" s="1" t="s">
        <v>3799</v>
      </c>
      <c r="B3876" s="9"/>
      <c r="C3876" s="10"/>
      <c r="D3876" s="1" t="s">
        <v>3936</v>
      </c>
      <c r="E3876" s="4">
        <v>603553.91999999993</v>
      </c>
      <c r="F3876" s="7">
        <v>523618.28</v>
      </c>
      <c r="G3876" s="8">
        <f t="shared" si="60"/>
        <v>86.755841135121798</v>
      </c>
    </row>
    <row r="3877" spans="1:7" ht="20.100000000000001" customHeight="1" x14ac:dyDescent="0.25">
      <c r="A3877" s="1" t="s">
        <v>3799</v>
      </c>
      <c r="B3877" s="9"/>
      <c r="C3877" s="10"/>
      <c r="D3877" s="1" t="s">
        <v>3937</v>
      </c>
      <c r="E3877" s="4">
        <v>318348.48</v>
      </c>
      <c r="F3877" s="7">
        <v>287132.57</v>
      </c>
      <c r="G3877" s="8">
        <f t="shared" si="60"/>
        <v>90.194421534539771</v>
      </c>
    </row>
    <row r="3878" spans="1:7" ht="20.100000000000001" customHeight="1" x14ac:dyDescent="0.25">
      <c r="A3878" s="1" t="s">
        <v>3799</v>
      </c>
      <c r="B3878" s="9"/>
      <c r="C3878" s="10"/>
      <c r="D3878" s="1" t="s">
        <v>3938</v>
      </c>
      <c r="E3878" s="4">
        <v>161820.63999999998</v>
      </c>
      <c r="F3878" s="7">
        <v>96546.06</v>
      </c>
      <c r="G3878" s="8">
        <f t="shared" si="60"/>
        <v>59.662389173593681</v>
      </c>
    </row>
    <row r="3879" spans="1:7" ht="20.100000000000001" customHeight="1" x14ac:dyDescent="0.25">
      <c r="A3879" s="1" t="s">
        <v>3799</v>
      </c>
      <c r="B3879" s="9"/>
      <c r="C3879" s="10"/>
      <c r="D3879" s="1" t="s">
        <v>3939</v>
      </c>
      <c r="E3879" s="4">
        <v>160631.98000000001</v>
      </c>
      <c r="F3879" s="7">
        <v>93903.22</v>
      </c>
      <c r="G3879" s="8">
        <f t="shared" si="60"/>
        <v>58.45860830452316</v>
      </c>
    </row>
    <row r="3880" spans="1:7" ht="20.100000000000001" customHeight="1" x14ac:dyDescent="0.25">
      <c r="A3880" s="1" t="s">
        <v>3799</v>
      </c>
      <c r="B3880" s="9"/>
      <c r="C3880" s="10"/>
      <c r="D3880" s="1" t="s">
        <v>3940</v>
      </c>
      <c r="E3880" s="4">
        <v>214047.46000000002</v>
      </c>
      <c r="F3880" s="7">
        <v>166928.95999999999</v>
      </c>
      <c r="G3880" s="8">
        <f t="shared" si="60"/>
        <v>77.986891318402002</v>
      </c>
    </row>
    <row r="3881" spans="1:7" ht="20.100000000000001" customHeight="1" x14ac:dyDescent="0.25">
      <c r="A3881" s="1" t="s">
        <v>3799</v>
      </c>
      <c r="B3881" s="9"/>
      <c r="C3881" s="10"/>
      <c r="D3881" s="1" t="s">
        <v>3941</v>
      </c>
      <c r="E3881" s="4">
        <v>1065699.98</v>
      </c>
      <c r="F3881" s="7">
        <v>939661</v>
      </c>
      <c r="G3881" s="8">
        <f t="shared" si="60"/>
        <v>88.173127299861648</v>
      </c>
    </row>
    <row r="3882" spans="1:7" ht="20.100000000000001" customHeight="1" x14ac:dyDescent="0.25">
      <c r="A3882" s="1" t="s">
        <v>3799</v>
      </c>
      <c r="B3882" s="9"/>
      <c r="C3882" s="10"/>
      <c r="D3882" s="1" t="s">
        <v>3942</v>
      </c>
      <c r="E3882" s="4">
        <v>1010633.55</v>
      </c>
      <c r="F3882" s="7">
        <v>834251.49</v>
      </c>
      <c r="G3882" s="8">
        <f t="shared" si="60"/>
        <v>82.547377335731625</v>
      </c>
    </row>
    <row r="3883" spans="1:7" ht="20.100000000000001" customHeight="1" x14ac:dyDescent="0.25">
      <c r="A3883" s="1" t="s">
        <v>3799</v>
      </c>
      <c r="B3883" s="9"/>
      <c r="C3883" s="10"/>
      <c r="D3883" s="1" t="s">
        <v>3943</v>
      </c>
      <c r="E3883" s="4">
        <v>1534967.53</v>
      </c>
      <c r="F3883" s="7">
        <v>1336187</v>
      </c>
      <c r="G3883" s="8">
        <f t="shared" si="60"/>
        <v>87.049854403109094</v>
      </c>
    </row>
    <row r="3884" spans="1:7" ht="20.100000000000001" customHeight="1" x14ac:dyDescent="0.25">
      <c r="A3884" s="1" t="s">
        <v>3799</v>
      </c>
      <c r="B3884" s="9"/>
      <c r="C3884" s="10"/>
      <c r="D3884" s="1" t="s">
        <v>3944</v>
      </c>
      <c r="E3884" s="4">
        <v>2334482.9899999998</v>
      </c>
      <c r="F3884" s="7">
        <v>2203401.94</v>
      </c>
      <c r="G3884" s="8">
        <f t="shared" si="60"/>
        <v>94.385007277350098</v>
      </c>
    </row>
    <row r="3885" spans="1:7" ht="20.100000000000001" customHeight="1" x14ac:dyDescent="0.25">
      <c r="A3885" s="1" t="s">
        <v>3799</v>
      </c>
      <c r="B3885" s="9"/>
      <c r="C3885" s="10"/>
      <c r="D3885" s="1" t="s">
        <v>3945</v>
      </c>
      <c r="E3885" s="4">
        <v>1443222.51</v>
      </c>
      <c r="F3885" s="7">
        <v>1315861.3899999999</v>
      </c>
      <c r="G3885" s="8">
        <f t="shared" si="60"/>
        <v>91.175226334295459</v>
      </c>
    </row>
    <row r="3886" spans="1:7" ht="20.100000000000001" customHeight="1" x14ac:dyDescent="0.25">
      <c r="A3886" s="1" t="s">
        <v>3799</v>
      </c>
      <c r="B3886" s="9"/>
      <c r="C3886" s="10"/>
      <c r="D3886" s="1" t="s">
        <v>3946</v>
      </c>
      <c r="E3886" s="4">
        <v>1418577.64</v>
      </c>
      <c r="F3886" s="7">
        <v>1353609.2</v>
      </c>
      <c r="G3886" s="8">
        <f t="shared" si="60"/>
        <v>95.420170305236169</v>
      </c>
    </row>
    <row r="3887" spans="1:7" ht="20.100000000000001" customHeight="1" x14ac:dyDescent="0.25">
      <c r="A3887" s="1" t="s">
        <v>3799</v>
      </c>
      <c r="B3887" s="9"/>
      <c r="C3887" s="10"/>
      <c r="D3887" s="1" t="s">
        <v>3947</v>
      </c>
      <c r="E3887" s="4">
        <v>731239.49</v>
      </c>
      <c r="F3887" s="7">
        <v>670462.78</v>
      </c>
      <c r="G3887" s="8">
        <f t="shared" si="60"/>
        <v>91.688535584969571</v>
      </c>
    </row>
    <row r="3888" spans="1:7" ht="20.100000000000001" customHeight="1" x14ac:dyDescent="0.25">
      <c r="A3888" s="1" t="s">
        <v>3799</v>
      </c>
      <c r="B3888" s="9"/>
      <c r="C3888" s="10"/>
      <c r="D3888" s="1" t="s">
        <v>3948</v>
      </c>
      <c r="E3888" s="4">
        <v>1044091.99</v>
      </c>
      <c r="F3888" s="7">
        <v>957628.81</v>
      </c>
      <c r="G3888" s="8">
        <f t="shared" si="60"/>
        <v>91.718815887094394</v>
      </c>
    </row>
    <row r="3889" spans="1:7" ht="20.100000000000001" customHeight="1" x14ac:dyDescent="0.25">
      <c r="A3889" s="1" t="s">
        <v>3799</v>
      </c>
      <c r="B3889" s="9"/>
      <c r="C3889" s="10"/>
      <c r="D3889" s="1" t="s">
        <v>3949</v>
      </c>
      <c r="E3889" s="4">
        <v>523212.88</v>
      </c>
      <c r="F3889" s="7">
        <v>506573.97</v>
      </c>
      <c r="G3889" s="8">
        <f t="shared" si="60"/>
        <v>96.81985848666416</v>
      </c>
    </row>
    <row r="3890" spans="1:7" ht="20.100000000000001" customHeight="1" x14ac:dyDescent="0.25">
      <c r="A3890" s="1" t="s">
        <v>3799</v>
      </c>
      <c r="B3890" s="9"/>
      <c r="C3890" s="10"/>
      <c r="D3890" s="1" t="s">
        <v>3950</v>
      </c>
      <c r="E3890" s="4">
        <v>230725.13</v>
      </c>
      <c r="F3890" s="7">
        <v>228235.49</v>
      </c>
      <c r="G3890" s="8">
        <f t="shared" si="60"/>
        <v>98.920949789908008</v>
      </c>
    </row>
    <row r="3891" spans="1:7" ht="20.100000000000001" customHeight="1" x14ac:dyDescent="0.25">
      <c r="A3891" s="1" t="s">
        <v>3799</v>
      </c>
      <c r="B3891" s="9"/>
      <c r="C3891" s="10"/>
      <c r="D3891" s="1" t="s">
        <v>3951</v>
      </c>
      <c r="E3891" s="4">
        <v>300138.81</v>
      </c>
      <c r="F3891" s="7">
        <v>235865.62</v>
      </c>
      <c r="G3891" s="8">
        <f t="shared" si="60"/>
        <v>78.5855118170156</v>
      </c>
    </row>
    <row r="3892" spans="1:7" ht="20.100000000000001" customHeight="1" x14ac:dyDescent="0.25">
      <c r="A3892" s="1" t="s">
        <v>3799</v>
      </c>
      <c r="B3892" s="9"/>
      <c r="C3892" s="10"/>
      <c r="D3892" s="1" t="s">
        <v>3952</v>
      </c>
      <c r="E3892" s="4">
        <v>484792.64</v>
      </c>
      <c r="F3892" s="7">
        <v>468454.11</v>
      </c>
      <c r="G3892" s="8">
        <f t="shared" si="60"/>
        <v>96.629790006712966</v>
      </c>
    </row>
    <row r="3893" spans="1:7" ht="20.100000000000001" customHeight="1" x14ac:dyDescent="0.25">
      <c r="A3893" s="1" t="s">
        <v>3799</v>
      </c>
      <c r="B3893" s="9"/>
      <c r="C3893" s="10"/>
      <c r="D3893" s="1" t="s">
        <v>3953</v>
      </c>
      <c r="E3893" s="4">
        <v>1224086.42</v>
      </c>
      <c r="F3893" s="7">
        <v>1145240.27</v>
      </c>
      <c r="G3893" s="8">
        <f t="shared" si="60"/>
        <v>93.558775858325433</v>
      </c>
    </row>
    <row r="3894" spans="1:7" ht="20.100000000000001" customHeight="1" x14ac:dyDescent="0.25">
      <c r="A3894" s="1" t="s">
        <v>3799</v>
      </c>
      <c r="B3894" s="9"/>
      <c r="C3894" s="10"/>
      <c r="D3894" s="1" t="s">
        <v>3954</v>
      </c>
      <c r="E3894" s="4">
        <v>312383.69</v>
      </c>
      <c r="F3894" s="7">
        <v>272146.03999999998</v>
      </c>
      <c r="G3894" s="8">
        <f t="shared" si="60"/>
        <v>87.119157853599845</v>
      </c>
    </row>
    <row r="3895" spans="1:7" ht="20.100000000000001" customHeight="1" x14ac:dyDescent="0.25">
      <c r="A3895" s="1" t="s">
        <v>3799</v>
      </c>
      <c r="B3895" s="9"/>
      <c r="C3895" s="10"/>
      <c r="D3895" s="1" t="s">
        <v>3955</v>
      </c>
      <c r="E3895" s="4">
        <v>471689.91000000003</v>
      </c>
      <c r="F3895" s="7">
        <v>441085.05</v>
      </c>
      <c r="G3895" s="8">
        <f t="shared" si="60"/>
        <v>93.511656842521802</v>
      </c>
    </row>
    <row r="3896" spans="1:7" ht="20.100000000000001" customHeight="1" x14ac:dyDescent="0.25">
      <c r="A3896" s="1" t="s">
        <v>3799</v>
      </c>
      <c r="B3896" s="9"/>
      <c r="C3896" s="10"/>
      <c r="D3896" s="1" t="s">
        <v>3956</v>
      </c>
      <c r="E3896" s="4">
        <v>611889.69999999995</v>
      </c>
      <c r="F3896" s="7">
        <v>591995.29</v>
      </c>
      <c r="G3896" s="8">
        <f t="shared" si="60"/>
        <v>96.748693432819692</v>
      </c>
    </row>
    <row r="3897" spans="1:7" ht="20.100000000000001" customHeight="1" x14ac:dyDescent="0.25">
      <c r="A3897" s="1" t="s">
        <v>3799</v>
      </c>
      <c r="B3897" s="9"/>
      <c r="C3897" s="10"/>
      <c r="D3897" s="1" t="s">
        <v>3957</v>
      </c>
      <c r="E3897" s="4">
        <v>243017.99</v>
      </c>
      <c r="F3897" s="7">
        <v>220943.5</v>
      </c>
      <c r="G3897" s="8">
        <f t="shared" si="60"/>
        <v>90.916520213174351</v>
      </c>
    </row>
    <row r="3898" spans="1:7" ht="20.100000000000001" customHeight="1" x14ac:dyDescent="0.25">
      <c r="A3898" s="1" t="s">
        <v>3799</v>
      </c>
      <c r="B3898" s="9"/>
      <c r="C3898" s="10"/>
      <c r="D3898" s="1" t="s">
        <v>3958</v>
      </c>
      <c r="E3898" s="4">
        <v>1259939.68</v>
      </c>
      <c r="F3898" s="7">
        <v>1250382.19</v>
      </c>
      <c r="G3898" s="8">
        <f t="shared" si="60"/>
        <v>99.24143273271622</v>
      </c>
    </row>
    <row r="3899" spans="1:7" ht="20.100000000000001" customHeight="1" x14ac:dyDescent="0.25">
      <c r="A3899" s="1" t="s">
        <v>3799</v>
      </c>
      <c r="B3899" s="9"/>
      <c r="C3899" s="10"/>
      <c r="D3899" s="1" t="s">
        <v>3959</v>
      </c>
      <c r="E3899" s="4">
        <v>1295438.81</v>
      </c>
      <c r="F3899" s="7">
        <v>1263089.43</v>
      </c>
      <c r="G3899" s="8">
        <f t="shared" si="60"/>
        <v>97.502824544835107</v>
      </c>
    </row>
    <row r="3900" spans="1:7" ht="20.100000000000001" customHeight="1" x14ac:dyDescent="0.25">
      <c r="A3900" s="1" t="s">
        <v>3799</v>
      </c>
      <c r="B3900" s="9"/>
      <c r="C3900" s="10"/>
      <c r="D3900" s="1" t="s">
        <v>3960</v>
      </c>
      <c r="E3900" s="4">
        <v>159654.12</v>
      </c>
      <c r="F3900" s="7">
        <v>159179.76999999999</v>
      </c>
      <c r="G3900" s="8">
        <f t="shared" si="60"/>
        <v>99.702888970231399</v>
      </c>
    </row>
    <row r="3901" spans="1:7" ht="20.100000000000001" customHeight="1" x14ac:dyDescent="0.25">
      <c r="A3901" s="1" t="s">
        <v>3799</v>
      </c>
      <c r="B3901" s="9"/>
      <c r="C3901" s="10"/>
      <c r="D3901" s="1" t="s">
        <v>3961</v>
      </c>
      <c r="E3901" s="4">
        <v>1324213.58</v>
      </c>
      <c r="F3901" s="7">
        <v>1226977.1299999999</v>
      </c>
      <c r="G3901" s="8">
        <f t="shared" si="60"/>
        <v>92.657041774182673</v>
      </c>
    </row>
    <row r="3902" spans="1:7" ht="20.100000000000001" customHeight="1" x14ac:dyDescent="0.25">
      <c r="A3902" s="1" t="s">
        <v>3799</v>
      </c>
      <c r="B3902" s="9"/>
      <c r="C3902" s="10"/>
      <c r="D3902" s="1" t="s">
        <v>3962</v>
      </c>
      <c r="E3902" s="4">
        <v>182392.24000000002</v>
      </c>
      <c r="F3902" s="7">
        <v>154768.04999999999</v>
      </c>
      <c r="G3902" s="8">
        <f t="shared" si="60"/>
        <v>84.854514643824743</v>
      </c>
    </row>
    <row r="3903" spans="1:7" ht="20.100000000000001" customHeight="1" x14ac:dyDescent="0.25">
      <c r="A3903" s="1" t="s">
        <v>3799</v>
      </c>
      <c r="B3903" s="9"/>
      <c r="C3903" s="10"/>
      <c r="D3903" s="1" t="s">
        <v>3963</v>
      </c>
      <c r="E3903" s="4">
        <v>217665.03</v>
      </c>
      <c r="F3903" s="7">
        <v>202168.17</v>
      </c>
      <c r="G3903" s="8">
        <f t="shared" si="60"/>
        <v>92.8804089476385</v>
      </c>
    </row>
    <row r="3904" spans="1:7" ht="20.100000000000001" customHeight="1" x14ac:dyDescent="0.25">
      <c r="A3904" s="1" t="s">
        <v>3799</v>
      </c>
      <c r="B3904" s="9"/>
      <c r="C3904" s="10"/>
      <c r="D3904" s="1" t="s">
        <v>3964</v>
      </c>
      <c r="E3904" s="4">
        <v>979781.05</v>
      </c>
      <c r="F3904" s="7">
        <v>945030.59</v>
      </c>
      <c r="G3904" s="8">
        <f t="shared" si="60"/>
        <v>96.453242283059055</v>
      </c>
    </row>
    <row r="3905" spans="1:7" ht="20.100000000000001" customHeight="1" x14ac:dyDescent="0.25">
      <c r="A3905" s="1" t="s">
        <v>3799</v>
      </c>
      <c r="B3905" s="9"/>
      <c r="C3905" s="10"/>
      <c r="D3905" s="1" t="s">
        <v>3965</v>
      </c>
      <c r="E3905" s="4">
        <v>1230692.57</v>
      </c>
      <c r="F3905" s="7">
        <v>1135948.2</v>
      </c>
      <c r="G3905" s="8">
        <f t="shared" si="60"/>
        <v>92.301540424510719</v>
      </c>
    </row>
    <row r="3906" spans="1:7" ht="20.100000000000001" customHeight="1" x14ac:dyDescent="0.25">
      <c r="A3906" s="1" t="s">
        <v>3799</v>
      </c>
      <c r="B3906" s="9"/>
      <c r="C3906" s="10"/>
      <c r="D3906" s="1" t="s">
        <v>3966</v>
      </c>
      <c r="E3906" s="4">
        <v>1229852.29</v>
      </c>
      <c r="F3906" s="7">
        <v>1167059.97</v>
      </c>
      <c r="G3906" s="8">
        <f t="shared" si="60"/>
        <v>94.894320195151238</v>
      </c>
    </row>
    <row r="3907" spans="1:7" ht="20.100000000000001" customHeight="1" x14ac:dyDescent="0.25">
      <c r="A3907" s="1" t="s">
        <v>3799</v>
      </c>
      <c r="B3907" s="9"/>
      <c r="C3907" s="10"/>
      <c r="D3907" s="1" t="s">
        <v>3967</v>
      </c>
      <c r="E3907" s="4">
        <v>575038.87</v>
      </c>
      <c r="F3907" s="7">
        <v>556339.06999999995</v>
      </c>
      <c r="G3907" s="8">
        <f t="shared" si="60"/>
        <v>96.748080699309938</v>
      </c>
    </row>
    <row r="3908" spans="1:7" ht="20.100000000000001" customHeight="1" x14ac:dyDescent="0.25">
      <c r="A3908" s="1" t="s">
        <v>3799</v>
      </c>
      <c r="B3908" s="9"/>
      <c r="C3908" s="10"/>
      <c r="D3908" s="1" t="s">
        <v>3968</v>
      </c>
      <c r="E3908" s="4">
        <v>900689.6</v>
      </c>
      <c r="F3908" s="7">
        <v>841351.58</v>
      </c>
      <c r="G3908" s="8">
        <f t="shared" si="60"/>
        <v>93.411934588786195</v>
      </c>
    </row>
    <row r="3909" spans="1:7" ht="20.100000000000001" customHeight="1" x14ac:dyDescent="0.25">
      <c r="A3909" s="1" t="s">
        <v>3799</v>
      </c>
      <c r="B3909" s="9"/>
      <c r="C3909" s="10"/>
      <c r="D3909" s="1" t="s">
        <v>3969</v>
      </c>
      <c r="E3909" s="4">
        <v>1138578.3500000001</v>
      </c>
      <c r="F3909" s="7">
        <v>1042915.23</v>
      </c>
      <c r="G3909" s="8">
        <f t="shared" ref="G3909:G3971" si="61">F3909/E3909*100</f>
        <v>91.598020461218141</v>
      </c>
    </row>
    <row r="3910" spans="1:7" ht="20.100000000000001" customHeight="1" x14ac:dyDescent="0.25">
      <c r="A3910" s="1" t="s">
        <v>3799</v>
      </c>
      <c r="B3910" s="9"/>
      <c r="C3910" s="10"/>
      <c r="D3910" s="1" t="s">
        <v>3970</v>
      </c>
      <c r="E3910" s="4">
        <v>247150.22</v>
      </c>
      <c r="F3910" s="7">
        <v>239947.17</v>
      </c>
      <c r="G3910" s="8">
        <f t="shared" si="61"/>
        <v>97.085557925054658</v>
      </c>
    </row>
    <row r="3911" spans="1:7" ht="20.100000000000001" customHeight="1" x14ac:dyDescent="0.25">
      <c r="A3911" s="1" t="s">
        <v>3799</v>
      </c>
      <c r="B3911" s="9"/>
      <c r="C3911" s="10"/>
      <c r="D3911" s="1" t="s">
        <v>3971</v>
      </c>
      <c r="E3911" s="4">
        <v>147087.16</v>
      </c>
      <c r="F3911" s="7">
        <v>117696.7</v>
      </c>
      <c r="G3911" s="8">
        <f t="shared" si="61"/>
        <v>80.018337426597938</v>
      </c>
    </row>
    <row r="3912" spans="1:7" ht="20.100000000000001" customHeight="1" x14ac:dyDescent="0.25">
      <c r="A3912" s="1" t="s">
        <v>3799</v>
      </c>
      <c r="B3912" s="9"/>
      <c r="C3912" s="10"/>
      <c r="D3912" s="1" t="s">
        <v>3972</v>
      </c>
      <c r="E3912" s="4">
        <v>627708.64</v>
      </c>
      <c r="F3912" s="7">
        <v>539442.80000000005</v>
      </c>
      <c r="G3912" s="8">
        <f t="shared" si="61"/>
        <v>85.938406073238056</v>
      </c>
    </row>
    <row r="3913" spans="1:7" ht="20.100000000000001" customHeight="1" x14ac:dyDescent="0.25">
      <c r="A3913" s="1" t="s">
        <v>3799</v>
      </c>
      <c r="B3913" s="9"/>
      <c r="C3913" s="10"/>
      <c r="D3913" s="1" t="s">
        <v>3973</v>
      </c>
      <c r="E3913" s="4">
        <v>78375.099999999991</v>
      </c>
      <c r="F3913" s="7">
        <v>78375.100000000006</v>
      </c>
      <c r="G3913" s="8">
        <f t="shared" si="61"/>
        <v>100.00000000000003</v>
      </c>
    </row>
    <row r="3914" spans="1:7" ht="20.100000000000001" customHeight="1" x14ac:dyDescent="0.25">
      <c r="A3914" s="1" t="s">
        <v>3799</v>
      </c>
      <c r="B3914" s="9"/>
      <c r="C3914" s="10"/>
      <c r="D3914" s="1" t="s">
        <v>3974</v>
      </c>
      <c r="E3914" s="4">
        <v>1251962.25</v>
      </c>
      <c r="F3914" s="7">
        <v>1119608.21</v>
      </c>
      <c r="G3914" s="8">
        <f t="shared" si="61"/>
        <v>89.428272298146368</v>
      </c>
    </row>
    <row r="3915" spans="1:7" ht="20.100000000000001" customHeight="1" x14ac:dyDescent="0.25">
      <c r="A3915" s="1" t="s">
        <v>3799</v>
      </c>
      <c r="B3915" s="9"/>
      <c r="C3915" s="10"/>
      <c r="D3915" s="1" t="s">
        <v>3975</v>
      </c>
      <c r="E3915" s="4">
        <v>1307154.6100000001</v>
      </c>
      <c r="F3915" s="7">
        <v>1254019.1499999999</v>
      </c>
      <c r="G3915" s="8">
        <f t="shared" si="61"/>
        <v>95.935028680348665</v>
      </c>
    </row>
    <row r="3916" spans="1:7" ht="20.100000000000001" customHeight="1" x14ac:dyDescent="0.25">
      <c r="A3916" s="1" t="s">
        <v>3799</v>
      </c>
      <c r="B3916" s="9"/>
      <c r="C3916" s="10"/>
      <c r="D3916" s="1" t="s">
        <v>3976</v>
      </c>
      <c r="E3916" s="4">
        <v>1356683.94</v>
      </c>
      <c r="F3916" s="7">
        <v>1232331.4099999999</v>
      </c>
      <c r="G3916" s="8">
        <f t="shared" si="61"/>
        <v>90.834082549838385</v>
      </c>
    </row>
    <row r="3917" spans="1:7" ht="20.100000000000001" customHeight="1" x14ac:dyDescent="0.25">
      <c r="A3917" s="1" t="s">
        <v>3799</v>
      </c>
      <c r="B3917" s="9"/>
      <c r="C3917" s="10"/>
      <c r="D3917" s="1" t="s">
        <v>3977</v>
      </c>
      <c r="E3917" s="4">
        <v>1266645.4400000002</v>
      </c>
      <c r="F3917" s="7">
        <v>1189364.04</v>
      </c>
      <c r="G3917" s="8">
        <f t="shared" si="61"/>
        <v>93.898734597741878</v>
      </c>
    </row>
    <row r="3918" spans="1:7" ht="20.100000000000001" customHeight="1" x14ac:dyDescent="0.25">
      <c r="A3918" s="1" t="s">
        <v>3799</v>
      </c>
      <c r="B3918" s="9"/>
      <c r="C3918" s="10"/>
      <c r="D3918" s="1" t="s">
        <v>3978</v>
      </c>
      <c r="E3918" s="4">
        <v>498169.34</v>
      </c>
      <c r="F3918" s="7">
        <v>450352.28</v>
      </c>
      <c r="G3918" s="8">
        <f t="shared" si="61"/>
        <v>90.401444617205868</v>
      </c>
    </row>
    <row r="3919" spans="1:7" ht="20.100000000000001" customHeight="1" x14ac:dyDescent="0.25">
      <c r="A3919" s="1" t="s">
        <v>3799</v>
      </c>
      <c r="B3919" s="9"/>
      <c r="C3919" s="10"/>
      <c r="D3919" s="1" t="s">
        <v>3979</v>
      </c>
      <c r="E3919" s="4">
        <v>1764086.3499999999</v>
      </c>
      <c r="F3919" s="7">
        <v>1663004.12</v>
      </c>
      <c r="G3919" s="8">
        <f t="shared" si="61"/>
        <v>94.269995343481924</v>
      </c>
    </row>
    <row r="3920" spans="1:7" ht="20.100000000000001" customHeight="1" x14ac:dyDescent="0.25">
      <c r="A3920" s="1" t="s">
        <v>3799</v>
      </c>
      <c r="B3920" s="9"/>
      <c r="C3920" s="10"/>
      <c r="D3920" s="1" t="s">
        <v>3980</v>
      </c>
      <c r="E3920" s="4">
        <v>1773004.14</v>
      </c>
      <c r="F3920" s="7">
        <v>1698469.89</v>
      </c>
      <c r="G3920" s="8">
        <f t="shared" si="61"/>
        <v>95.796160408288728</v>
      </c>
    </row>
    <row r="3921" spans="1:7" ht="20.100000000000001" customHeight="1" x14ac:dyDescent="0.25">
      <c r="A3921" s="1" t="s">
        <v>3799</v>
      </c>
      <c r="B3921" s="9"/>
      <c r="C3921" s="10"/>
      <c r="D3921" s="1" t="s">
        <v>3981</v>
      </c>
      <c r="E3921" s="4">
        <v>1271796.3599999999</v>
      </c>
      <c r="F3921" s="7">
        <v>1184032.95</v>
      </c>
      <c r="G3921" s="8">
        <f t="shared" si="61"/>
        <v>93.099256079015674</v>
      </c>
    </row>
    <row r="3922" spans="1:7" ht="20.100000000000001" customHeight="1" x14ac:dyDescent="0.25">
      <c r="A3922" s="1" t="s">
        <v>3799</v>
      </c>
      <c r="B3922" s="9"/>
      <c r="C3922" s="10"/>
      <c r="D3922" s="1" t="s">
        <v>3982</v>
      </c>
      <c r="E3922" s="4">
        <v>1342491.8199999998</v>
      </c>
      <c r="F3922" s="7">
        <v>1222252</v>
      </c>
      <c r="G3922" s="8">
        <f t="shared" si="61"/>
        <v>91.043534254085827</v>
      </c>
    </row>
    <row r="3923" spans="1:7" ht="20.100000000000001" customHeight="1" x14ac:dyDescent="0.25">
      <c r="A3923" s="1" t="s">
        <v>3799</v>
      </c>
      <c r="B3923" s="9"/>
      <c r="C3923" s="10"/>
      <c r="D3923" s="1" t="s">
        <v>3983</v>
      </c>
      <c r="E3923" s="4">
        <v>1282890.0799999998</v>
      </c>
      <c r="F3923" s="7">
        <v>1105327.3999999999</v>
      </c>
      <c r="G3923" s="8">
        <f t="shared" si="61"/>
        <v>86.159166496945716</v>
      </c>
    </row>
    <row r="3924" spans="1:7" ht="20.100000000000001" customHeight="1" x14ac:dyDescent="0.25">
      <c r="A3924" s="1" t="s">
        <v>3799</v>
      </c>
      <c r="B3924" s="9"/>
      <c r="C3924" s="10"/>
      <c r="D3924" s="1" t="s">
        <v>3984</v>
      </c>
      <c r="E3924" s="4">
        <v>1267743.99</v>
      </c>
      <c r="F3924" s="7">
        <v>1197263.28</v>
      </c>
      <c r="G3924" s="8">
        <f t="shared" si="61"/>
        <v>94.44046191061021</v>
      </c>
    </row>
    <row r="3925" spans="1:7" ht="20.100000000000001" customHeight="1" x14ac:dyDescent="0.25">
      <c r="A3925" s="1" t="s">
        <v>3799</v>
      </c>
      <c r="B3925" s="9"/>
      <c r="C3925" s="10"/>
      <c r="D3925" s="1" t="s">
        <v>3985</v>
      </c>
      <c r="E3925" s="4">
        <v>1760272.74</v>
      </c>
      <c r="F3925" s="7">
        <v>1659144.79</v>
      </c>
      <c r="G3925" s="8">
        <f t="shared" si="61"/>
        <v>94.254984031622286</v>
      </c>
    </row>
    <row r="3926" spans="1:7" ht="20.100000000000001" customHeight="1" x14ac:dyDescent="0.25">
      <c r="A3926" s="1" t="s">
        <v>3799</v>
      </c>
      <c r="B3926" s="9"/>
      <c r="C3926" s="10"/>
      <c r="D3926" s="1" t="s">
        <v>3986</v>
      </c>
      <c r="E3926" s="4">
        <v>979268.22</v>
      </c>
      <c r="F3926" s="7">
        <v>909287.38</v>
      </c>
      <c r="G3926" s="8">
        <f t="shared" si="61"/>
        <v>92.853761761001493</v>
      </c>
    </row>
    <row r="3927" spans="1:7" ht="20.100000000000001" customHeight="1" x14ac:dyDescent="0.25">
      <c r="A3927" s="1" t="s">
        <v>3799</v>
      </c>
      <c r="B3927" s="9"/>
      <c r="C3927" s="10"/>
      <c r="D3927" s="1" t="s">
        <v>3987</v>
      </c>
      <c r="E3927" s="4">
        <v>1314068.1100000001</v>
      </c>
      <c r="F3927" s="7">
        <v>1238918.8899999999</v>
      </c>
      <c r="G3927" s="8">
        <f t="shared" si="61"/>
        <v>94.281177708513127</v>
      </c>
    </row>
    <row r="3928" spans="1:7" ht="20.100000000000001" customHeight="1" x14ac:dyDescent="0.25">
      <c r="A3928" s="1" t="s">
        <v>3799</v>
      </c>
      <c r="B3928" s="9"/>
      <c r="C3928" s="10"/>
      <c r="D3928" s="1" t="s">
        <v>3988</v>
      </c>
      <c r="E3928" s="4">
        <v>1281249.24</v>
      </c>
      <c r="F3928" s="7">
        <v>1202589.56</v>
      </c>
      <c r="G3928" s="8">
        <f t="shared" si="61"/>
        <v>93.860704260788481</v>
      </c>
    </row>
    <row r="3929" spans="1:7" ht="20.100000000000001" customHeight="1" x14ac:dyDescent="0.25">
      <c r="A3929" s="1" t="s">
        <v>3799</v>
      </c>
      <c r="B3929" s="9"/>
      <c r="C3929" s="10"/>
      <c r="D3929" s="1" t="s">
        <v>3989</v>
      </c>
      <c r="E3929" s="4">
        <v>2012684.8599999999</v>
      </c>
      <c r="F3929" s="7">
        <v>1885628.9</v>
      </c>
      <c r="G3929" s="8">
        <f t="shared" si="61"/>
        <v>93.687240236904259</v>
      </c>
    </row>
    <row r="3930" spans="1:7" ht="20.100000000000001" customHeight="1" x14ac:dyDescent="0.25">
      <c r="A3930" s="1" t="s">
        <v>3799</v>
      </c>
      <c r="B3930" s="9"/>
      <c r="C3930" s="10"/>
      <c r="D3930" s="1" t="s">
        <v>3990</v>
      </c>
      <c r="E3930" s="4">
        <v>1304927.02</v>
      </c>
      <c r="F3930" s="7">
        <v>1140813.9099999999</v>
      </c>
      <c r="G3930" s="8">
        <f t="shared" si="61"/>
        <v>87.423579442779868</v>
      </c>
    </row>
    <row r="3931" spans="1:7" ht="20.100000000000001" customHeight="1" x14ac:dyDescent="0.25">
      <c r="A3931" s="1" t="s">
        <v>3799</v>
      </c>
      <c r="B3931" s="9"/>
      <c r="C3931" s="10"/>
      <c r="D3931" s="1" t="s">
        <v>3991</v>
      </c>
      <c r="E3931" s="4">
        <v>179578.31</v>
      </c>
      <c r="F3931" s="7">
        <v>180736.96</v>
      </c>
      <c r="G3931" s="8">
        <f t="shared" si="61"/>
        <v>100.64520598283835</v>
      </c>
    </row>
    <row r="3932" spans="1:7" ht="20.100000000000001" customHeight="1" x14ac:dyDescent="0.25">
      <c r="A3932" s="1" t="s">
        <v>3799</v>
      </c>
      <c r="B3932" s="9"/>
      <c r="C3932" s="10"/>
      <c r="D3932" s="1" t="s">
        <v>3992</v>
      </c>
      <c r="E3932" s="4">
        <v>0</v>
      </c>
      <c r="F3932" s="7">
        <v>1584.1</v>
      </c>
      <c r="G3932" s="8">
        <v>0</v>
      </c>
    </row>
    <row r="3933" spans="1:7" ht="20.100000000000001" customHeight="1" x14ac:dyDescent="0.25">
      <c r="A3933" s="1" t="s">
        <v>3799</v>
      </c>
      <c r="B3933" s="9"/>
      <c r="C3933" s="10"/>
      <c r="D3933" s="1" t="s">
        <v>3993</v>
      </c>
      <c r="E3933" s="4">
        <v>1287549.22</v>
      </c>
      <c r="F3933" s="7">
        <v>1214993.98</v>
      </c>
      <c r="G3933" s="8">
        <f t="shared" si="61"/>
        <v>94.364856979991814</v>
      </c>
    </row>
    <row r="3934" spans="1:7" ht="20.100000000000001" customHeight="1" x14ac:dyDescent="0.25">
      <c r="A3934" s="1" t="s">
        <v>3799</v>
      </c>
      <c r="B3934" s="9"/>
      <c r="C3934" s="10"/>
      <c r="D3934" s="1" t="s">
        <v>3994</v>
      </c>
      <c r="E3934" s="4">
        <v>233809.88</v>
      </c>
      <c r="F3934" s="7">
        <v>233633.95</v>
      </c>
      <c r="G3934" s="8">
        <f t="shared" si="61"/>
        <v>99.924755104446405</v>
      </c>
    </row>
    <row r="3935" spans="1:7" ht="20.100000000000001" customHeight="1" x14ac:dyDescent="0.25">
      <c r="A3935" s="1" t="s">
        <v>3799</v>
      </c>
      <c r="B3935" s="9"/>
      <c r="C3935" s="10"/>
      <c r="D3935" s="1" t="s">
        <v>3995</v>
      </c>
      <c r="E3935" s="4">
        <v>1006076.4099999999</v>
      </c>
      <c r="F3935" s="7">
        <v>893419.52000000002</v>
      </c>
      <c r="G3935" s="8">
        <f t="shared" si="61"/>
        <v>88.80235249726212</v>
      </c>
    </row>
    <row r="3936" spans="1:7" ht="20.100000000000001" customHeight="1" x14ac:dyDescent="0.25">
      <c r="A3936" s="1" t="s">
        <v>3799</v>
      </c>
      <c r="B3936" s="9"/>
      <c r="C3936" s="10"/>
      <c r="D3936" s="1" t="s">
        <v>3996</v>
      </c>
      <c r="E3936" s="4">
        <v>3959650.89</v>
      </c>
      <c r="F3936" s="7">
        <v>3116475.09</v>
      </c>
      <c r="G3936" s="8">
        <f t="shared" si="61"/>
        <v>78.705804541268535</v>
      </c>
    </row>
    <row r="3937" spans="1:7" ht="20.100000000000001" customHeight="1" x14ac:dyDescent="0.25">
      <c r="A3937" s="1" t="s">
        <v>3799</v>
      </c>
      <c r="B3937" s="9"/>
      <c r="C3937" s="10"/>
      <c r="D3937" s="1" t="s">
        <v>3997</v>
      </c>
      <c r="E3937" s="4">
        <v>20010.72</v>
      </c>
      <c r="F3937" s="7">
        <v>19504.8</v>
      </c>
      <c r="G3937" s="8">
        <f t="shared" si="61"/>
        <v>97.471755139245346</v>
      </c>
    </row>
    <row r="3938" spans="1:7" ht="20.100000000000001" customHeight="1" x14ac:dyDescent="0.25">
      <c r="A3938" s="1" t="s">
        <v>3799</v>
      </c>
      <c r="B3938" s="9"/>
      <c r="C3938" s="10"/>
      <c r="D3938" s="1" t="s">
        <v>3998</v>
      </c>
      <c r="E3938" s="4">
        <v>1041871.89</v>
      </c>
      <c r="F3938" s="7">
        <v>960784.07</v>
      </c>
      <c r="G3938" s="8">
        <f t="shared" si="61"/>
        <v>92.217102622857013</v>
      </c>
    </row>
    <row r="3939" spans="1:7" ht="20.100000000000001" customHeight="1" x14ac:dyDescent="0.25">
      <c r="A3939" s="1" t="s">
        <v>3799</v>
      </c>
      <c r="B3939" s="9"/>
      <c r="C3939" s="10"/>
      <c r="D3939" s="1" t="s">
        <v>3999</v>
      </c>
      <c r="E3939" s="4">
        <v>323222.56</v>
      </c>
      <c r="F3939" s="7">
        <v>267736.99</v>
      </c>
      <c r="G3939" s="8">
        <f t="shared" si="61"/>
        <v>82.833633271142943</v>
      </c>
    </row>
    <row r="3940" spans="1:7" ht="20.100000000000001" customHeight="1" x14ac:dyDescent="0.25">
      <c r="A3940" s="1" t="s">
        <v>3799</v>
      </c>
      <c r="B3940" s="9"/>
      <c r="C3940" s="10"/>
      <c r="D3940" s="1" t="s">
        <v>4000</v>
      </c>
      <c r="E3940" s="4">
        <v>1607761.23</v>
      </c>
      <c r="F3940" s="7">
        <v>1513990.21</v>
      </c>
      <c r="G3940" s="8">
        <f t="shared" si="61"/>
        <v>94.167602859785333</v>
      </c>
    </row>
    <row r="3941" spans="1:7" ht="20.100000000000001" customHeight="1" x14ac:dyDescent="0.25">
      <c r="A3941" s="1" t="s">
        <v>3799</v>
      </c>
      <c r="B3941" s="9"/>
      <c r="C3941" s="10"/>
      <c r="D3941" s="1" t="s">
        <v>4001</v>
      </c>
      <c r="E3941" s="4">
        <v>337657.21</v>
      </c>
      <c r="F3941" s="7">
        <v>330226.09999999998</v>
      </c>
      <c r="G3941" s="8">
        <f t="shared" si="61"/>
        <v>97.799214771691084</v>
      </c>
    </row>
    <row r="3942" spans="1:7" ht="20.100000000000001" customHeight="1" x14ac:dyDescent="0.25">
      <c r="A3942" s="1" t="s">
        <v>3799</v>
      </c>
      <c r="B3942" s="9"/>
      <c r="C3942" s="10"/>
      <c r="D3942" s="1" t="s">
        <v>4002</v>
      </c>
      <c r="E3942" s="4">
        <v>326282.00999999995</v>
      </c>
      <c r="F3942" s="7">
        <v>271475.75</v>
      </c>
      <c r="G3942" s="8">
        <f t="shared" si="61"/>
        <v>83.202794417013692</v>
      </c>
    </row>
    <row r="3943" spans="1:7" ht="20.100000000000001" customHeight="1" x14ac:dyDescent="0.25">
      <c r="A3943" s="1" t="s">
        <v>3799</v>
      </c>
      <c r="B3943" s="9"/>
      <c r="C3943" s="10"/>
      <c r="D3943" s="1" t="s">
        <v>4003</v>
      </c>
      <c r="E3943" s="4">
        <v>1826128.03</v>
      </c>
      <c r="F3943" s="7">
        <v>1665869.58</v>
      </c>
      <c r="G3943" s="8">
        <f t="shared" si="61"/>
        <v>91.224139415898463</v>
      </c>
    </row>
    <row r="3944" spans="1:7" ht="20.100000000000001" customHeight="1" x14ac:dyDescent="0.25">
      <c r="A3944" s="1" t="s">
        <v>3799</v>
      </c>
      <c r="B3944" s="9"/>
      <c r="C3944" s="10"/>
      <c r="D3944" s="1" t="s">
        <v>4004</v>
      </c>
      <c r="E3944" s="4">
        <v>1309916.46</v>
      </c>
      <c r="F3944" s="7">
        <v>1177647.01</v>
      </c>
      <c r="G3944" s="8">
        <f t="shared" si="61"/>
        <v>89.902451489158324</v>
      </c>
    </row>
    <row r="3945" spans="1:7" ht="20.100000000000001" customHeight="1" x14ac:dyDescent="0.25">
      <c r="A3945" s="1" t="s">
        <v>3799</v>
      </c>
      <c r="B3945" s="9"/>
      <c r="C3945" s="10"/>
      <c r="D3945" s="1" t="s">
        <v>4005</v>
      </c>
      <c r="E3945" s="4">
        <v>1318602.9400000002</v>
      </c>
      <c r="F3945" s="7">
        <v>1192513.6499999999</v>
      </c>
      <c r="G3945" s="8">
        <f t="shared" si="61"/>
        <v>90.437660483299069</v>
      </c>
    </row>
    <row r="3946" spans="1:7" ht="20.100000000000001" customHeight="1" x14ac:dyDescent="0.25">
      <c r="A3946" s="1" t="s">
        <v>3799</v>
      </c>
      <c r="B3946" s="9"/>
      <c r="C3946" s="10"/>
      <c r="D3946" s="1" t="s">
        <v>4006</v>
      </c>
      <c r="E3946" s="4">
        <v>1784376.36</v>
      </c>
      <c r="F3946" s="7">
        <v>1697989.71</v>
      </c>
      <c r="G3946" s="8">
        <f t="shared" si="61"/>
        <v>95.158720327364108</v>
      </c>
    </row>
    <row r="3947" spans="1:7" ht="20.100000000000001" customHeight="1" x14ac:dyDescent="0.25">
      <c r="A3947" s="1" t="s">
        <v>3799</v>
      </c>
      <c r="B3947" s="9"/>
      <c r="C3947" s="10"/>
      <c r="D3947" s="1" t="s">
        <v>4007</v>
      </c>
      <c r="E3947" s="4">
        <v>568711.06000000006</v>
      </c>
      <c r="F3947" s="7">
        <v>568909.1</v>
      </c>
      <c r="G3947" s="8">
        <f t="shared" si="61"/>
        <v>100.03482260394232</v>
      </c>
    </row>
    <row r="3948" spans="1:7" ht="20.100000000000001" customHeight="1" x14ac:dyDescent="0.25">
      <c r="A3948" s="1" t="s">
        <v>3799</v>
      </c>
      <c r="B3948" s="9"/>
      <c r="C3948" s="10"/>
      <c r="D3948" s="1" t="s">
        <v>4008</v>
      </c>
      <c r="E3948" s="4">
        <v>1304567.54</v>
      </c>
      <c r="F3948" s="7">
        <v>1254543.5</v>
      </c>
      <c r="G3948" s="8">
        <f t="shared" si="61"/>
        <v>96.165469516434541</v>
      </c>
    </row>
    <row r="3949" spans="1:7" ht="20.100000000000001" customHeight="1" x14ac:dyDescent="0.25">
      <c r="A3949" s="1" t="s">
        <v>3799</v>
      </c>
      <c r="B3949" s="9"/>
      <c r="C3949" s="10"/>
      <c r="D3949" s="1" t="s">
        <v>4009</v>
      </c>
      <c r="E3949" s="4">
        <v>559884.35</v>
      </c>
      <c r="F3949" s="7">
        <v>517395.6</v>
      </c>
      <c r="G3949" s="8">
        <f t="shared" si="61"/>
        <v>92.41115598248102</v>
      </c>
    </row>
    <row r="3950" spans="1:7" ht="20.100000000000001" customHeight="1" x14ac:dyDescent="0.25">
      <c r="A3950" s="1" t="s">
        <v>3799</v>
      </c>
      <c r="B3950" s="9"/>
      <c r="C3950" s="10"/>
      <c r="D3950" s="1" t="s">
        <v>4010</v>
      </c>
      <c r="E3950" s="4">
        <v>705730.3600000001</v>
      </c>
      <c r="F3950" s="7">
        <v>673624.88</v>
      </c>
      <c r="G3950" s="8">
        <f t="shared" si="61"/>
        <v>95.450744105723302</v>
      </c>
    </row>
    <row r="3951" spans="1:7" ht="20.100000000000001" customHeight="1" x14ac:dyDescent="0.25">
      <c r="A3951" s="1" t="s">
        <v>3799</v>
      </c>
      <c r="B3951" s="9"/>
      <c r="C3951" s="10"/>
      <c r="D3951" s="1" t="s">
        <v>4011</v>
      </c>
      <c r="E3951" s="4">
        <v>724906.54</v>
      </c>
      <c r="F3951" s="7">
        <v>692631.81</v>
      </c>
      <c r="G3951" s="8">
        <f t="shared" si="61"/>
        <v>95.547739160968263</v>
      </c>
    </row>
    <row r="3952" spans="1:7" ht="20.100000000000001" customHeight="1" x14ac:dyDescent="0.25">
      <c r="A3952" s="1" t="s">
        <v>3799</v>
      </c>
      <c r="B3952" s="9"/>
      <c r="C3952" s="10"/>
      <c r="D3952" s="1" t="s">
        <v>4012</v>
      </c>
      <c r="E3952" s="4">
        <v>156832.97</v>
      </c>
      <c r="F3952" s="7">
        <v>126938.66</v>
      </c>
      <c r="G3952" s="8">
        <f t="shared" si="61"/>
        <v>80.93875924175893</v>
      </c>
    </row>
    <row r="3953" spans="1:7" ht="20.100000000000001" customHeight="1" x14ac:dyDescent="0.25">
      <c r="A3953" s="1" t="s">
        <v>3799</v>
      </c>
      <c r="B3953" s="9"/>
      <c r="C3953" s="10"/>
      <c r="D3953" s="1" t="s">
        <v>4013</v>
      </c>
      <c r="E3953" s="4">
        <v>150306.12999999998</v>
      </c>
      <c r="F3953" s="7">
        <v>144816.92000000001</v>
      </c>
      <c r="G3953" s="8">
        <f t="shared" si="61"/>
        <v>96.347979952647336</v>
      </c>
    </row>
    <row r="3954" spans="1:7" ht="20.100000000000001" customHeight="1" x14ac:dyDescent="0.25">
      <c r="A3954" s="1" t="s">
        <v>3799</v>
      </c>
      <c r="B3954" s="9"/>
      <c r="C3954" s="10"/>
      <c r="D3954" s="1" t="s">
        <v>4014</v>
      </c>
      <c r="E3954" s="4">
        <v>150329.78000000003</v>
      </c>
      <c r="F3954" s="7">
        <v>146411.51999999999</v>
      </c>
      <c r="G3954" s="8">
        <f t="shared" si="61"/>
        <v>97.393557018443019</v>
      </c>
    </row>
    <row r="3955" spans="1:7" ht="20.100000000000001" customHeight="1" x14ac:dyDescent="0.25">
      <c r="A3955" s="1" t="s">
        <v>3799</v>
      </c>
      <c r="B3955" s="9"/>
      <c r="C3955" s="10"/>
      <c r="D3955" s="1" t="s">
        <v>4015</v>
      </c>
      <c r="E3955" s="4">
        <v>148914.57</v>
      </c>
      <c r="F3955" s="7">
        <v>147588.01999999999</v>
      </c>
      <c r="G3955" s="8">
        <f t="shared" si="61"/>
        <v>99.109187233995968</v>
      </c>
    </row>
    <row r="3956" spans="1:7" ht="20.100000000000001" customHeight="1" x14ac:dyDescent="0.25">
      <c r="A3956" s="1" t="s">
        <v>3799</v>
      </c>
      <c r="B3956" s="9"/>
      <c r="C3956" s="10"/>
      <c r="D3956" s="1" t="s">
        <v>4016</v>
      </c>
      <c r="E3956" s="4">
        <v>151212.25</v>
      </c>
      <c r="F3956" s="7">
        <v>131563.87</v>
      </c>
      <c r="G3956" s="8">
        <f t="shared" si="61"/>
        <v>87.006092429680791</v>
      </c>
    </row>
    <row r="3957" spans="1:7" ht="20.100000000000001" customHeight="1" x14ac:dyDescent="0.25">
      <c r="A3957" s="1" t="s">
        <v>3799</v>
      </c>
      <c r="B3957" s="9"/>
      <c r="C3957" s="10"/>
      <c r="D3957" s="1" t="s">
        <v>4017</v>
      </c>
      <c r="E3957" s="4">
        <v>64280.39</v>
      </c>
      <c r="F3957" s="7">
        <v>59949.33</v>
      </c>
      <c r="G3957" s="8">
        <f t="shared" si="61"/>
        <v>93.262237519094086</v>
      </c>
    </row>
    <row r="3958" spans="1:7" ht="20.100000000000001" customHeight="1" x14ac:dyDescent="0.25">
      <c r="A3958" s="1" t="s">
        <v>3799</v>
      </c>
      <c r="B3958" s="9"/>
      <c r="C3958" s="10"/>
      <c r="D3958" s="1" t="s">
        <v>4018</v>
      </c>
      <c r="E3958" s="4">
        <v>64575.15</v>
      </c>
      <c r="F3958" s="7">
        <v>60224.25</v>
      </c>
      <c r="G3958" s="8">
        <f t="shared" si="61"/>
        <v>93.262268844903957</v>
      </c>
    </row>
    <row r="3959" spans="1:7" ht="20.100000000000001" customHeight="1" x14ac:dyDescent="0.25">
      <c r="A3959" s="1" t="s">
        <v>3799</v>
      </c>
      <c r="B3959" s="9"/>
      <c r="C3959" s="10"/>
      <c r="D3959" s="1" t="s">
        <v>4019</v>
      </c>
      <c r="E3959" s="4">
        <v>341068.98000000004</v>
      </c>
      <c r="F3959" s="7">
        <v>315182.27</v>
      </c>
      <c r="G3959" s="8">
        <f t="shared" si="61"/>
        <v>92.410124778864372</v>
      </c>
    </row>
    <row r="3960" spans="1:7" ht="20.100000000000001" customHeight="1" x14ac:dyDescent="0.25">
      <c r="A3960" s="1" t="s">
        <v>3799</v>
      </c>
      <c r="B3960" s="9"/>
      <c r="C3960" s="10"/>
      <c r="D3960" s="1" t="s">
        <v>4020</v>
      </c>
      <c r="E3960" s="4">
        <v>346769.55</v>
      </c>
      <c r="F3960" s="7">
        <v>319455.34999999998</v>
      </c>
      <c r="G3960" s="8">
        <f t="shared" si="61"/>
        <v>92.123241501452469</v>
      </c>
    </row>
    <row r="3961" spans="1:7" ht="20.100000000000001" customHeight="1" x14ac:dyDescent="0.25">
      <c r="A3961" s="1" t="s">
        <v>3799</v>
      </c>
      <c r="B3961" s="9"/>
      <c r="C3961" s="10"/>
      <c r="D3961" s="1" t="s">
        <v>4021</v>
      </c>
      <c r="E3961" s="4">
        <v>351480.57</v>
      </c>
      <c r="F3961" s="7">
        <v>320082.15000000002</v>
      </c>
      <c r="G3961" s="8">
        <f t="shared" si="61"/>
        <v>91.066812028898212</v>
      </c>
    </row>
    <row r="3962" spans="1:7" ht="20.100000000000001" customHeight="1" x14ac:dyDescent="0.25">
      <c r="A3962" s="1" t="s">
        <v>3799</v>
      </c>
      <c r="B3962" s="9"/>
      <c r="C3962" s="10"/>
      <c r="D3962" s="1" t="s">
        <v>4022</v>
      </c>
      <c r="E3962" s="4">
        <v>277438.46999999997</v>
      </c>
      <c r="F3962" s="7">
        <v>261019.42</v>
      </c>
      <c r="G3962" s="8">
        <f t="shared" si="61"/>
        <v>94.081913009396303</v>
      </c>
    </row>
    <row r="3963" spans="1:7" ht="20.100000000000001" customHeight="1" x14ac:dyDescent="0.25">
      <c r="A3963" s="1" t="s">
        <v>3799</v>
      </c>
      <c r="B3963" s="9"/>
      <c r="C3963" s="10"/>
      <c r="D3963" s="1" t="s">
        <v>4023</v>
      </c>
      <c r="E3963" s="4">
        <v>285830.74</v>
      </c>
      <c r="F3963" s="7">
        <v>248213.73</v>
      </c>
      <c r="G3963" s="8">
        <f t="shared" si="61"/>
        <v>86.839410624623511</v>
      </c>
    </row>
    <row r="3964" spans="1:7" ht="20.100000000000001" customHeight="1" x14ac:dyDescent="0.25">
      <c r="A3964" s="1" t="s">
        <v>3799</v>
      </c>
      <c r="B3964" s="9"/>
      <c r="C3964" s="10"/>
      <c r="D3964" s="1" t="s">
        <v>4024</v>
      </c>
      <c r="E3964" s="4">
        <v>272926.63</v>
      </c>
      <c r="F3964" s="7">
        <v>264809.53000000003</v>
      </c>
      <c r="G3964" s="8">
        <f t="shared" si="61"/>
        <v>97.025903994784244</v>
      </c>
    </row>
    <row r="3965" spans="1:7" ht="20.100000000000001" customHeight="1" x14ac:dyDescent="0.25">
      <c r="A3965" s="1" t="s">
        <v>3799</v>
      </c>
      <c r="B3965" s="9"/>
      <c r="C3965" s="10"/>
      <c r="D3965" s="1" t="s">
        <v>4025</v>
      </c>
      <c r="E3965" s="4">
        <v>123518.07</v>
      </c>
      <c r="F3965" s="7">
        <v>21455.45</v>
      </c>
      <c r="G3965" s="8">
        <f t="shared" si="61"/>
        <v>17.370292460042485</v>
      </c>
    </row>
    <row r="3966" spans="1:7" ht="20.100000000000001" customHeight="1" x14ac:dyDescent="0.25">
      <c r="A3966" s="1" t="s">
        <v>3799</v>
      </c>
      <c r="B3966" s="9"/>
      <c r="C3966" s="10"/>
      <c r="D3966" s="1" t="s">
        <v>4026</v>
      </c>
      <c r="E3966" s="4">
        <v>1176317.5699999998</v>
      </c>
      <c r="F3966" s="7">
        <v>1088473.25</v>
      </c>
      <c r="G3966" s="8">
        <f t="shared" si="61"/>
        <v>92.532261504858766</v>
      </c>
    </row>
    <row r="3967" spans="1:7" ht="20.100000000000001" customHeight="1" x14ac:dyDescent="0.25">
      <c r="A3967" s="1" t="s">
        <v>3799</v>
      </c>
      <c r="B3967" s="9"/>
      <c r="C3967" s="10"/>
      <c r="D3967" s="1" t="s">
        <v>4027</v>
      </c>
      <c r="E3967" s="4">
        <v>1219205.67</v>
      </c>
      <c r="F3967" s="7">
        <v>1011555.06</v>
      </c>
      <c r="G3967" s="8">
        <f t="shared" si="61"/>
        <v>82.968369069346608</v>
      </c>
    </row>
    <row r="3968" spans="1:7" ht="20.100000000000001" customHeight="1" x14ac:dyDescent="0.25">
      <c r="A3968" s="1" t="s">
        <v>3799</v>
      </c>
      <c r="B3968" s="9"/>
      <c r="C3968" s="10"/>
      <c r="D3968" s="1" t="s">
        <v>4028</v>
      </c>
      <c r="E3968" s="4">
        <v>738591.07</v>
      </c>
      <c r="F3968" s="7">
        <v>655987.02</v>
      </c>
      <c r="G3968" s="8">
        <f t="shared" si="61"/>
        <v>88.815996651570686</v>
      </c>
    </row>
    <row r="3969" spans="1:7" ht="20.100000000000001" customHeight="1" x14ac:dyDescent="0.25">
      <c r="A3969" s="1" t="s">
        <v>3799</v>
      </c>
      <c r="B3969" s="9"/>
      <c r="C3969" s="10"/>
      <c r="D3969" s="1" t="s">
        <v>4029</v>
      </c>
      <c r="E3969" s="4">
        <v>708025.68</v>
      </c>
      <c r="F3969" s="7">
        <v>679001.08</v>
      </c>
      <c r="G3969" s="8">
        <f t="shared" si="61"/>
        <v>95.900628915041594</v>
      </c>
    </row>
    <row r="3970" spans="1:7" ht="20.100000000000001" customHeight="1" x14ac:dyDescent="0.25">
      <c r="A3970" s="1" t="s">
        <v>3799</v>
      </c>
      <c r="B3970" s="9"/>
      <c r="C3970" s="10"/>
      <c r="D3970" s="1" t="s">
        <v>4030</v>
      </c>
      <c r="E3970" s="4">
        <v>584595.84</v>
      </c>
      <c r="F3970" s="7">
        <v>574371.72</v>
      </c>
      <c r="G3970" s="8">
        <f t="shared" si="61"/>
        <v>98.251078899227196</v>
      </c>
    </row>
    <row r="3971" spans="1:7" ht="20.100000000000001" customHeight="1" x14ac:dyDescent="0.25">
      <c r="A3971" s="1" t="s">
        <v>3799</v>
      </c>
      <c r="B3971" s="9"/>
      <c r="C3971" s="10"/>
      <c r="D3971" s="1" t="s">
        <v>4031</v>
      </c>
      <c r="E3971" s="4">
        <v>504026.71</v>
      </c>
      <c r="F3971" s="7">
        <v>496323.34</v>
      </c>
      <c r="G3971" s="8">
        <f t="shared" si="61"/>
        <v>98.471634568731488</v>
      </c>
    </row>
    <row r="3972" spans="1:7" ht="20.100000000000001" customHeight="1" x14ac:dyDescent="0.25">
      <c r="A3972" s="1" t="s">
        <v>3799</v>
      </c>
      <c r="B3972" s="9"/>
      <c r="C3972" s="10"/>
      <c r="D3972" s="1" t="s">
        <v>4032</v>
      </c>
      <c r="E3972" s="4">
        <v>290575.63999999996</v>
      </c>
      <c r="F3972" s="7">
        <v>262621.93</v>
      </c>
      <c r="G3972" s="8">
        <f t="shared" ref="G3972:G4035" si="62">F3972/E3972*100</f>
        <v>90.379885251220657</v>
      </c>
    </row>
    <row r="3973" spans="1:7" ht="20.100000000000001" customHeight="1" x14ac:dyDescent="0.25">
      <c r="A3973" s="1" t="s">
        <v>3799</v>
      </c>
      <c r="B3973" s="9"/>
      <c r="C3973" s="10"/>
      <c r="D3973" s="1" t="s">
        <v>4033</v>
      </c>
      <c r="E3973" s="4">
        <v>719161.17</v>
      </c>
      <c r="F3973" s="7">
        <v>662120.06000000006</v>
      </c>
      <c r="G3973" s="8">
        <f t="shared" si="62"/>
        <v>92.068382946760039</v>
      </c>
    </row>
    <row r="3974" spans="1:7" ht="20.100000000000001" customHeight="1" x14ac:dyDescent="0.25">
      <c r="A3974" s="1" t="s">
        <v>3799</v>
      </c>
      <c r="B3974" s="9"/>
      <c r="C3974" s="10"/>
      <c r="D3974" s="1" t="s">
        <v>4034</v>
      </c>
      <c r="E3974" s="4">
        <v>603608.29</v>
      </c>
      <c r="F3974" s="7">
        <v>553020.26</v>
      </c>
      <c r="G3974" s="8">
        <f t="shared" si="62"/>
        <v>91.619063084769763</v>
      </c>
    </row>
    <row r="3975" spans="1:7" ht="20.100000000000001" customHeight="1" x14ac:dyDescent="0.25">
      <c r="A3975" s="1" t="s">
        <v>3799</v>
      </c>
      <c r="B3975" s="9"/>
      <c r="C3975" s="10"/>
      <c r="D3975" s="1" t="s">
        <v>4035</v>
      </c>
      <c r="E3975" s="4">
        <v>606883.66</v>
      </c>
      <c r="F3975" s="7">
        <v>597882.13</v>
      </c>
      <c r="G3975" s="8">
        <f t="shared" si="62"/>
        <v>98.516761845260419</v>
      </c>
    </row>
    <row r="3976" spans="1:7" ht="20.100000000000001" customHeight="1" x14ac:dyDescent="0.25">
      <c r="A3976" s="1" t="s">
        <v>3799</v>
      </c>
      <c r="B3976" s="9"/>
      <c r="C3976" s="10"/>
      <c r="D3976" s="1" t="s">
        <v>4036</v>
      </c>
      <c r="E3976" s="4">
        <v>711836.03</v>
      </c>
      <c r="F3976" s="7">
        <v>629431.09</v>
      </c>
      <c r="G3976" s="8">
        <f t="shared" si="62"/>
        <v>88.4236064870164</v>
      </c>
    </row>
    <row r="3977" spans="1:7" ht="20.100000000000001" customHeight="1" x14ac:dyDescent="0.25">
      <c r="A3977" s="1" t="s">
        <v>3799</v>
      </c>
      <c r="B3977" s="9"/>
      <c r="C3977" s="10"/>
      <c r="D3977" s="1" t="s">
        <v>4037</v>
      </c>
      <c r="E3977" s="4">
        <v>720038.80999999994</v>
      </c>
      <c r="F3977" s="7">
        <v>691506.4</v>
      </c>
      <c r="G3977" s="8">
        <f t="shared" si="62"/>
        <v>96.037378874063762</v>
      </c>
    </row>
    <row r="3978" spans="1:7" ht="20.100000000000001" customHeight="1" x14ac:dyDescent="0.25">
      <c r="A3978" s="1" t="s">
        <v>3799</v>
      </c>
      <c r="B3978" s="9"/>
      <c r="C3978" s="10"/>
      <c r="D3978" s="1" t="s">
        <v>4038</v>
      </c>
      <c r="E3978" s="4">
        <v>1259245.1500000001</v>
      </c>
      <c r="F3978" s="7">
        <v>1175385.6200000001</v>
      </c>
      <c r="G3978" s="8">
        <f t="shared" si="62"/>
        <v>93.340492119425662</v>
      </c>
    </row>
    <row r="3979" spans="1:7" ht="20.100000000000001" customHeight="1" x14ac:dyDescent="0.25">
      <c r="A3979" s="1" t="s">
        <v>3799</v>
      </c>
      <c r="B3979" s="9"/>
      <c r="C3979" s="10"/>
      <c r="D3979" s="1" t="s">
        <v>4039</v>
      </c>
      <c r="E3979" s="4">
        <v>727339.85</v>
      </c>
      <c r="F3979" s="7">
        <v>682142.47</v>
      </c>
      <c r="G3979" s="8">
        <f t="shared" si="62"/>
        <v>93.785933769475164</v>
      </c>
    </row>
    <row r="3980" spans="1:7" ht="20.100000000000001" customHeight="1" x14ac:dyDescent="0.25">
      <c r="A3980" s="1" t="s">
        <v>3799</v>
      </c>
      <c r="B3980" s="9"/>
      <c r="C3980" s="10"/>
      <c r="D3980" s="1" t="s">
        <v>4040</v>
      </c>
      <c r="E3980" s="4">
        <v>836364.36</v>
      </c>
      <c r="F3980" s="7">
        <v>769752.46</v>
      </c>
      <c r="G3980" s="8">
        <f t="shared" si="62"/>
        <v>92.035540586640963</v>
      </c>
    </row>
    <row r="3981" spans="1:7" ht="20.100000000000001" customHeight="1" x14ac:dyDescent="0.25">
      <c r="A3981" s="1" t="s">
        <v>3799</v>
      </c>
      <c r="B3981" s="9"/>
      <c r="C3981" s="10"/>
      <c r="D3981" s="1" t="s">
        <v>4041</v>
      </c>
      <c r="E3981" s="4">
        <v>1441964.1199999999</v>
      </c>
      <c r="F3981" s="7">
        <v>1168857.01</v>
      </c>
      <c r="G3981" s="8">
        <f t="shared" si="62"/>
        <v>81.060062021515492</v>
      </c>
    </row>
    <row r="3982" spans="1:7" ht="20.100000000000001" customHeight="1" x14ac:dyDescent="0.25">
      <c r="A3982" s="1" t="s">
        <v>3799</v>
      </c>
      <c r="B3982" s="9"/>
      <c r="C3982" s="10"/>
      <c r="D3982" s="1" t="s">
        <v>4042</v>
      </c>
      <c r="E3982" s="4">
        <v>735093.29</v>
      </c>
      <c r="F3982" s="7">
        <v>656279.49</v>
      </c>
      <c r="G3982" s="8">
        <f t="shared" si="62"/>
        <v>89.278394855161849</v>
      </c>
    </row>
    <row r="3983" spans="1:7" ht="20.100000000000001" customHeight="1" x14ac:dyDescent="0.25">
      <c r="A3983" s="1" t="s">
        <v>3799</v>
      </c>
      <c r="B3983" s="9"/>
      <c r="C3983" s="10"/>
      <c r="D3983" s="1" t="s">
        <v>4043</v>
      </c>
      <c r="E3983" s="4">
        <v>0</v>
      </c>
      <c r="F3983" s="7">
        <v>59520.17</v>
      </c>
      <c r="G3983" s="8">
        <v>0</v>
      </c>
    </row>
    <row r="3984" spans="1:7" ht="20.100000000000001" customHeight="1" x14ac:dyDescent="0.25">
      <c r="A3984" s="1" t="s">
        <v>3799</v>
      </c>
      <c r="B3984" s="9"/>
      <c r="C3984" s="10"/>
      <c r="D3984" s="1" t="s">
        <v>4044</v>
      </c>
      <c r="E3984" s="4">
        <v>1848645.08</v>
      </c>
      <c r="F3984" s="7">
        <v>1733661.56</v>
      </c>
      <c r="G3984" s="8">
        <f t="shared" si="62"/>
        <v>93.780119221154123</v>
      </c>
    </row>
    <row r="3985" spans="1:7" ht="20.100000000000001" customHeight="1" x14ac:dyDescent="0.25">
      <c r="A3985" s="1" t="s">
        <v>3799</v>
      </c>
      <c r="B3985" s="9"/>
      <c r="C3985" s="10"/>
      <c r="D3985" s="1" t="s">
        <v>4045</v>
      </c>
      <c r="E3985" s="4">
        <v>487022.74</v>
      </c>
      <c r="F3985" s="7">
        <v>424117.51</v>
      </c>
      <c r="G3985" s="8">
        <f t="shared" si="62"/>
        <v>87.083718103183443</v>
      </c>
    </row>
    <row r="3986" spans="1:7" ht="20.100000000000001" customHeight="1" x14ac:dyDescent="0.25">
      <c r="A3986" s="1" t="s">
        <v>3799</v>
      </c>
      <c r="B3986" s="9"/>
      <c r="C3986" s="10"/>
      <c r="D3986" s="1" t="s">
        <v>4046</v>
      </c>
      <c r="E3986" s="4">
        <v>479741.45</v>
      </c>
      <c r="F3986" s="7">
        <v>438809.84</v>
      </c>
      <c r="G3986" s="8">
        <f t="shared" si="62"/>
        <v>91.467985515948229</v>
      </c>
    </row>
    <row r="3987" spans="1:7" ht="20.100000000000001" customHeight="1" x14ac:dyDescent="0.25">
      <c r="A3987" s="1" t="s">
        <v>3799</v>
      </c>
      <c r="B3987" s="9"/>
      <c r="C3987" s="10"/>
      <c r="D3987" s="1" t="s">
        <v>4047</v>
      </c>
      <c r="E3987" s="4">
        <v>1113485.1299999999</v>
      </c>
      <c r="F3987" s="7">
        <v>1027355.48</v>
      </c>
      <c r="G3987" s="8">
        <f t="shared" si="62"/>
        <v>92.264858534752065</v>
      </c>
    </row>
    <row r="3988" spans="1:7" ht="20.100000000000001" customHeight="1" x14ac:dyDescent="0.25">
      <c r="A3988" s="1" t="s">
        <v>3799</v>
      </c>
      <c r="B3988" s="9"/>
      <c r="C3988" s="10"/>
      <c r="D3988" s="1" t="s">
        <v>4048</v>
      </c>
      <c r="E3988" s="4">
        <v>1738299.6099999999</v>
      </c>
      <c r="F3988" s="7">
        <v>1357013.58</v>
      </c>
      <c r="G3988" s="8">
        <f t="shared" si="62"/>
        <v>78.06557466810915</v>
      </c>
    </row>
    <row r="3989" spans="1:7" ht="20.100000000000001" customHeight="1" x14ac:dyDescent="0.25">
      <c r="A3989" s="1" t="s">
        <v>3799</v>
      </c>
      <c r="B3989" s="9"/>
      <c r="C3989" s="10"/>
      <c r="D3989" s="1" t="s">
        <v>4049</v>
      </c>
      <c r="E3989" s="4">
        <v>2531967.37</v>
      </c>
      <c r="F3989" s="7">
        <v>2355270.92</v>
      </c>
      <c r="G3989" s="8">
        <f t="shared" si="62"/>
        <v>93.021377285758604</v>
      </c>
    </row>
    <row r="3990" spans="1:7" ht="20.100000000000001" customHeight="1" x14ac:dyDescent="0.25">
      <c r="A3990" s="1" t="s">
        <v>3799</v>
      </c>
      <c r="B3990" s="9"/>
      <c r="C3990" s="10"/>
      <c r="D3990" s="1" t="s">
        <v>4050</v>
      </c>
      <c r="E3990" s="4">
        <v>1524943.4</v>
      </c>
      <c r="F3990" s="7">
        <v>1449171.38</v>
      </c>
      <c r="G3990" s="8">
        <f t="shared" si="62"/>
        <v>95.031158533490483</v>
      </c>
    </row>
    <row r="3991" spans="1:7" ht="20.100000000000001" customHeight="1" x14ac:dyDescent="0.25">
      <c r="A3991" s="1" t="s">
        <v>3799</v>
      </c>
      <c r="B3991" s="9"/>
      <c r="C3991" s="10"/>
      <c r="D3991" s="1" t="s">
        <v>4051</v>
      </c>
      <c r="E3991" s="4">
        <v>2016739.99</v>
      </c>
      <c r="F3991" s="7">
        <v>1719294.45</v>
      </c>
      <c r="G3991" s="8">
        <f t="shared" si="62"/>
        <v>85.251170628098663</v>
      </c>
    </row>
    <row r="3992" spans="1:7" ht="20.100000000000001" customHeight="1" x14ac:dyDescent="0.25">
      <c r="A3992" s="1" t="s">
        <v>3799</v>
      </c>
      <c r="B3992" s="9"/>
      <c r="C3992" s="10"/>
      <c r="D3992" s="1" t="s">
        <v>4052</v>
      </c>
      <c r="E3992" s="4">
        <v>724467.54</v>
      </c>
      <c r="F3992" s="7">
        <v>602046.98</v>
      </c>
      <c r="G3992" s="8">
        <f t="shared" si="62"/>
        <v>83.101995156332322</v>
      </c>
    </row>
    <row r="3993" spans="1:7" ht="20.100000000000001" customHeight="1" x14ac:dyDescent="0.25">
      <c r="A3993" s="1" t="s">
        <v>3799</v>
      </c>
      <c r="B3993" s="9"/>
      <c r="C3993" s="10"/>
      <c r="D3993" s="1" t="s">
        <v>4053</v>
      </c>
      <c r="E3993" s="4">
        <v>1436570.63</v>
      </c>
      <c r="F3993" s="7">
        <v>1253753.93</v>
      </c>
      <c r="G3993" s="8">
        <f t="shared" si="62"/>
        <v>87.274088987883601</v>
      </c>
    </row>
    <row r="3994" spans="1:7" ht="20.100000000000001" customHeight="1" x14ac:dyDescent="0.25">
      <c r="A3994" s="1" t="s">
        <v>3799</v>
      </c>
      <c r="B3994" s="9"/>
      <c r="C3994" s="10"/>
      <c r="D3994" s="1" t="s">
        <v>4054</v>
      </c>
      <c r="E3994" s="4">
        <v>1011795.2</v>
      </c>
      <c r="F3994" s="7">
        <v>951051.65</v>
      </c>
      <c r="G3994" s="8">
        <f t="shared" si="62"/>
        <v>93.9964579788479</v>
      </c>
    </row>
    <row r="3995" spans="1:7" ht="20.100000000000001" customHeight="1" x14ac:dyDescent="0.25">
      <c r="A3995" s="1" t="s">
        <v>3799</v>
      </c>
      <c r="B3995" s="9"/>
      <c r="C3995" s="10"/>
      <c r="D3995" s="1" t="s">
        <v>4055</v>
      </c>
      <c r="E3995" s="4">
        <v>670070.06999999995</v>
      </c>
      <c r="F3995" s="7">
        <v>627004.42000000004</v>
      </c>
      <c r="G3995" s="8">
        <f t="shared" si="62"/>
        <v>93.572963197714543</v>
      </c>
    </row>
    <row r="3996" spans="1:7" ht="20.100000000000001" customHeight="1" x14ac:dyDescent="0.25">
      <c r="A3996" s="1" t="s">
        <v>3799</v>
      </c>
      <c r="B3996" s="9"/>
      <c r="C3996" s="10"/>
      <c r="D3996" s="1" t="s">
        <v>4056</v>
      </c>
      <c r="E3996" s="4">
        <v>1702689.97</v>
      </c>
      <c r="F3996" s="7">
        <v>1609518.85</v>
      </c>
      <c r="G3996" s="8">
        <f t="shared" si="62"/>
        <v>94.528004414097779</v>
      </c>
    </row>
    <row r="3997" spans="1:7" ht="20.100000000000001" customHeight="1" x14ac:dyDescent="0.25">
      <c r="A3997" s="1" t="s">
        <v>3799</v>
      </c>
      <c r="B3997" s="9"/>
      <c r="C3997" s="10"/>
      <c r="D3997" s="1" t="s">
        <v>4057</v>
      </c>
      <c r="E3997" s="4">
        <v>617126.28</v>
      </c>
      <c r="F3997" s="7">
        <v>524117.86</v>
      </c>
      <c r="G3997" s="8">
        <f t="shared" si="62"/>
        <v>84.928786374159912</v>
      </c>
    </row>
    <row r="3998" spans="1:7" ht="20.100000000000001" customHeight="1" x14ac:dyDescent="0.25">
      <c r="A3998" s="1" t="s">
        <v>3799</v>
      </c>
      <c r="B3998" s="9"/>
      <c r="C3998" s="10"/>
      <c r="D3998" s="1" t="s">
        <v>4058</v>
      </c>
      <c r="E3998" s="4">
        <v>438645.89</v>
      </c>
      <c r="F3998" s="7">
        <v>263063.53000000003</v>
      </c>
      <c r="G3998" s="8">
        <f t="shared" si="62"/>
        <v>59.971730271996847</v>
      </c>
    </row>
    <row r="3999" spans="1:7" ht="20.100000000000001" customHeight="1" x14ac:dyDescent="0.25">
      <c r="A3999" s="1" t="s">
        <v>3799</v>
      </c>
      <c r="B3999" s="9"/>
      <c r="C3999" s="10"/>
      <c r="D3999" s="1" t="s">
        <v>4059</v>
      </c>
      <c r="E3999" s="4">
        <v>946894.2</v>
      </c>
      <c r="F3999" s="7">
        <v>838775.99</v>
      </c>
      <c r="G3999" s="8">
        <f t="shared" si="62"/>
        <v>88.581806710823656</v>
      </c>
    </row>
    <row r="4000" spans="1:7" ht="20.100000000000001" customHeight="1" x14ac:dyDescent="0.25">
      <c r="A4000" s="1" t="s">
        <v>3799</v>
      </c>
      <c r="B4000" s="9"/>
      <c r="C4000" s="10"/>
      <c r="D4000" s="1" t="s">
        <v>4060</v>
      </c>
      <c r="E4000" s="4">
        <v>720464.67999999993</v>
      </c>
      <c r="F4000" s="7">
        <v>672167.58</v>
      </c>
      <c r="G4000" s="8">
        <f t="shared" si="62"/>
        <v>93.296395876061538</v>
      </c>
    </row>
    <row r="4001" spans="1:7" ht="20.100000000000001" customHeight="1" x14ac:dyDescent="0.25">
      <c r="A4001" s="1" t="s">
        <v>3799</v>
      </c>
      <c r="B4001" s="9"/>
      <c r="C4001" s="10"/>
      <c r="D4001" s="1" t="s">
        <v>4061</v>
      </c>
      <c r="E4001" s="4">
        <v>1109666.27</v>
      </c>
      <c r="F4001" s="7">
        <v>886189.13</v>
      </c>
      <c r="G4001" s="8">
        <f t="shared" si="62"/>
        <v>79.860869340472973</v>
      </c>
    </row>
    <row r="4002" spans="1:7" ht="20.100000000000001" customHeight="1" x14ac:dyDescent="0.25">
      <c r="A4002" s="1" t="s">
        <v>3799</v>
      </c>
      <c r="B4002" s="9"/>
      <c r="C4002" s="10"/>
      <c r="D4002" s="1" t="s">
        <v>4062</v>
      </c>
      <c r="E4002" s="4">
        <v>765673.37</v>
      </c>
      <c r="F4002" s="7">
        <v>656435.59</v>
      </c>
      <c r="G4002" s="8">
        <f t="shared" si="62"/>
        <v>85.733109667899242</v>
      </c>
    </row>
    <row r="4003" spans="1:7" ht="20.100000000000001" customHeight="1" x14ac:dyDescent="0.25">
      <c r="A4003" s="1" t="s">
        <v>3799</v>
      </c>
      <c r="B4003" s="9"/>
      <c r="C4003" s="10"/>
      <c r="D4003" s="1" t="s">
        <v>4063</v>
      </c>
      <c r="E4003" s="4">
        <v>1999057.16</v>
      </c>
      <c r="F4003" s="7">
        <v>1869072.53</v>
      </c>
      <c r="G4003" s="8">
        <f t="shared" si="62"/>
        <v>93.497703187236539</v>
      </c>
    </row>
    <row r="4004" spans="1:7" ht="20.100000000000001" customHeight="1" x14ac:dyDescent="0.25">
      <c r="A4004" s="1" t="s">
        <v>3799</v>
      </c>
      <c r="B4004" s="9"/>
      <c r="C4004" s="10"/>
      <c r="D4004" s="1" t="s">
        <v>4064</v>
      </c>
      <c r="E4004" s="4">
        <v>173278.90000000002</v>
      </c>
      <c r="F4004" s="7">
        <v>151626.1</v>
      </c>
      <c r="G4004" s="8">
        <f t="shared" si="62"/>
        <v>87.504075799188456</v>
      </c>
    </row>
    <row r="4005" spans="1:7" ht="20.100000000000001" customHeight="1" x14ac:dyDescent="0.25">
      <c r="A4005" s="1" t="s">
        <v>3799</v>
      </c>
      <c r="B4005" s="9"/>
      <c r="C4005" s="10"/>
      <c r="D4005" s="1" t="s">
        <v>4065</v>
      </c>
      <c r="E4005" s="4">
        <v>1785418.7</v>
      </c>
      <c r="F4005" s="7">
        <v>1578966.5</v>
      </c>
      <c r="G4005" s="8">
        <f t="shared" si="62"/>
        <v>88.436762760466209</v>
      </c>
    </row>
    <row r="4006" spans="1:7" ht="20.100000000000001" customHeight="1" x14ac:dyDescent="0.25">
      <c r="A4006" s="1" t="s">
        <v>3799</v>
      </c>
      <c r="B4006" s="9"/>
      <c r="C4006" s="10"/>
      <c r="D4006" s="1" t="s">
        <v>4066</v>
      </c>
      <c r="E4006" s="4">
        <v>548081.38</v>
      </c>
      <c r="F4006" s="7">
        <v>496725.08</v>
      </c>
      <c r="G4006" s="8">
        <f t="shared" si="62"/>
        <v>90.629803917075236</v>
      </c>
    </row>
    <row r="4007" spans="1:7" ht="20.100000000000001" customHeight="1" x14ac:dyDescent="0.25">
      <c r="A4007" s="1" t="s">
        <v>3799</v>
      </c>
      <c r="B4007" s="9"/>
      <c r="C4007" s="10"/>
      <c r="D4007" s="1" t="s">
        <v>4067</v>
      </c>
      <c r="E4007" s="4">
        <v>1723219.4200000002</v>
      </c>
      <c r="F4007" s="7">
        <v>1617829.88</v>
      </c>
      <c r="G4007" s="8">
        <f t="shared" si="62"/>
        <v>93.884148543312023</v>
      </c>
    </row>
    <row r="4008" spans="1:7" ht="20.100000000000001" customHeight="1" x14ac:dyDescent="0.25">
      <c r="A4008" s="1" t="s">
        <v>3799</v>
      </c>
      <c r="B4008" s="9"/>
      <c r="C4008" s="10"/>
      <c r="D4008" s="1" t="s">
        <v>4068</v>
      </c>
      <c r="E4008" s="4">
        <v>152423.29</v>
      </c>
      <c r="F4008" s="7">
        <v>126965.72</v>
      </c>
      <c r="G4008" s="8">
        <f t="shared" si="62"/>
        <v>83.298110151014313</v>
      </c>
    </row>
    <row r="4009" spans="1:7" ht="20.100000000000001" customHeight="1" x14ac:dyDescent="0.25">
      <c r="A4009" s="1" t="s">
        <v>3799</v>
      </c>
      <c r="B4009" s="9"/>
      <c r="C4009" s="10"/>
      <c r="D4009" s="1" t="s">
        <v>4069</v>
      </c>
      <c r="E4009" s="4">
        <v>224884.91</v>
      </c>
      <c r="F4009" s="7">
        <v>219994.39</v>
      </c>
      <c r="G4009" s="8">
        <f t="shared" si="62"/>
        <v>97.82532318420121</v>
      </c>
    </row>
    <row r="4010" spans="1:7" ht="20.100000000000001" customHeight="1" x14ac:dyDescent="0.25">
      <c r="A4010" s="1" t="s">
        <v>3799</v>
      </c>
      <c r="B4010" s="9"/>
      <c r="C4010" s="10"/>
      <c r="D4010" s="1" t="s">
        <v>4070</v>
      </c>
      <c r="E4010" s="4">
        <v>243319.7</v>
      </c>
      <c r="F4010" s="7">
        <v>232245.97</v>
      </c>
      <c r="G4010" s="8">
        <f t="shared" si="62"/>
        <v>95.448897068342603</v>
      </c>
    </row>
    <row r="4011" spans="1:7" ht="20.100000000000001" customHeight="1" x14ac:dyDescent="0.25">
      <c r="A4011" s="1" t="s">
        <v>3799</v>
      </c>
      <c r="B4011" s="9"/>
      <c r="C4011" s="10"/>
      <c r="D4011" s="1" t="s">
        <v>4071</v>
      </c>
      <c r="E4011" s="4">
        <v>781702.71</v>
      </c>
      <c r="F4011" s="7">
        <v>712400.37</v>
      </c>
      <c r="G4011" s="8">
        <f t="shared" si="62"/>
        <v>91.134437796691287</v>
      </c>
    </row>
    <row r="4012" spans="1:7" ht="20.100000000000001" customHeight="1" x14ac:dyDescent="0.25">
      <c r="A4012" s="1" t="s">
        <v>3799</v>
      </c>
      <c r="B4012" s="9"/>
      <c r="C4012" s="10"/>
      <c r="D4012" s="1" t="s">
        <v>4072</v>
      </c>
      <c r="E4012" s="4">
        <v>154286.44</v>
      </c>
      <c r="F4012" s="7">
        <v>132312.28</v>
      </c>
      <c r="G4012" s="8">
        <f t="shared" si="62"/>
        <v>85.757555881126038</v>
      </c>
    </row>
    <row r="4013" spans="1:7" ht="20.100000000000001" customHeight="1" x14ac:dyDescent="0.25">
      <c r="A4013" s="1" t="s">
        <v>3799</v>
      </c>
      <c r="B4013" s="9"/>
      <c r="C4013" s="10"/>
      <c r="D4013" s="1" t="s">
        <v>4073</v>
      </c>
      <c r="E4013" s="4">
        <v>158519.22999999998</v>
      </c>
      <c r="F4013" s="7">
        <v>157962.73000000001</v>
      </c>
      <c r="G4013" s="8">
        <f t="shared" si="62"/>
        <v>99.64893849156347</v>
      </c>
    </row>
    <row r="4014" spans="1:7" ht="20.100000000000001" customHeight="1" x14ac:dyDescent="0.25">
      <c r="A4014" s="1" t="s">
        <v>3799</v>
      </c>
      <c r="B4014" s="9"/>
      <c r="C4014" s="10"/>
      <c r="D4014" s="1" t="s">
        <v>4074</v>
      </c>
      <c r="E4014" s="4">
        <v>41318.090000000004</v>
      </c>
      <c r="F4014" s="7">
        <v>29268.36</v>
      </c>
      <c r="G4014" s="8">
        <f t="shared" si="62"/>
        <v>70.836672266312405</v>
      </c>
    </row>
    <row r="4015" spans="1:7" ht="20.100000000000001" customHeight="1" x14ac:dyDescent="0.25">
      <c r="A4015" s="1" t="s">
        <v>3799</v>
      </c>
      <c r="B4015" s="9"/>
      <c r="C4015" s="10"/>
      <c r="D4015" s="1" t="s">
        <v>4075</v>
      </c>
      <c r="E4015" s="4">
        <v>166524.4</v>
      </c>
      <c r="F4015" s="7">
        <v>160003.18</v>
      </c>
      <c r="G4015" s="8">
        <f t="shared" si="62"/>
        <v>96.08392523858366</v>
      </c>
    </row>
    <row r="4016" spans="1:7" ht="20.100000000000001" customHeight="1" x14ac:dyDescent="0.25">
      <c r="A4016" s="1" t="s">
        <v>3799</v>
      </c>
      <c r="B4016" s="9"/>
      <c r="C4016" s="10"/>
      <c r="D4016" s="1" t="s">
        <v>4076</v>
      </c>
      <c r="E4016" s="4">
        <v>2174547.85</v>
      </c>
      <c r="F4016" s="7">
        <v>1874902.56</v>
      </c>
      <c r="G4016" s="8">
        <f t="shared" si="62"/>
        <v>86.220340472158384</v>
      </c>
    </row>
    <row r="4017" spans="1:7" ht="20.100000000000001" customHeight="1" x14ac:dyDescent="0.25">
      <c r="A4017" s="1" t="s">
        <v>3799</v>
      </c>
      <c r="B4017" s="9"/>
      <c r="C4017" s="10"/>
      <c r="D4017" s="1" t="s">
        <v>4077</v>
      </c>
      <c r="E4017" s="4">
        <v>1109136.1700000002</v>
      </c>
      <c r="F4017" s="7">
        <v>1003016.05</v>
      </c>
      <c r="G4017" s="8">
        <f t="shared" si="62"/>
        <v>90.432182912220767</v>
      </c>
    </row>
    <row r="4018" spans="1:7" ht="20.100000000000001" customHeight="1" x14ac:dyDescent="0.25">
      <c r="A4018" s="1" t="s">
        <v>3799</v>
      </c>
      <c r="B4018" s="9"/>
      <c r="C4018" s="10"/>
      <c r="D4018" s="1" t="s">
        <v>4078</v>
      </c>
      <c r="E4018" s="4">
        <v>1091063.5699999998</v>
      </c>
      <c r="F4018" s="7">
        <v>1018316.47</v>
      </c>
      <c r="G4018" s="8">
        <f t="shared" si="62"/>
        <v>93.332459995891909</v>
      </c>
    </row>
    <row r="4019" spans="1:7" ht="20.100000000000001" customHeight="1" x14ac:dyDescent="0.25">
      <c r="A4019" s="1" t="s">
        <v>3799</v>
      </c>
      <c r="B4019" s="9"/>
      <c r="C4019" s="10"/>
      <c r="D4019" s="1" t="s">
        <v>4079</v>
      </c>
      <c r="E4019" s="4">
        <v>2281808.98</v>
      </c>
      <c r="F4019" s="7">
        <v>2035350.11</v>
      </c>
      <c r="G4019" s="8">
        <f t="shared" si="62"/>
        <v>89.198970108356761</v>
      </c>
    </row>
    <row r="4020" spans="1:7" ht="20.100000000000001" customHeight="1" x14ac:dyDescent="0.25">
      <c r="A4020" s="1" t="s">
        <v>3799</v>
      </c>
      <c r="B4020" s="9"/>
      <c r="C4020" s="10"/>
      <c r="D4020" s="1" t="s">
        <v>4080</v>
      </c>
      <c r="E4020" s="4">
        <v>1440673.2</v>
      </c>
      <c r="F4020" s="7">
        <v>1381746.69</v>
      </c>
      <c r="G4020" s="8">
        <f t="shared" si="62"/>
        <v>95.909793421575415</v>
      </c>
    </row>
    <row r="4021" spans="1:7" ht="20.100000000000001" customHeight="1" x14ac:dyDescent="0.25">
      <c r="A4021" s="1" t="s">
        <v>3799</v>
      </c>
      <c r="B4021" s="9"/>
      <c r="C4021" s="10"/>
      <c r="D4021" s="1" t="s">
        <v>4081</v>
      </c>
      <c r="E4021" s="4">
        <v>266139.8</v>
      </c>
      <c r="F4021" s="7">
        <v>264272.59000000003</v>
      </c>
      <c r="G4021" s="8">
        <f t="shared" si="62"/>
        <v>99.298410083722928</v>
      </c>
    </row>
    <row r="4022" spans="1:7" ht="20.100000000000001" customHeight="1" x14ac:dyDescent="0.25">
      <c r="A4022" s="1" t="s">
        <v>3799</v>
      </c>
      <c r="B4022" s="9"/>
      <c r="C4022" s="10"/>
      <c r="D4022" s="1" t="s">
        <v>4082</v>
      </c>
      <c r="E4022" s="4">
        <v>1170806.94</v>
      </c>
      <c r="F4022" s="7">
        <v>1108718.6100000001</v>
      </c>
      <c r="G4022" s="8">
        <f t="shared" si="62"/>
        <v>94.69696259231263</v>
      </c>
    </row>
    <row r="4023" spans="1:7" ht="20.100000000000001" customHeight="1" x14ac:dyDescent="0.25">
      <c r="A4023" s="1" t="s">
        <v>3799</v>
      </c>
      <c r="B4023" s="9"/>
      <c r="C4023" s="10"/>
      <c r="D4023" s="1" t="s">
        <v>4083</v>
      </c>
      <c r="E4023" s="4">
        <v>1184175.5900000001</v>
      </c>
      <c r="F4023" s="7">
        <v>1090337.8899999999</v>
      </c>
      <c r="G4023" s="8">
        <f t="shared" si="62"/>
        <v>92.075693774434228</v>
      </c>
    </row>
    <row r="4024" spans="1:7" ht="20.100000000000001" customHeight="1" x14ac:dyDescent="0.25">
      <c r="A4024" s="1" t="s">
        <v>3799</v>
      </c>
      <c r="B4024" s="9"/>
      <c r="C4024" s="10"/>
      <c r="D4024" s="1" t="s">
        <v>4084</v>
      </c>
      <c r="E4024" s="4">
        <v>865293.27999999991</v>
      </c>
      <c r="F4024" s="7">
        <v>597563.17000000004</v>
      </c>
      <c r="G4024" s="8">
        <f t="shared" si="62"/>
        <v>69.059032794060315</v>
      </c>
    </row>
    <row r="4025" spans="1:7" ht="20.100000000000001" customHeight="1" x14ac:dyDescent="0.25">
      <c r="A4025" s="1" t="s">
        <v>3799</v>
      </c>
      <c r="B4025" s="9"/>
      <c r="C4025" s="10"/>
      <c r="D4025" s="1" t="s">
        <v>4085</v>
      </c>
      <c r="E4025" s="4">
        <v>744253.75</v>
      </c>
      <c r="F4025" s="7">
        <v>641671.04</v>
      </c>
      <c r="G4025" s="8">
        <f t="shared" si="62"/>
        <v>86.216702300794594</v>
      </c>
    </row>
    <row r="4026" spans="1:7" ht="20.100000000000001" customHeight="1" x14ac:dyDescent="0.25">
      <c r="A4026" s="1" t="s">
        <v>3799</v>
      </c>
      <c r="B4026" s="9"/>
      <c r="C4026" s="10"/>
      <c r="D4026" s="1" t="s">
        <v>4086</v>
      </c>
      <c r="E4026" s="4">
        <v>1185583.1700000002</v>
      </c>
      <c r="F4026" s="7">
        <v>1142413.56</v>
      </c>
      <c r="G4026" s="8">
        <f t="shared" si="62"/>
        <v>96.358786874479662</v>
      </c>
    </row>
    <row r="4027" spans="1:7" ht="20.100000000000001" customHeight="1" x14ac:dyDescent="0.25">
      <c r="A4027" s="1" t="s">
        <v>3799</v>
      </c>
      <c r="B4027" s="9"/>
      <c r="C4027" s="10"/>
      <c r="D4027" s="1" t="s">
        <v>4087</v>
      </c>
      <c r="E4027" s="4">
        <v>1191265.53</v>
      </c>
      <c r="F4027" s="7">
        <v>1120758.6299999999</v>
      </c>
      <c r="G4027" s="8">
        <f t="shared" si="62"/>
        <v>94.08134473596327</v>
      </c>
    </row>
    <row r="4028" spans="1:7" ht="20.100000000000001" customHeight="1" x14ac:dyDescent="0.25">
      <c r="A4028" s="1" t="s">
        <v>3799</v>
      </c>
      <c r="B4028" s="9"/>
      <c r="C4028" s="10"/>
      <c r="D4028" s="1" t="s">
        <v>4088</v>
      </c>
      <c r="E4028" s="4">
        <v>544886.54</v>
      </c>
      <c r="F4028" s="7">
        <v>538157.1</v>
      </c>
      <c r="G4028" s="8">
        <f t="shared" si="62"/>
        <v>98.764983256881322</v>
      </c>
    </row>
    <row r="4029" spans="1:7" ht="20.100000000000001" customHeight="1" x14ac:dyDescent="0.25">
      <c r="A4029" s="1" t="s">
        <v>3799</v>
      </c>
      <c r="B4029" s="9"/>
      <c r="C4029" s="10"/>
      <c r="D4029" s="1" t="s">
        <v>4089</v>
      </c>
      <c r="E4029" s="4">
        <v>568024.01</v>
      </c>
      <c r="F4029" s="7">
        <v>509406.94</v>
      </c>
      <c r="G4029" s="8">
        <f t="shared" si="62"/>
        <v>89.680529525503687</v>
      </c>
    </row>
    <row r="4030" spans="1:7" ht="20.100000000000001" customHeight="1" x14ac:dyDescent="0.25">
      <c r="A4030" s="1" t="s">
        <v>3799</v>
      </c>
      <c r="B4030" s="9"/>
      <c r="C4030" s="10"/>
      <c r="D4030" s="1" t="s">
        <v>4090</v>
      </c>
      <c r="E4030" s="4">
        <v>582256.96</v>
      </c>
      <c r="F4030" s="7">
        <v>465092.54</v>
      </c>
      <c r="G4030" s="8">
        <f t="shared" si="62"/>
        <v>79.877540665207334</v>
      </c>
    </row>
    <row r="4031" spans="1:7" ht="20.100000000000001" customHeight="1" x14ac:dyDescent="0.25">
      <c r="A4031" s="1" t="s">
        <v>3799</v>
      </c>
      <c r="B4031" s="9"/>
      <c r="C4031" s="10"/>
      <c r="D4031" s="1" t="s">
        <v>4091</v>
      </c>
      <c r="E4031" s="4">
        <v>575399.17999999993</v>
      </c>
      <c r="F4031" s="7">
        <v>560007.9</v>
      </c>
      <c r="G4031" s="8">
        <f t="shared" si="62"/>
        <v>97.325112628766703</v>
      </c>
    </row>
    <row r="4032" spans="1:7" ht="20.100000000000001" customHeight="1" x14ac:dyDescent="0.25">
      <c r="A4032" s="1" t="s">
        <v>3799</v>
      </c>
      <c r="B4032" s="9"/>
      <c r="C4032" s="10"/>
      <c r="D4032" s="1" t="s">
        <v>4092</v>
      </c>
      <c r="E4032" s="4">
        <v>1106018.27</v>
      </c>
      <c r="F4032" s="7">
        <v>813928.23</v>
      </c>
      <c r="G4032" s="8">
        <f t="shared" si="62"/>
        <v>73.590848549002715</v>
      </c>
    </row>
    <row r="4033" spans="1:7" ht="20.100000000000001" customHeight="1" x14ac:dyDescent="0.25">
      <c r="A4033" s="1" t="s">
        <v>3799</v>
      </c>
      <c r="B4033" s="9"/>
      <c r="C4033" s="10"/>
      <c r="D4033" s="1" t="s">
        <v>4093</v>
      </c>
      <c r="E4033" s="4">
        <v>2489014.77</v>
      </c>
      <c r="F4033" s="7">
        <v>2389307.2599999998</v>
      </c>
      <c r="G4033" s="8">
        <f t="shared" si="62"/>
        <v>95.994097294971041</v>
      </c>
    </row>
    <row r="4034" spans="1:7" ht="20.100000000000001" customHeight="1" x14ac:dyDescent="0.25">
      <c r="A4034" s="1" t="s">
        <v>3799</v>
      </c>
      <c r="B4034" s="9"/>
      <c r="C4034" s="10"/>
      <c r="D4034" s="1" t="s">
        <v>4094</v>
      </c>
      <c r="E4034" s="4">
        <v>4768428.8899999997</v>
      </c>
      <c r="F4034" s="7">
        <v>4381100.79</v>
      </c>
      <c r="G4034" s="8">
        <f t="shared" si="62"/>
        <v>91.877238626494446</v>
      </c>
    </row>
    <row r="4035" spans="1:7" ht="20.100000000000001" customHeight="1" x14ac:dyDescent="0.25">
      <c r="A4035" s="1" t="s">
        <v>3799</v>
      </c>
      <c r="B4035" s="9"/>
      <c r="C4035" s="10"/>
      <c r="D4035" s="1" t="s">
        <v>4095</v>
      </c>
      <c r="E4035" s="4">
        <v>1016057.62</v>
      </c>
      <c r="F4035" s="7">
        <v>991645.51</v>
      </c>
      <c r="G4035" s="8">
        <f t="shared" si="62"/>
        <v>97.597369527133708</v>
      </c>
    </row>
    <row r="4036" spans="1:7" ht="20.100000000000001" customHeight="1" x14ac:dyDescent="0.25">
      <c r="A4036" s="1" t="s">
        <v>3799</v>
      </c>
      <c r="B4036" s="9"/>
      <c r="C4036" s="10"/>
      <c r="D4036" s="1" t="s">
        <v>4096</v>
      </c>
      <c r="E4036" s="4">
        <v>3834013.27</v>
      </c>
      <c r="F4036" s="7">
        <v>3630550.53</v>
      </c>
      <c r="G4036" s="8">
        <f t="shared" ref="G4036:G4099" si="63">F4036/E4036*100</f>
        <v>94.693217637194039</v>
      </c>
    </row>
    <row r="4037" spans="1:7" ht="20.100000000000001" customHeight="1" x14ac:dyDescent="0.25">
      <c r="A4037" s="1" t="s">
        <v>3799</v>
      </c>
      <c r="B4037" s="9"/>
      <c r="C4037" s="10"/>
      <c r="D4037" s="1" t="s">
        <v>4097</v>
      </c>
      <c r="E4037" s="4">
        <v>1024779.8599999999</v>
      </c>
      <c r="F4037" s="7">
        <v>945178.17</v>
      </c>
      <c r="G4037" s="8">
        <f t="shared" si="63"/>
        <v>92.232313191635143</v>
      </c>
    </row>
    <row r="4038" spans="1:7" ht="20.100000000000001" customHeight="1" x14ac:dyDescent="0.25">
      <c r="A4038" s="1" t="s">
        <v>3799</v>
      </c>
      <c r="B4038" s="9"/>
      <c r="C4038" s="10"/>
      <c r="D4038" s="1" t="s">
        <v>4098</v>
      </c>
      <c r="E4038" s="4">
        <v>1020108.8899999999</v>
      </c>
      <c r="F4038" s="7">
        <v>857108.66</v>
      </c>
      <c r="G4038" s="8">
        <f t="shared" si="63"/>
        <v>84.021291099619773</v>
      </c>
    </row>
    <row r="4039" spans="1:7" ht="20.100000000000001" customHeight="1" x14ac:dyDescent="0.25">
      <c r="A4039" s="1" t="s">
        <v>3799</v>
      </c>
      <c r="B4039" s="9"/>
      <c r="C4039" s="10"/>
      <c r="D4039" s="1" t="s">
        <v>4099</v>
      </c>
      <c r="E4039" s="4">
        <v>1051779.1400000001</v>
      </c>
      <c r="F4039" s="7">
        <v>777083.01</v>
      </c>
      <c r="G4039" s="8">
        <f t="shared" si="63"/>
        <v>73.882717430581465</v>
      </c>
    </row>
    <row r="4040" spans="1:7" ht="20.100000000000001" customHeight="1" x14ac:dyDescent="0.25">
      <c r="A4040" s="1" t="s">
        <v>3799</v>
      </c>
      <c r="B4040" s="9"/>
      <c r="C4040" s="10"/>
      <c r="D4040" s="1" t="s">
        <v>4100</v>
      </c>
      <c r="E4040" s="4">
        <v>1241999.17</v>
      </c>
      <c r="F4040" s="7">
        <v>1174136.51</v>
      </c>
      <c r="G4040" s="8">
        <f t="shared" si="63"/>
        <v>94.536014061909569</v>
      </c>
    </row>
    <row r="4041" spans="1:7" ht="20.100000000000001" customHeight="1" x14ac:dyDescent="0.25">
      <c r="A4041" s="1" t="s">
        <v>3799</v>
      </c>
      <c r="B4041" s="9"/>
      <c r="C4041" s="10"/>
      <c r="D4041" s="1" t="s">
        <v>4101</v>
      </c>
      <c r="E4041" s="4">
        <v>1081768.25</v>
      </c>
      <c r="F4041" s="7">
        <v>1008496.36</v>
      </c>
      <c r="G4041" s="8">
        <f t="shared" si="63"/>
        <v>93.22665552441569</v>
      </c>
    </row>
    <row r="4042" spans="1:7" ht="20.100000000000001" customHeight="1" x14ac:dyDescent="0.25">
      <c r="A4042" s="1" t="s">
        <v>3799</v>
      </c>
      <c r="B4042" s="9"/>
      <c r="C4042" s="10"/>
      <c r="D4042" s="1" t="s">
        <v>4102</v>
      </c>
      <c r="E4042" s="4">
        <v>677257.49</v>
      </c>
      <c r="F4042" s="7">
        <v>591673.01</v>
      </c>
      <c r="G4042" s="8">
        <f t="shared" si="63"/>
        <v>87.363081063894924</v>
      </c>
    </row>
    <row r="4043" spans="1:7" ht="20.100000000000001" customHeight="1" x14ac:dyDescent="0.25">
      <c r="A4043" s="1" t="s">
        <v>3799</v>
      </c>
      <c r="B4043" s="9"/>
      <c r="C4043" s="10"/>
      <c r="D4043" s="1" t="s">
        <v>4103</v>
      </c>
      <c r="E4043" s="4">
        <v>1834543.25</v>
      </c>
      <c r="F4043" s="7">
        <v>1636241.17</v>
      </c>
      <c r="G4043" s="8">
        <f t="shared" si="63"/>
        <v>89.1906565844114</v>
      </c>
    </row>
    <row r="4044" spans="1:7" ht="20.100000000000001" customHeight="1" x14ac:dyDescent="0.25">
      <c r="A4044" s="1" t="s">
        <v>3799</v>
      </c>
      <c r="B4044" s="9"/>
      <c r="C4044" s="10"/>
      <c r="D4044" s="1" t="s">
        <v>4104</v>
      </c>
      <c r="E4044" s="4">
        <v>1654909.06</v>
      </c>
      <c r="F4044" s="7">
        <v>1276763.5</v>
      </c>
      <c r="G4044" s="8">
        <f t="shared" si="63"/>
        <v>77.150070107175551</v>
      </c>
    </row>
    <row r="4045" spans="1:7" ht="20.100000000000001" customHeight="1" x14ac:dyDescent="0.25">
      <c r="A4045" s="1" t="s">
        <v>3799</v>
      </c>
      <c r="B4045" s="9"/>
      <c r="C4045" s="10"/>
      <c r="D4045" s="1" t="s">
        <v>4105</v>
      </c>
      <c r="E4045" s="4">
        <v>1282194.82</v>
      </c>
      <c r="F4045" s="7">
        <v>1082090.82</v>
      </c>
      <c r="G4045" s="8">
        <f t="shared" si="63"/>
        <v>84.393635282351241</v>
      </c>
    </row>
    <row r="4046" spans="1:7" ht="20.100000000000001" customHeight="1" x14ac:dyDescent="0.25">
      <c r="A4046" s="1" t="s">
        <v>3799</v>
      </c>
      <c r="B4046" s="9"/>
      <c r="C4046" s="10"/>
      <c r="D4046" s="1" t="s">
        <v>4106</v>
      </c>
      <c r="E4046" s="4">
        <v>580424.02</v>
      </c>
      <c r="F4046" s="7">
        <v>555971.43000000005</v>
      </c>
      <c r="G4046" s="8">
        <f t="shared" si="63"/>
        <v>95.787116115559797</v>
      </c>
    </row>
    <row r="4047" spans="1:7" ht="20.100000000000001" customHeight="1" x14ac:dyDescent="0.25">
      <c r="A4047" s="1" t="s">
        <v>3799</v>
      </c>
      <c r="B4047" s="9"/>
      <c r="C4047" s="10"/>
      <c r="D4047" s="1" t="s">
        <v>4107</v>
      </c>
      <c r="E4047" s="4">
        <v>570861</v>
      </c>
      <c r="F4047" s="7">
        <v>521510.65</v>
      </c>
      <c r="G4047" s="8">
        <f t="shared" si="63"/>
        <v>91.355102205265382</v>
      </c>
    </row>
    <row r="4048" spans="1:7" ht="20.100000000000001" customHeight="1" x14ac:dyDescent="0.25">
      <c r="A4048" s="1" t="s">
        <v>3799</v>
      </c>
      <c r="B4048" s="9"/>
      <c r="C4048" s="10"/>
      <c r="D4048" s="1" t="s">
        <v>4108</v>
      </c>
      <c r="E4048" s="4">
        <v>1147627.74</v>
      </c>
      <c r="F4048" s="7">
        <v>1067217.8700000001</v>
      </c>
      <c r="G4048" s="8">
        <f t="shared" si="63"/>
        <v>92.993383899904686</v>
      </c>
    </row>
    <row r="4049" spans="1:7" ht="20.100000000000001" customHeight="1" x14ac:dyDescent="0.25">
      <c r="A4049" s="1" t="s">
        <v>3799</v>
      </c>
      <c r="B4049" s="9"/>
      <c r="C4049" s="10"/>
      <c r="D4049" s="1" t="s">
        <v>4109</v>
      </c>
      <c r="E4049" s="4">
        <v>1228118.01</v>
      </c>
      <c r="F4049" s="7">
        <v>1191714.6100000001</v>
      </c>
      <c r="G4049" s="8">
        <f t="shared" si="63"/>
        <v>97.035838599907848</v>
      </c>
    </row>
    <row r="4050" spans="1:7" ht="20.100000000000001" customHeight="1" x14ac:dyDescent="0.25">
      <c r="A4050" s="1" t="s">
        <v>3799</v>
      </c>
      <c r="B4050" s="9"/>
      <c r="C4050" s="10"/>
      <c r="D4050" s="1" t="s">
        <v>4110</v>
      </c>
      <c r="E4050" s="4">
        <v>1127290.25</v>
      </c>
      <c r="F4050" s="7">
        <v>1118499.74</v>
      </c>
      <c r="G4050" s="8">
        <f t="shared" si="63"/>
        <v>99.220208814899266</v>
      </c>
    </row>
    <row r="4051" spans="1:7" ht="20.100000000000001" customHeight="1" x14ac:dyDescent="0.25">
      <c r="A4051" s="1" t="s">
        <v>3799</v>
      </c>
      <c r="B4051" s="9"/>
      <c r="C4051" s="10"/>
      <c r="D4051" s="1" t="s">
        <v>4111</v>
      </c>
      <c r="E4051" s="4">
        <v>786341.29</v>
      </c>
      <c r="F4051" s="7">
        <v>689859.19</v>
      </c>
      <c r="G4051" s="8">
        <f t="shared" si="63"/>
        <v>87.730251326367451</v>
      </c>
    </row>
    <row r="4052" spans="1:7" ht="20.100000000000001" customHeight="1" x14ac:dyDescent="0.25">
      <c r="A4052" s="1" t="s">
        <v>3799</v>
      </c>
      <c r="B4052" s="9"/>
      <c r="C4052" s="10"/>
      <c r="D4052" s="1" t="s">
        <v>4112</v>
      </c>
      <c r="E4052" s="4">
        <v>1232064.26</v>
      </c>
      <c r="F4052" s="7">
        <v>1026263.74</v>
      </c>
      <c r="G4052" s="8">
        <f t="shared" si="63"/>
        <v>83.296283588325167</v>
      </c>
    </row>
    <row r="4053" spans="1:7" ht="20.100000000000001" customHeight="1" x14ac:dyDescent="0.25">
      <c r="A4053" s="1" t="s">
        <v>3799</v>
      </c>
      <c r="B4053" s="9"/>
      <c r="C4053" s="10"/>
      <c r="D4053" s="1" t="s">
        <v>4113</v>
      </c>
      <c r="E4053" s="4">
        <v>715156</v>
      </c>
      <c r="F4053" s="7">
        <v>628158.49</v>
      </c>
      <c r="G4053" s="8">
        <f t="shared" si="63"/>
        <v>87.835170228593483</v>
      </c>
    </row>
    <row r="4054" spans="1:7" ht="20.100000000000001" customHeight="1" x14ac:dyDescent="0.25">
      <c r="A4054" s="1" t="s">
        <v>3799</v>
      </c>
      <c r="B4054" s="9"/>
      <c r="C4054" s="10"/>
      <c r="D4054" s="1" t="s">
        <v>4114</v>
      </c>
      <c r="E4054" s="4">
        <v>1231436.04</v>
      </c>
      <c r="F4054" s="7">
        <v>1036537.78</v>
      </c>
      <c r="G4054" s="8">
        <f t="shared" si="63"/>
        <v>84.173091117261762</v>
      </c>
    </row>
    <row r="4055" spans="1:7" ht="20.100000000000001" customHeight="1" x14ac:dyDescent="0.25">
      <c r="A4055" s="1" t="s">
        <v>3799</v>
      </c>
      <c r="B4055" s="9"/>
      <c r="C4055" s="10"/>
      <c r="D4055" s="1" t="s">
        <v>4115</v>
      </c>
      <c r="E4055" s="4">
        <v>1228320.1499999999</v>
      </c>
      <c r="F4055" s="7">
        <v>1105740.06</v>
      </c>
      <c r="G4055" s="8">
        <f t="shared" si="63"/>
        <v>90.020509718089386</v>
      </c>
    </row>
    <row r="4056" spans="1:7" ht="20.100000000000001" customHeight="1" x14ac:dyDescent="0.25">
      <c r="A4056" s="1" t="s">
        <v>3799</v>
      </c>
      <c r="B4056" s="9"/>
      <c r="C4056" s="10"/>
      <c r="D4056" s="1" t="s">
        <v>4116</v>
      </c>
      <c r="E4056" s="4">
        <v>1188549.01</v>
      </c>
      <c r="F4056" s="7">
        <v>1066271.8</v>
      </c>
      <c r="G4056" s="8">
        <f t="shared" si="63"/>
        <v>89.712059917495537</v>
      </c>
    </row>
    <row r="4057" spans="1:7" ht="20.100000000000001" customHeight="1" x14ac:dyDescent="0.25">
      <c r="A4057" s="1" t="s">
        <v>3799</v>
      </c>
      <c r="B4057" s="9"/>
      <c r="C4057" s="10"/>
      <c r="D4057" s="1" t="s">
        <v>4117</v>
      </c>
      <c r="E4057" s="4">
        <v>1062371.71</v>
      </c>
      <c r="F4057" s="7">
        <v>1006513.97</v>
      </c>
      <c r="G4057" s="8">
        <f t="shared" si="63"/>
        <v>94.742166091753333</v>
      </c>
    </row>
    <row r="4058" spans="1:7" ht="20.100000000000001" customHeight="1" x14ac:dyDescent="0.25">
      <c r="A4058" s="1" t="s">
        <v>3799</v>
      </c>
      <c r="B4058" s="9"/>
      <c r="C4058" s="10"/>
      <c r="D4058" s="1" t="s">
        <v>4118</v>
      </c>
      <c r="E4058" s="4">
        <v>1159202.53</v>
      </c>
      <c r="F4058" s="7">
        <v>993174.76</v>
      </c>
      <c r="G4058" s="8">
        <f t="shared" si="63"/>
        <v>85.677414799983225</v>
      </c>
    </row>
    <row r="4059" spans="1:7" ht="20.100000000000001" customHeight="1" x14ac:dyDescent="0.25">
      <c r="A4059" s="1" t="s">
        <v>3799</v>
      </c>
      <c r="B4059" s="9"/>
      <c r="C4059" s="10"/>
      <c r="D4059" s="1" t="s">
        <v>4119</v>
      </c>
      <c r="E4059" s="4">
        <v>0</v>
      </c>
      <c r="F4059" s="7">
        <v>1289.5999999999999</v>
      </c>
      <c r="G4059" s="8">
        <v>0</v>
      </c>
    </row>
    <row r="4060" spans="1:7" ht="20.100000000000001" customHeight="1" x14ac:dyDescent="0.25">
      <c r="A4060" s="1" t="s">
        <v>3799</v>
      </c>
      <c r="B4060" s="9"/>
      <c r="C4060" s="10"/>
      <c r="D4060" s="1" t="s">
        <v>4120</v>
      </c>
      <c r="E4060" s="4">
        <v>0</v>
      </c>
      <c r="F4060" s="7">
        <v>372</v>
      </c>
      <c r="G4060" s="8">
        <v>0</v>
      </c>
    </row>
    <row r="4061" spans="1:7" ht="20.100000000000001" customHeight="1" x14ac:dyDescent="0.25">
      <c r="A4061" s="1" t="s">
        <v>3799</v>
      </c>
      <c r="B4061" s="9"/>
      <c r="C4061" s="10"/>
      <c r="D4061" s="1" t="s">
        <v>4121</v>
      </c>
      <c r="E4061" s="4">
        <v>1315432.71</v>
      </c>
      <c r="F4061" s="7">
        <v>1193012.81</v>
      </c>
      <c r="G4061" s="8">
        <f t="shared" si="63"/>
        <v>90.693564249287988</v>
      </c>
    </row>
    <row r="4062" spans="1:7" ht="20.100000000000001" customHeight="1" x14ac:dyDescent="0.25">
      <c r="A4062" s="1" t="s">
        <v>3799</v>
      </c>
      <c r="B4062" s="9"/>
      <c r="C4062" s="10"/>
      <c r="D4062" s="1" t="s">
        <v>4122</v>
      </c>
      <c r="E4062" s="4">
        <v>431684.77</v>
      </c>
      <c r="F4062" s="7">
        <v>408622.54</v>
      </c>
      <c r="G4062" s="8">
        <f t="shared" si="63"/>
        <v>94.657622505422182</v>
      </c>
    </row>
    <row r="4063" spans="1:7" ht="20.100000000000001" customHeight="1" x14ac:dyDescent="0.25">
      <c r="A4063" s="1" t="s">
        <v>3799</v>
      </c>
      <c r="B4063" s="9"/>
      <c r="C4063" s="10"/>
      <c r="D4063" s="1" t="s">
        <v>4123</v>
      </c>
      <c r="E4063" s="4">
        <v>1332576.26</v>
      </c>
      <c r="F4063" s="7">
        <v>1261946.5900000001</v>
      </c>
      <c r="G4063" s="8">
        <f t="shared" si="63"/>
        <v>94.699765250207903</v>
      </c>
    </row>
    <row r="4064" spans="1:7" ht="20.100000000000001" customHeight="1" x14ac:dyDescent="0.25">
      <c r="A4064" s="1" t="s">
        <v>3799</v>
      </c>
      <c r="B4064" s="9"/>
      <c r="C4064" s="10"/>
      <c r="D4064" s="1" t="s">
        <v>4124</v>
      </c>
      <c r="E4064" s="4">
        <v>784125.05</v>
      </c>
      <c r="F4064" s="7">
        <v>719350.43</v>
      </c>
      <c r="G4064" s="8">
        <f t="shared" si="63"/>
        <v>91.739248733349356</v>
      </c>
    </row>
    <row r="4065" spans="1:7" ht="20.100000000000001" customHeight="1" x14ac:dyDescent="0.25">
      <c r="A4065" s="1" t="s">
        <v>3799</v>
      </c>
      <c r="B4065" s="9"/>
      <c r="C4065" s="10"/>
      <c r="D4065" s="1" t="s">
        <v>4125</v>
      </c>
      <c r="E4065" s="4">
        <v>2984079.32</v>
      </c>
      <c r="F4065" s="7">
        <v>2897346.09</v>
      </c>
      <c r="G4065" s="8">
        <f t="shared" si="63"/>
        <v>97.093467676321694</v>
      </c>
    </row>
    <row r="4066" spans="1:7" ht="20.100000000000001" customHeight="1" x14ac:dyDescent="0.25">
      <c r="A4066" s="1" t="s">
        <v>3799</v>
      </c>
      <c r="B4066" s="9"/>
      <c r="C4066" s="10"/>
      <c r="D4066" s="1" t="s">
        <v>4126</v>
      </c>
      <c r="E4066" s="4">
        <v>293998.38</v>
      </c>
      <c r="F4066" s="7">
        <v>237389.4</v>
      </c>
      <c r="G4066" s="8">
        <f t="shared" si="63"/>
        <v>80.745138799744396</v>
      </c>
    </row>
    <row r="4067" spans="1:7" ht="20.100000000000001" customHeight="1" x14ac:dyDescent="0.25">
      <c r="A4067" s="1" t="s">
        <v>3799</v>
      </c>
      <c r="B4067" s="9"/>
      <c r="C4067" s="10"/>
      <c r="D4067" s="1" t="s">
        <v>4127</v>
      </c>
      <c r="E4067" s="4">
        <v>1508490.5</v>
      </c>
      <c r="F4067" s="7">
        <v>651521.23</v>
      </c>
      <c r="G4067" s="8">
        <f t="shared" si="63"/>
        <v>43.190277300387372</v>
      </c>
    </row>
    <row r="4068" spans="1:7" ht="20.100000000000001" customHeight="1" x14ac:dyDescent="0.25">
      <c r="A4068" s="1" t="s">
        <v>3799</v>
      </c>
      <c r="B4068" s="9"/>
      <c r="C4068" s="10"/>
      <c r="D4068" s="1" t="s">
        <v>4128</v>
      </c>
      <c r="E4068" s="4">
        <v>174685.22</v>
      </c>
      <c r="F4068" s="7">
        <v>168700.63</v>
      </c>
      <c r="G4068" s="8">
        <f t="shared" si="63"/>
        <v>96.574071922054998</v>
      </c>
    </row>
    <row r="4069" spans="1:7" ht="20.100000000000001" customHeight="1" x14ac:dyDescent="0.25">
      <c r="A4069" s="1" t="s">
        <v>3799</v>
      </c>
      <c r="B4069" s="9"/>
      <c r="C4069" s="10"/>
      <c r="D4069" s="1" t="s">
        <v>4129</v>
      </c>
      <c r="E4069" s="4">
        <v>276561.13</v>
      </c>
      <c r="F4069" s="7">
        <v>261168.85</v>
      </c>
      <c r="G4069" s="8">
        <f t="shared" si="63"/>
        <v>94.434402260361026</v>
      </c>
    </row>
    <row r="4070" spans="1:7" ht="20.100000000000001" customHeight="1" x14ac:dyDescent="0.25">
      <c r="A4070" s="1" t="s">
        <v>3799</v>
      </c>
      <c r="B4070" s="9"/>
      <c r="C4070" s="10"/>
      <c r="D4070" s="1" t="s">
        <v>4130</v>
      </c>
      <c r="E4070" s="4">
        <v>1312181.1599999999</v>
      </c>
      <c r="F4070" s="7">
        <v>1261207.47</v>
      </c>
      <c r="G4070" s="8">
        <f t="shared" si="63"/>
        <v>96.115346603513203</v>
      </c>
    </row>
    <row r="4071" spans="1:7" ht="20.100000000000001" customHeight="1" x14ac:dyDescent="0.25">
      <c r="A4071" s="1" t="s">
        <v>3799</v>
      </c>
      <c r="B4071" s="9"/>
      <c r="C4071" s="10"/>
      <c r="D4071" s="1" t="s">
        <v>4131</v>
      </c>
      <c r="E4071" s="4">
        <v>1648643.0799999998</v>
      </c>
      <c r="F4071" s="7">
        <v>1581834.22</v>
      </c>
      <c r="G4071" s="8">
        <f t="shared" si="63"/>
        <v>95.947645623818119</v>
      </c>
    </row>
    <row r="4072" spans="1:7" ht="20.100000000000001" customHeight="1" x14ac:dyDescent="0.25">
      <c r="A4072" s="1" t="s">
        <v>3799</v>
      </c>
      <c r="B4072" s="9"/>
      <c r="C4072" s="10"/>
      <c r="D4072" s="1" t="s">
        <v>4132</v>
      </c>
      <c r="E4072" s="4">
        <v>810541.82000000007</v>
      </c>
      <c r="F4072" s="7">
        <v>804483.81</v>
      </c>
      <c r="G4072" s="8">
        <f t="shared" si="63"/>
        <v>99.252597478560702</v>
      </c>
    </row>
    <row r="4073" spans="1:7" ht="20.100000000000001" customHeight="1" x14ac:dyDescent="0.25">
      <c r="A4073" s="1" t="s">
        <v>3799</v>
      </c>
      <c r="B4073" s="9"/>
      <c r="C4073" s="10"/>
      <c r="D4073" s="1" t="s">
        <v>4133</v>
      </c>
      <c r="E4073" s="4">
        <v>959700.39</v>
      </c>
      <c r="F4073" s="7">
        <v>902801.92000000004</v>
      </c>
      <c r="G4073" s="8">
        <f t="shared" si="63"/>
        <v>94.071225708265061</v>
      </c>
    </row>
    <row r="4074" spans="1:7" ht="20.100000000000001" customHeight="1" x14ac:dyDescent="0.25">
      <c r="A4074" s="1" t="s">
        <v>3799</v>
      </c>
      <c r="B4074" s="9"/>
      <c r="C4074" s="10"/>
      <c r="D4074" s="1" t="s">
        <v>4134</v>
      </c>
      <c r="E4074" s="4">
        <v>435587.63</v>
      </c>
      <c r="F4074" s="7">
        <v>394877.36</v>
      </c>
      <c r="G4074" s="8">
        <f t="shared" si="63"/>
        <v>90.653942583263898</v>
      </c>
    </row>
    <row r="4075" spans="1:7" ht="20.100000000000001" customHeight="1" x14ac:dyDescent="0.25">
      <c r="A4075" s="1" t="s">
        <v>3799</v>
      </c>
      <c r="B4075" s="9"/>
      <c r="C4075" s="10"/>
      <c r="D4075" s="1" t="s">
        <v>4135</v>
      </c>
      <c r="E4075" s="4">
        <v>969097.42</v>
      </c>
      <c r="F4075" s="7">
        <v>897872.16</v>
      </c>
      <c r="G4075" s="8">
        <f t="shared" si="63"/>
        <v>92.650350880100376</v>
      </c>
    </row>
    <row r="4076" spans="1:7" ht="20.100000000000001" customHeight="1" x14ac:dyDescent="0.25">
      <c r="A4076" s="1" t="s">
        <v>3799</v>
      </c>
      <c r="B4076" s="9"/>
      <c r="C4076" s="10"/>
      <c r="D4076" s="1" t="s">
        <v>4136</v>
      </c>
      <c r="E4076" s="4">
        <v>158082.97</v>
      </c>
      <c r="F4076" s="7">
        <v>107576.3</v>
      </c>
      <c r="G4076" s="8">
        <f t="shared" si="63"/>
        <v>68.050530680186483</v>
      </c>
    </row>
    <row r="4077" spans="1:7" ht="20.100000000000001" customHeight="1" x14ac:dyDescent="0.25">
      <c r="A4077" s="1" t="s">
        <v>3799</v>
      </c>
      <c r="B4077" s="9"/>
      <c r="C4077" s="10"/>
      <c r="D4077" s="1" t="s">
        <v>4137</v>
      </c>
      <c r="E4077" s="4">
        <v>162084.87</v>
      </c>
      <c r="F4077" s="7">
        <v>162097.79</v>
      </c>
      <c r="G4077" s="8">
        <f t="shared" si="63"/>
        <v>100.00797113265416</v>
      </c>
    </row>
    <row r="4078" spans="1:7" ht="20.100000000000001" customHeight="1" x14ac:dyDescent="0.25">
      <c r="A4078" s="1" t="s">
        <v>3799</v>
      </c>
      <c r="B4078" s="9"/>
      <c r="C4078" s="10"/>
      <c r="D4078" s="1" t="s">
        <v>4138</v>
      </c>
      <c r="E4078" s="4">
        <v>277734.28999999998</v>
      </c>
      <c r="F4078" s="7">
        <v>232515.67</v>
      </c>
      <c r="G4078" s="8">
        <f t="shared" si="63"/>
        <v>83.718747872291914</v>
      </c>
    </row>
    <row r="4079" spans="1:7" ht="20.100000000000001" customHeight="1" x14ac:dyDescent="0.25">
      <c r="A4079" s="1" t="s">
        <v>3799</v>
      </c>
      <c r="B4079" s="9"/>
      <c r="C4079" s="10"/>
      <c r="D4079" s="1" t="s">
        <v>4139</v>
      </c>
      <c r="E4079" s="4">
        <v>168895.1</v>
      </c>
      <c r="F4079" s="7">
        <v>129678.04</v>
      </c>
      <c r="G4079" s="8">
        <f t="shared" si="63"/>
        <v>76.780226306150965</v>
      </c>
    </row>
    <row r="4080" spans="1:7" ht="20.100000000000001" customHeight="1" x14ac:dyDescent="0.25">
      <c r="A4080" s="1" t="s">
        <v>3799</v>
      </c>
      <c r="B4080" s="9"/>
      <c r="C4080" s="10"/>
      <c r="D4080" s="1" t="s">
        <v>4140</v>
      </c>
      <c r="E4080" s="4">
        <v>286626.29000000004</v>
      </c>
      <c r="F4080" s="7">
        <v>224860.61</v>
      </c>
      <c r="G4080" s="8">
        <f t="shared" si="63"/>
        <v>78.450797378007422</v>
      </c>
    </row>
    <row r="4081" spans="1:7" ht="20.100000000000001" customHeight="1" x14ac:dyDescent="0.25">
      <c r="A4081" s="1" t="s">
        <v>3799</v>
      </c>
      <c r="B4081" s="9"/>
      <c r="C4081" s="10"/>
      <c r="D4081" s="1" t="s">
        <v>4141</v>
      </c>
      <c r="E4081" s="4">
        <v>301948.01</v>
      </c>
      <c r="F4081" s="7">
        <v>242915.17</v>
      </c>
      <c r="G4081" s="8">
        <f t="shared" si="63"/>
        <v>80.449336294681999</v>
      </c>
    </row>
    <row r="4082" spans="1:7" ht="20.100000000000001" customHeight="1" x14ac:dyDescent="0.25">
      <c r="A4082" s="1" t="s">
        <v>3799</v>
      </c>
      <c r="B4082" s="9"/>
      <c r="C4082" s="10"/>
      <c r="D4082" s="1" t="s">
        <v>4142</v>
      </c>
      <c r="E4082" s="4">
        <v>2307749.7600000002</v>
      </c>
      <c r="F4082" s="7">
        <v>2229175.83</v>
      </c>
      <c r="G4082" s="8">
        <f t="shared" si="63"/>
        <v>96.595214465540664</v>
      </c>
    </row>
    <row r="4083" spans="1:7" ht="20.100000000000001" customHeight="1" x14ac:dyDescent="0.25">
      <c r="A4083" s="1" t="s">
        <v>3799</v>
      </c>
      <c r="B4083" s="9"/>
      <c r="C4083" s="10"/>
      <c r="D4083" s="1" t="s">
        <v>4143</v>
      </c>
      <c r="E4083" s="4">
        <v>1445385.79</v>
      </c>
      <c r="F4083" s="7">
        <v>1378317.78</v>
      </c>
      <c r="G4083" s="8">
        <f t="shared" si="63"/>
        <v>95.359854063599172</v>
      </c>
    </row>
    <row r="4084" spans="1:7" ht="20.100000000000001" customHeight="1" x14ac:dyDescent="0.25">
      <c r="A4084" s="1" t="s">
        <v>3799</v>
      </c>
      <c r="B4084" s="9"/>
      <c r="C4084" s="10"/>
      <c r="D4084" s="1" t="s">
        <v>4144</v>
      </c>
      <c r="E4084" s="4">
        <v>1431624.39</v>
      </c>
      <c r="F4084" s="7">
        <v>1376311.3</v>
      </c>
      <c r="G4084" s="8">
        <f t="shared" si="63"/>
        <v>96.136340622137638</v>
      </c>
    </row>
    <row r="4085" spans="1:7" ht="20.100000000000001" customHeight="1" x14ac:dyDescent="0.25">
      <c r="A4085" s="1" t="s">
        <v>3799</v>
      </c>
      <c r="B4085" s="9"/>
      <c r="C4085" s="10"/>
      <c r="D4085" s="1" t="s">
        <v>4145</v>
      </c>
      <c r="E4085" s="4">
        <v>1056511.25</v>
      </c>
      <c r="F4085" s="7">
        <v>1015053.21</v>
      </c>
      <c r="G4085" s="8">
        <f t="shared" si="63"/>
        <v>96.075949025625604</v>
      </c>
    </row>
    <row r="4086" spans="1:7" ht="20.100000000000001" customHeight="1" x14ac:dyDescent="0.25">
      <c r="A4086" s="1" t="s">
        <v>3799</v>
      </c>
      <c r="B4086" s="9"/>
      <c r="C4086" s="10"/>
      <c r="D4086" s="1" t="s">
        <v>4146</v>
      </c>
      <c r="E4086" s="4">
        <v>1154278.8899999999</v>
      </c>
      <c r="F4086" s="7">
        <v>1075938.52</v>
      </c>
      <c r="G4086" s="8">
        <f t="shared" si="63"/>
        <v>93.213046632083874</v>
      </c>
    </row>
    <row r="4087" spans="1:7" ht="20.100000000000001" customHeight="1" x14ac:dyDescent="0.25">
      <c r="A4087" s="1" t="s">
        <v>3799</v>
      </c>
      <c r="B4087" s="9"/>
      <c r="C4087" s="10"/>
      <c r="D4087" s="1" t="s">
        <v>4147</v>
      </c>
      <c r="E4087" s="4">
        <v>1145485.6600000001</v>
      </c>
      <c r="F4087" s="7">
        <v>1102112.94</v>
      </c>
      <c r="G4087" s="8">
        <f t="shared" si="63"/>
        <v>96.213595550379893</v>
      </c>
    </row>
    <row r="4088" spans="1:7" ht="20.100000000000001" customHeight="1" x14ac:dyDescent="0.25">
      <c r="A4088" s="1" t="s">
        <v>3799</v>
      </c>
      <c r="B4088" s="9"/>
      <c r="C4088" s="10"/>
      <c r="D4088" s="1" t="s">
        <v>4148</v>
      </c>
      <c r="E4088" s="4">
        <v>1627796.12</v>
      </c>
      <c r="F4088" s="7">
        <v>1581457.93</v>
      </c>
      <c r="G4088" s="8">
        <f t="shared" si="63"/>
        <v>97.153317333131355</v>
      </c>
    </row>
    <row r="4089" spans="1:7" ht="20.100000000000001" customHeight="1" x14ac:dyDescent="0.25">
      <c r="A4089" s="1" t="s">
        <v>3799</v>
      </c>
      <c r="B4089" s="9"/>
      <c r="C4089" s="10"/>
      <c r="D4089" s="1" t="s">
        <v>4149</v>
      </c>
      <c r="E4089" s="4">
        <v>2183583.35</v>
      </c>
      <c r="F4089" s="7">
        <v>2023714.36</v>
      </c>
      <c r="G4089" s="8">
        <f t="shared" si="63"/>
        <v>92.678594567960957</v>
      </c>
    </row>
    <row r="4090" spans="1:7" ht="20.100000000000001" customHeight="1" x14ac:dyDescent="0.25">
      <c r="A4090" s="1" t="s">
        <v>3799</v>
      </c>
      <c r="B4090" s="9"/>
      <c r="C4090" s="10"/>
      <c r="D4090" s="1" t="s">
        <v>4150</v>
      </c>
      <c r="E4090" s="4">
        <v>300126.08999999997</v>
      </c>
      <c r="F4090" s="7">
        <v>225655.29</v>
      </c>
      <c r="G4090" s="8">
        <f t="shared" si="63"/>
        <v>75.186828975781495</v>
      </c>
    </row>
    <row r="4091" spans="1:7" ht="20.100000000000001" customHeight="1" x14ac:dyDescent="0.25">
      <c r="A4091" s="1" t="s">
        <v>3799</v>
      </c>
      <c r="B4091" s="9"/>
      <c r="C4091" s="10"/>
      <c r="D4091" s="1" t="s">
        <v>4151</v>
      </c>
      <c r="E4091" s="4">
        <v>33137.93</v>
      </c>
      <c r="F4091" s="7">
        <v>13956.06</v>
      </c>
      <c r="G4091" s="8">
        <f t="shared" si="63"/>
        <v>42.11506270910705</v>
      </c>
    </row>
    <row r="4092" spans="1:7" ht="20.100000000000001" customHeight="1" x14ac:dyDescent="0.25">
      <c r="A4092" s="1" t="s">
        <v>3799</v>
      </c>
      <c r="B4092" s="9"/>
      <c r="C4092" s="10"/>
      <c r="D4092" s="1" t="s">
        <v>4152</v>
      </c>
      <c r="E4092" s="4">
        <v>590939.76</v>
      </c>
      <c r="F4092" s="7">
        <v>548846.68999999994</v>
      </c>
      <c r="G4092" s="8">
        <f t="shared" si="63"/>
        <v>92.876927083058334</v>
      </c>
    </row>
    <row r="4093" spans="1:7" ht="20.100000000000001" customHeight="1" x14ac:dyDescent="0.25">
      <c r="A4093" s="1" t="s">
        <v>3799</v>
      </c>
      <c r="B4093" s="9"/>
      <c r="C4093" s="10"/>
      <c r="D4093" s="1" t="s">
        <v>4153</v>
      </c>
      <c r="E4093" s="4">
        <v>483814.1</v>
      </c>
      <c r="F4093" s="7">
        <v>448339.61</v>
      </c>
      <c r="G4093" s="8">
        <f t="shared" si="63"/>
        <v>92.667743664353736</v>
      </c>
    </row>
    <row r="4094" spans="1:7" ht="20.100000000000001" customHeight="1" x14ac:dyDescent="0.25">
      <c r="A4094" s="1" t="s">
        <v>3799</v>
      </c>
      <c r="B4094" s="9"/>
      <c r="C4094" s="10"/>
      <c r="D4094" s="1" t="s">
        <v>4154</v>
      </c>
      <c r="E4094" s="4">
        <v>666903.61</v>
      </c>
      <c r="F4094" s="7">
        <v>645737.65</v>
      </c>
      <c r="G4094" s="8">
        <f t="shared" si="63"/>
        <v>96.826234004041453</v>
      </c>
    </row>
    <row r="4095" spans="1:7" ht="20.100000000000001" customHeight="1" x14ac:dyDescent="0.25">
      <c r="A4095" s="1" t="s">
        <v>3799</v>
      </c>
      <c r="B4095" s="9"/>
      <c r="C4095" s="10"/>
      <c r="D4095" s="1" t="s">
        <v>4155</v>
      </c>
      <c r="E4095" s="4">
        <v>659260.95000000007</v>
      </c>
      <c r="F4095" s="7">
        <v>551054.1</v>
      </c>
      <c r="G4095" s="8">
        <f t="shared" si="63"/>
        <v>83.586643498299111</v>
      </c>
    </row>
    <row r="4096" spans="1:7" ht="20.100000000000001" customHeight="1" x14ac:dyDescent="0.25">
      <c r="A4096" s="1" t="s">
        <v>3799</v>
      </c>
      <c r="B4096" s="9"/>
      <c r="C4096" s="10"/>
      <c r="D4096" s="1" t="s">
        <v>4156</v>
      </c>
      <c r="E4096" s="4">
        <v>607529.89999999991</v>
      </c>
      <c r="F4096" s="7">
        <v>515699.89</v>
      </c>
      <c r="G4096" s="8">
        <f t="shared" si="63"/>
        <v>84.88469291799467</v>
      </c>
    </row>
    <row r="4097" spans="1:7" ht="20.100000000000001" customHeight="1" x14ac:dyDescent="0.25">
      <c r="A4097" s="1" t="s">
        <v>3799</v>
      </c>
      <c r="B4097" s="9"/>
      <c r="C4097" s="10"/>
      <c r="D4097" s="1" t="s">
        <v>4157</v>
      </c>
      <c r="E4097" s="4">
        <v>504101.19</v>
      </c>
      <c r="F4097" s="7">
        <v>471891.4</v>
      </c>
      <c r="G4097" s="8">
        <f t="shared" si="63"/>
        <v>93.61045150478617</v>
      </c>
    </row>
    <row r="4098" spans="1:7" ht="20.100000000000001" customHeight="1" x14ac:dyDescent="0.25">
      <c r="A4098" s="1" t="s">
        <v>3799</v>
      </c>
      <c r="B4098" s="9"/>
      <c r="C4098" s="10"/>
      <c r="D4098" s="1" t="s">
        <v>4158</v>
      </c>
      <c r="E4098" s="4">
        <v>999885.46</v>
      </c>
      <c r="F4098" s="7">
        <v>997747.84</v>
      </c>
      <c r="G4098" s="8">
        <f t="shared" si="63"/>
        <v>99.78621351289577</v>
      </c>
    </row>
    <row r="4099" spans="1:7" ht="20.100000000000001" customHeight="1" x14ac:dyDescent="0.25">
      <c r="A4099" s="1" t="s">
        <v>3799</v>
      </c>
      <c r="B4099" s="9"/>
      <c r="C4099" s="10"/>
      <c r="D4099" s="1" t="s">
        <v>4159</v>
      </c>
      <c r="E4099" s="4">
        <v>308835.38</v>
      </c>
      <c r="F4099" s="7">
        <v>193048.65</v>
      </c>
      <c r="G4099" s="8">
        <f t="shared" si="63"/>
        <v>62.508592765505036</v>
      </c>
    </row>
    <row r="4100" spans="1:7" ht="20.100000000000001" customHeight="1" x14ac:dyDescent="0.25">
      <c r="A4100" s="1" t="s">
        <v>3799</v>
      </c>
      <c r="B4100" s="9"/>
      <c r="C4100" s="10"/>
      <c r="D4100" s="1" t="s">
        <v>4160</v>
      </c>
      <c r="E4100" s="4">
        <v>2304412.4499999997</v>
      </c>
      <c r="F4100" s="7">
        <v>2173401.39</v>
      </c>
      <c r="G4100" s="8">
        <f t="shared" ref="G4100:G4162" si="64">F4100/E4100*100</f>
        <v>94.31477381577244</v>
      </c>
    </row>
    <row r="4101" spans="1:7" ht="20.100000000000001" customHeight="1" x14ac:dyDescent="0.25">
      <c r="A4101" s="1" t="s">
        <v>3799</v>
      </c>
      <c r="B4101" s="9"/>
      <c r="C4101" s="10"/>
      <c r="D4101" s="1" t="s">
        <v>4161</v>
      </c>
      <c r="E4101" s="4">
        <v>570214.46000000008</v>
      </c>
      <c r="F4101" s="7">
        <v>521720.95</v>
      </c>
      <c r="G4101" s="8">
        <f t="shared" si="64"/>
        <v>91.495566422500048</v>
      </c>
    </row>
    <row r="4102" spans="1:7" ht="20.100000000000001" customHeight="1" x14ac:dyDescent="0.25">
      <c r="A4102" s="1" t="s">
        <v>3799</v>
      </c>
      <c r="B4102" s="9"/>
      <c r="C4102" s="10"/>
      <c r="D4102" s="1" t="s">
        <v>4162</v>
      </c>
      <c r="E4102" s="4">
        <v>1640619.1400000001</v>
      </c>
      <c r="F4102" s="7">
        <v>1589099.56</v>
      </c>
      <c r="G4102" s="8">
        <f t="shared" si="64"/>
        <v>96.859747716950324</v>
      </c>
    </row>
    <row r="4103" spans="1:7" ht="20.100000000000001" customHeight="1" x14ac:dyDescent="0.25">
      <c r="A4103" s="1" t="s">
        <v>3799</v>
      </c>
      <c r="B4103" s="9"/>
      <c r="C4103" s="10"/>
      <c r="D4103" s="1" t="s">
        <v>4163</v>
      </c>
      <c r="E4103" s="4">
        <v>491512.53</v>
      </c>
      <c r="F4103" s="7">
        <v>434367.01</v>
      </c>
      <c r="G4103" s="8">
        <f t="shared" si="64"/>
        <v>88.373537496592405</v>
      </c>
    </row>
    <row r="4104" spans="1:7" ht="20.100000000000001" customHeight="1" x14ac:dyDescent="0.25">
      <c r="A4104" s="1" t="s">
        <v>3799</v>
      </c>
      <c r="B4104" s="9"/>
      <c r="C4104" s="10"/>
      <c r="D4104" s="1" t="s">
        <v>4164</v>
      </c>
      <c r="E4104" s="4">
        <v>495514.82</v>
      </c>
      <c r="F4104" s="7">
        <v>415428.52</v>
      </c>
      <c r="G4104" s="8">
        <f t="shared" si="64"/>
        <v>83.837758878735457</v>
      </c>
    </row>
    <row r="4105" spans="1:7" ht="20.100000000000001" customHeight="1" x14ac:dyDescent="0.25">
      <c r="A4105" s="1" t="s">
        <v>3799</v>
      </c>
      <c r="B4105" s="9"/>
      <c r="C4105" s="10"/>
      <c r="D4105" s="1" t="s">
        <v>4165</v>
      </c>
      <c r="E4105" s="4">
        <v>496246.95999999996</v>
      </c>
      <c r="F4105" s="7">
        <v>462856.32</v>
      </c>
      <c r="G4105" s="8">
        <f t="shared" si="64"/>
        <v>93.271366337438124</v>
      </c>
    </row>
    <row r="4106" spans="1:7" ht="20.100000000000001" customHeight="1" x14ac:dyDescent="0.25">
      <c r="A4106" s="1" t="s">
        <v>3799</v>
      </c>
      <c r="B4106" s="9"/>
      <c r="C4106" s="10"/>
      <c r="D4106" s="1" t="s">
        <v>4166</v>
      </c>
      <c r="E4106" s="4">
        <v>489854.83999999997</v>
      </c>
      <c r="F4106" s="7">
        <v>488295.47</v>
      </c>
      <c r="G4106" s="8">
        <f t="shared" si="64"/>
        <v>99.681666919938976</v>
      </c>
    </row>
    <row r="4107" spans="1:7" ht="20.100000000000001" customHeight="1" x14ac:dyDescent="0.25">
      <c r="A4107" s="1" t="s">
        <v>3799</v>
      </c>
      <c r="B4107" s="9"/>
      <c r="C4107" s="10"/>
      <c r="D4107" s="1" t="s">
        <v>4167</v>
      </c>
      <c r="E4107" s="4">
        <v>104082.01</v>
      </c>
      <c r="F4107" s="7">
        <v>104083.89</v>
      </c>
      <c r="G4107" s="8">
        <f t="shared" si="64"/>
        <v>100.0018062679612</v>
      </c>
    </row>
    <row r="4108" spans="1:7" ht="20.100000000000001" customHeight="1" x14ac:dyDescent="0.25">
      <c r="A4108" s="1" t="s">
        <v>3799</v>
      </c>
      <c r="B4108" s="9"/>
      <c r="C4108" s="10"/>
      <c r="D4108" s="1" t="s">
        <v>4168</v>
      </c>
      <c r="E4108" s="4">
        <v>93487.349999999991</v>
      </c>
      <c r="F4108" s="7">
        <v>73862.59</v>
      </c>
      <c r="G4108" s="8">
        <f t="shared" si="64"/>
        <v>79.008111792665005</v>
      </c>
    </row>
    <row r="4109" spans="1:7" ht="20.100000000000001" customHeight="1" x14ac:dyDescent="0.25">
      <c r="A4109" s="1" t="s">
        <v>3799</v>
      </c>
      <c r="B4109" s="9"/>
      <c r="C4109" s="10"/>
      <c r="D4109" s="1" t="s">
        <v>4169</v>
      </c>
      <c r="E4109" s="4">
        <v>557816.68999999994</v>
      </c>
      <c r="F4109" s="7">
        <v>535607.99</v>
      </c>
      <c r="G4109" s="8">
        <f t="shared" si="64"/>
        <v>96.018638309298353</v>
      </c>
    </row>
    <row r="4110" spans="1:7" ht="20.100000000000001" customHeight="1" x14ac:dyDescent="0.25">
      <c r="A4110" s="1" t="s">
        <v>3799</v>
      </c>
      <c r="B4110" s="9"/>
      <c r="C4110" s="10"/>
      <c r="D4110" s="1" t="s">
        <v>4170</v>
      </c>
      <c r="E4110" s="4">
        <v>262899.28999999998</v>
      </c>
      <c r="F4110" s="7">
        <v>254304.8</v>
      </c>
      <c r="G4110" s="8">
        <f t="shared" si="64"/>
        <v>96.73088124353626</v>
      </c>
    </row>
    <row r="4111" spans="1:7" ht="20.100000000000001" customHeight="1" x14ac:dyDescent="0.25">
      <c r="A4111" s="1" t="s">
        <v>3799</v>
      </c>
      <c r="B4111" s="9"/>
      <c r="C4111" s="10"/>
      <c r="D4111" s="1" t="s">
        <v>4171</v>
      </c>
      <c r="E4111" s="4">
        <v>360206.44</v>
      </c>
      <c r="F4111" s="7">
        <v>266115.24</v>
      </c>
      <c r="G4111" s="8">
        <f t="shared" si="64"/>
        <v>73.878534764675493</v>
      </c>
    </row>
    <row r="4112" spans="1:7" ht="20.100000000000001" customHeight="1" x14ac:dyDescent="0.25">
      <c r="A4112" s="1" t="s">
        <v>3799</v>
      </c>
      <c r="B4112" s="9"/>
      <c r="C4112" s="10"/>
      <c r="D4112" s="1" t="s">
        <v>4172</v>
      </c>
      <c r="E4112" s="4">
        <v>98658.95</v>
      </c>
      <c r="F4112" s="7">
        <v>76826.83</v>
      </c>
      <c r="G4112" s="8">
        <f t="shared" si="64"/>
        <v>77.871120663660022</v>
      </c>
    </row>
    <row r="4113" spans="1:7" ht="20.100000000000001" customHeight="1" x14ac:dyDescent="0.25">
      <c r="A4113" s="1" t="s">
        <v>3799</v>
      </c>
      <c r="B4113" s="9"/>
      <c r="C4113" s="10"/>
      <c r="D4113" s="1" t="s">
        <v>4173</v>
      </c>
      <c r="E4113" s="4">
        <v>145337.10999999999</v>
      </c>
      <c r="F4113" s="7">
        <v>65492.63</v>
      </c>
      <c r="G4113" s="8">
        <f t="shared" si="64"/>
        <v>45.062565231963127</v>
      </c>
    </row>
    <row r="4114" spans="1:7" ht="20.100000000000001" customHeight="1" x14ac:dyDescent="0.25">
      <c r="A4114" s="1" t="s">
        <v>3799</v>
      </c>
      <c r="B4114" s="9"/>
      <c r="C4114" s="10"/>
      <c r="D4114" s="1" t="s">
        <v>4174</v>
      </c>
      <c r="E4114" s="4">
        <v>286175.17</v>
      </c>
      <c r="F4114" s="7">
        <v>257956.68</v>
      </c>
      <c r="G4114" s="8">
        <f t="shared" si="64"/>
        <v>90.139434528858672</v>
      </c>
    </row>
    <row r="4115" spans="1:7" ht="20.100000000000001" customHeight="1" x14ac:dyDescent="0.25">
      <c r="A4115" s="1" t="s">
        <v>3799</v>
      </c>
      <c r="B4115" s="9"/>
      <c r="C4115" s="10"/>
      <c r="D4115" s="1" t="s">
        <v>4175</v>
      </c>
      <c r="E4115" s="4">
        <v>289290.45999999996</v>
      </c>
      <c r="F4115" s="7">
        <v>275797.96000000002</v>
      </c>
      <c r="G4115" s="8">
        <f t="shared" si="64"/>
        <v>95.336002438518037</v>
      </c>
    </row>
    <row r="4116" spans="1:7" ht="20.100000000000001" customHeight="1" x14ac:dyDescent="0.25">
      <c r="A4116" s="1" t="s">
        <v>3799</v>
      </c>
      <c r="B4116" s="9"/>
      <c r="C4116" s="10"/>
      <c r="D4116" s="1" t="s">
        <v>4176</v>
      </c>
      <c r="E4116" s="4">
        <v>286406.15999999997</v>
      </c>
      <c r="F4116" s="7">
        <v>260717.88</v>
      </c>
      <c r="G4116" s="8">
        <f t="shared" si="64"/>
        <v>91.030821404120644</v>
      </c>
    </row>
    <row r="4117" spans="1:7" ht="20.100000000000001" customHeight="1" x14ac:dyDescent="0.25">
      <c r="A4117" s="1" t="s">
        <v>3799</v>
      </c>
      <c r="B4117" s="9"/>
      <c r="C4117" s="10"/>
      <c r="D4117" s="1" t="s">
        <v>4177</v>
      </c>
      <c r="E4117" s="4">
        <v>284703.55</v>
      </c>
      <c r="F4117" s="7">
        <v>248417.77</v>
      </c>
      <c r="G4117" s="8">
        <f t="shared" si="64"/>
        <v>87.254890218263867</v>
      </c>
    </row>
    <row r="4118" spans="1:7" ht="20.100000000000001" customHeight="1" x14ac:dyDescent="0.25">
      <c r="A4118" s="1" t="s">
        <v>3799</v>
      </c>
      <c r="B4118" s="9"/>
      <c r="C4118" s="10"/>
      <c r="D4118" s="1" t="s">
        <v>4178</v>
      </c>
      <c r="E4118" s="4">
        <v>239276.84999999998</v>
      </c>
      <c r="F4118" s="7">
        <v>201642.04</v>
      </c>
      <c r="G4118" s="8">
        <f t="shared" si="64"/>
        <v>84.271437040399036</v>
      </c>
    </row>
    <row r="4119" spans="1:7" ht="20.100000000000001" customHeight="1" x14ac:dyDescent="0.25">
      <c r="A4119" s="1" t="s">
        <v>3799</v>
      </c>
      <c r="B4119" s="9"/>
      <c r="C4119" s="10"/>
      <c r="D4119" s="1" t="s">
        <v>4179</v>
      </c>
      <c r="E4119" s="4">
        <v>505531.56</v>
      </c>
      <c r="F4119" s="7">
        <v>472050.9</v>
      </c>
      <c r="G4119" s="8">
        <f t="shared" si="64"/>
        <v>93.377137522333925</v>
      </c>
    </row>
    <row r="4120" spans="1:7" ht="20.100000000000001" customHeight="1" x14ac:dyDescent="0.25">
      <c r="A4120" s="1" t="s">
        <v>3799</v>
      </c>
      <c r="B4120" s="9"/>
      <c r="C4120" s="10"/>
      <c r="D4120" s="1" t="s">
        <v>4180</v>
      </c>
      <c r="E4120" s="4">
        <v>1312606.1599999999</v>
      </c>
      <c r="F4120" s="7">
        <v>1247196.8500000001</v>
      </c>
      <c r="G4120" s="8">
        <f t="shared" si="64"/>
        <v>95.016836581050342</v>
      </c>
    </row>
    <row r="4121" spans="1:7" ht="20.100000000000001" customHeight="1" x14ac:dyDescent="0.25">
      <c r="A4121" s="1" t="s">
        <v>3799</v>
      </c>
      <c r="B4121" s="9"/>
      <c r="C4121" s="10"/>
      <c r="D4121" s="1" t="s">
        <v>4181</v>
      </c>
      <c r="E4121" s="4">
        <v>1307521.18</v>
      </c>
      <c r="F4121" s="7">
        <v>1260871.73</v>
      </c>
      <c r="G4121" s="8">
        <f t="shared" si="64"/>
        <v>96.432222229853295</v>
      </c>
    </row>
    <row r="4122" spans="1:7" ht="20.100000000000001" customHeight="1" x14ac:dyDescent="0.25">
      <c r="A4122" s="1" t="s">
        <v>3799</v>
      </c>
      <c r="B4122" s="9"/>
      <c r="C4122" s="10"/>
      <c r="D4122" s="1" t="s">
        <v>4182</v>
      </c>
      <c r="E4122" s="4">
        <v>378148.36</v>
      </c>
      <c r="F4122" s="7">
        <v>347511.34</v>
      </c>
      <c r="G4122" s="8">
        <f t="shared" si="64"/>
        <v>91.898148123662367</v>
      </c>
    </row>
    <row r="4123" spans="1:7" ht="20.100000000000001" customHeight="1" x14ac:dyDescent="0.25">
      <c r="A4123" s="1" t="s">
        <v>3799</v>
      </c>
      <c r="B4123" s="9"/>
      <c r="C4123" s="10"/>
      <c r="D4123" s="1" t="s">
        <v>4183</v>
      </c>
      <c r="E4123" s="4">
        <v>2941303.23</v>
      </c>
      <c r="F4123" s="7">
        <v>2793635.69</v>
      </c>
      <c r="G4123" s="8">
        <f t="shared" si="64"/>
        <v>94.979520013650543</v>
      </c>
    </row>
    <row r="4124" spans="1:7" ht="20.100000000000001" customHeight="1" x14ac:dyDescent="0.25">
      <c r="A4124" s="1" t="s">
        <v>3799</v>
      </c>
      <c r="B4124" s="9"/>
      <c r="C4124" s="10"/>
      <c r="D4124" s="1" t="s">
        <v>4184</v>
      </c>
      <c r="E4124" s="4">
        <v>1468358.88</v>
      </c>
      <c r="F4124" s="7">
        <v>1442974.97</v>
      </c>
      <c r="G4124" s="8">
        <f t="shared" si="64"/>
        <v>98.271273436913461</v>
      </c>
    </row>
    <row r="4125" spans="1:7" ht="20.100000000000001" customHeight="1" x14ac:dyDescent="0.25">
      <c r="A4125" s="1" t="s">
        <v>3799</v>
      </c>
      <c r="B4125" s="9"/>
      <c r="C4125" s="10"/>
      <c r="D4125" s="1" t="s">
        <v>4185</v>
      </c>
      <c r="E4125" s="4">
        <v>2249109.0699999998</v>
      </c>
      <c r="F4125" s="7">
        <v>2085591.43</v>
      </c>
      <c r="G4125" s="8">
        <f t="shared" si="64"/>
        <v>92.729670509042947</v>
      </c>
    </row>
    <row r="4126" spans="1:7" ht="20.100000000000001" customHeight="1" x14ac:dyDescent="0.25">
      <c r="A4126" s="1" t="s">
        <v>3799</v>
      </c>
      <c r="B4126" s="9"/>
      <c r="C4126" s="10"/>
      <c r="D4126" s="1" t="s">
        <v>4186</v>
      </c>
      <c r="E4126" s="4">
        <v>1408294.39</v>
      </c>
      <c r="F4126" s="7">
        <v>1306109.8</v>
      </c>
      <c r="G4126" s="8">
        <f t="shared" si="64"/>
        <v>92.744088826484656</v>
      </c>
    </row>
    <row r="4127" spans="1:7" ht="20.100000000000001" customHeight="1" x14ac:dyDescent="0.25">
      <c r="A4127" s="1" t="s">
        <v>3799</v>
      </c>
      <c r="B4127" s="9"/>
      <c r="C4127" s="10"/>
      <c r="D4127" s="1" t="s">
        <v>4187</v>
      </c>
      <c r="E4127" s="4">
        <v>1346292.7599999998</v>
      </c>
      <c r="F4127" s="7">
        <v>1311489.82</v>
      </c>
      <c r="G4127" s="8">
        <f t="shared" si="64"/>
        <v>97.414905506882491</v>
      </c>
    </row>
    <row r="4128" spans="1:7" ht="20.100000000000001" customHeight="1" x14ac:dyDescent="0.25">
      <c r="A4128" s="1" t="s">
        <v>3799</v>
      </c>
      <c r="B4128" s="9"/>
      <c r="C4128" s="10"/>
      <c r="D4128" s="1" t="s">
        <v>4188</v>
      </c>
      <c r="E4128" s="4">
        <v>1206009.95</v>
      </c>
      <c r="F4128" s="7">
        <v>1191772.76</v>
      </c>
      <c r="G4128" s="8">
        <f t="shared" si="64"/>
        <v>98.819479889034085</v>
      </c>
    </row>
    <row r="4129" spans="1:7" ht="20.100000000000001" customHeight="1" x14ac:dyDescent="0.25">
      <c r="A4129" s="1" t="s">
        <v>3799</v>
      </c>
      <c r="B4129" s="9"/>
      <c r="C4129" s="10"/>
      <c r="D4129" s="1" t="s">
        <v>4189</v>
      </c>
      <c r="E4129" s="4">
        <v>994000.63</v>
      </c>
      <c r="F4129" s="7">
        <v>921976.24</v>
      </c>
      <c r="G4129" s="8">
        <f t="shared" si="64"/>
        <v>92.754090105556571</v>
      </c>
    </row>
    <row r="4130" spans="1:7" ht="20.100000000000001" customHeight="1" x14ac:dyDescent="0.25">
      <c r="A4130" s="1" t="s">
        <v>3799</v>
      </c>
      <c r="B4130" s="9"/>
      <c r="C4130" s="10"/>
      <c r="D4130" s="1" t="s">
        <v>4190</v>
      </c>
      <c r="E4130" s="4">
        <v>1137097.28</v>
      </c>
      <c r="F4130" s="7">
        <v>1012408.19</v>
      </c>
      <c r="G4130" s="8">
        <f t="shared" si="64"/>
        <v>89.03443951602803</v>
      </c>
    </row>
    <row r="4131" spans="1:7" ht="20.100000000000001" customHeight="1" x14ac:dyDescent="0.25">
      <c r="A4131" s="1" t="s">
        <v>3799</v>
      </c>
      <c r="B4131" s="9"/>
      <c r="C4131" s="10"/>
      <c r="D4131" s="1" t="s">
        <v>4191</v>
      </c>
      <c r="E4131" s="4">
        <v>1137328.43</v>
      </c>
      <c r="F4131" s="7">
        <v>969850.9</v>
      </c>
      <c r="G4131" s="8">
        <f t="shared" si="64"/>
        <v>85.274479597771077</v>
      </c>
    </row>
    <row r="4132" spans="1:7" ht="20.100000000000001" customHeight="1" x14ac:dyDescent="0.25">
      <c r="A4132" s="1" t="s">
        <v>3799</v>
      </c>
      <c r="B4132" s="9"/>
      <c r="C4132" s="10"/>
      <c r="D4132" s="1" t="s">
        <v>4192</v>
      </c>
      <c r="E4132" s="4">
        <v>146197.81</v>
      </c>
      <c r="F4132" s="7">
        <v>76336.639999999999</v>
      </c>
      <c r="G4132" s="8">
        <f t="shared" si="64"/>
        <v>52.214626197205007</v>
      </c>
    </row>
    <row r="4133" spans="1:7" ht="20.100000000000001" customHeight="1" x14ac:dyDescent="0.25">
      <c r="A4133" s="1" t="s">
        <v>3799</v>
      </c>
      <c r="B4133" s="9"/>
      <c r="C4133" s="10"/>
      <c r="D4133" s="1" t="s">
        <v>4193</v>
      </c>
      <c r="E4133" s="4">
        <v>271227.23</v>
      </c>
      <c r="F4133" s="7">
        <v>55083.42</v>
      </c>
      <c r="G4133" s="8">
        <f t="shared" si="64"/>
        <v>20.308956442168437</v>
      </c>
    </row>
    <row r="4134" spans="1:7" ht="20.100000000000001" customHeight="1" x14ac:dyDescent="0.25">
      <c r="A4134" s="1" t="s">
        <v>3799</v>
      </c>
      <c r="B4134" s="9"/>
      <c r="C4134" s="10"/>
      <c r="D4134" s="1" t="s">
        <v>4194</v>
      </c>
      <c r="E4134" s="4">
        <v>725597.33</v>
      </c>
      <c r="F4134" s="7">
        <v>718559.02</v>
      </c>
      <c r="G4134" s="8">
        <f t="shared" si="64"/>
        <v>99.029997808839795</v>
      </c>
    </row>
    <row r="4135" spans="1:7" ht="20.100000000000001" customHeight="1" x14ac:dyDescent="0.25">
      <c r="A4135" s="1" t="s">
        <v>3799</v>
      </c>
      <c r="B4135" s="9"/>
      <c r="C4135" s="10"/>
      <c r="D4135" s="1" t="s">
        <v>4195</v>
      </c>
      <c r="E4135" s="4">
        <v>128246.09999999999</v>
      </c>
      <c r="F4135" s="7">
        <v>71569.37</v>
      </c>
      <c r="G4135" s="8">
        <f t="shared" si="64"/>
        <v>55.80627403094519</v>
      </c>
    </row>
    <row r="4136" spans="1:7" ht="20.100000000000001" customHeight="1" x14ac:dyDescent="0.25">
      <c r="A4136" s="1" t="s">
        <v>3799</v>
      </c>
      <c r="B4136" s="9"/>
      <c r="C4136" s="10"/>
      <c r="D4136" s="1" t="s">
        <v>4196</v>
      </c>
      <c r="E4136" s="4">
        <v>287978.06</v>
      </c>
      <c r="F4136" s="7">
        <v>264663.21000000002</v>
      </c>
      <c r="G4136" s="8">
        <f t="shared" si="64"/>
        <v>91.903949210575291</v>
      </c>
    </row>
    <row r="4137" spans="1:7" ht="20.100000000000001" customHeight="1" x14ac:dyDescent="0.25">
      <c r="A4137" s="1" t="s">
        <v>3799</v>
      </c>
      <c r="B4137" s="9"/>
      <c r="C4137" s="10"/>
      <c r="D4137" s="1" t="s">
        <v>4197</v>
      </c>
      <c r="E4137" s="4">
        <v>130379.41</v>
      </c>
      <c r="F4137" s="7">
        <v>127862.5</v>
      </c>
      <c r="G4137" s="8">
        <f t="shared" si="64"/>
        <v>98.06954947870986</v>
      </c>
    </row>
    <row r="4138" spans="1:7" ht="20.100000000000001" customHeight="1" x14ac:dyDescent="0.25">
      <c r="A4138" s="1" t="s">
        <v>3799</v>
      </c>
      <c r="B4138" s="9"/>
      <c r="C4138" s="10"/>
      <c r="D4138" s="1" t="s">
        <v>4198</v>
      </c>
      <c r="E4138" s="4">
        <v>142686.66</v>
      </c>
      <c r="F4138" s="7">
        <v>142447.46</v>
      </c>
      <c r="G4138" s="8">
        <f t="shared" si="64"/>
        <v>99.832359941707224</v>
      </c>
    </row>
    <row r="4139" spans="1:7" ht="20.100000000000001" customHeight="1" x14ac:dyDescent="0.25">
      <c r="A4139" s="1" t="s">
        <v>3799</v>
      </c>
      <c r="B4139" s="9"/>
      <c r="C4139" s="10"/>
      <c r="D4139" s="1" t="s">
        <v>4199</v>
      </c>
      <c r="E4139" s="4">
        <v>144628.30000000002</v>
      </c>
      <c r="F4139" s="7">
        <v>140198.31</v>
      </c>
      <c r="G4139" s="8">
        <f t="shared" si="64"/>
        <v>96.93698259607558</v>
      </c>
    </row>
    <row r="4140" spans="1:7" ht="20.100000000000001" customHeight="1" x14ac:dyDescent="0.25">
      <c r="A4140" s="1" t="s">
        <v>3799</v>
      </c>
      <c r="B4140" s="9"/>
      <c r="C4140" s="10"/>
      <c r="D4140" s="1" t="s">
        <v>4200</v>
      </c>
      <c r="E4140" s="4">
        <v>144605.70000000001</v>
      </c>
      <c r="F4140" s="7">
        <v>121340.48</v>
      </c>
      <c r="G4140" s="8">
        <f t="shared" si="64"/>
        <v>83.911270440930053</v>
      </c>
    </row>
    <row r="4141" spans="1:7" ht="20.100000000000001" customHeight="1" x14ac:dyDescent="0.25">
      <c r="A4141" s="1" t="s">
        <v>3799</v>
      </c>
      <c r="B4141" s="9"/>
      <c r="C4141" s="10"/>
      <c r="D4141" s="1" t="s">
        <v>4201</v>
      </c>
      <c r="E4141" s="4">
        <v>141236.44999999998</v>
      </c>
      <c r="F4141" s="7">
        <v>140222.57999999999</v>
      </c>
      <c r="G4141" s="8">
        <f t="shared" si="64"/>
        <v>99.282147066143338</v>
      </c>
    </row>
    <row r="4142" spans="1:7" ht="20.100000000000001" customHeight="1" x14ac:dyDescent="0.25">
      <c r="A4142" s="1" t="s">
        <v>3799</v>
      </c>
      <c r="B4142" s="9"/>
      <c r="C4142" s="10"/>
      <c r="D4142" s="1" t="s">
        <v>4202</v>
      </c>
      <c r="E4142" s="4">
        <v>146476.44</v>
      </c>
      <c r="F4142" s="7">
        <v>143444.26999999999</v>
      </c>
      <c r="G4142" s="8">
        <f t="shared" si="64"/>
        <v>97.929926478278688</v>
      </c>
    </row>
    <row r="4143" spans="1:7" ht="20.100000000000001" customHeight="1" x14ac:dyDescent="0.25">
      <c r="A4143" s="1" t="s">
        <v>3799</v>
      </c>
      <c r="B4143" s="9"/>
      <c r="C4143" s="10"/>
      <c r="D4143" s="1" t="s">
        <v>4203</v>
      </c>
      <c r="E4143" s="4">
        <v>1012072.1399999999</v>
      </c>
      <c r="F4143" s="7">
        <v>895592.44</v>
      </c>
      <c r="G4143" s="8">
        <f t="shared" si="64"/>
        <v>88.49096863786805</v>
      </c>
    </row>
    <row r="4144" spans="1:7" ht="20.100000000000001" customHeight="1" x14ac:dyDescent="0.25">
      <c r="A4144" s="1" t="s">
        <v>3799</v>
      </c>
      <c r="B4144" s="9"/>
      <c r="C4144" s="10"/>
      <c r="D4144" s="1" t="s">
        <v>4204</v>
      </c>
      <c r="E4144" s="4">
        <v>982138.99</v>
      </c>
      <c r="F4144" s="7">
        <v>880067.23</v>
      </c>
      <c r="G4144" s="8">
        <f t="shared" si="64"/>
        <v>89.607198060632939</v>
      </c>
    </row>
    <row r="4145" spans="1:7" ht="20.100000000000001" customHeight="1" x14ac:dyDescent="0.25">
      <c r="A4145" s="1" t="s">
        <v>3799</v>
      </c>
      <c r="B4145" s="9"/>
      <c r="C4145" s="10"/>
      <c r="D4145" s="1" t="s">
        <v>4205</v>
      </c>
      <c r="E4145" s="4">
        <v>25094.15</v>
      </c>
      <c r="F4145" s="7">
        <v>11975.04</v>
      </c>
      <c r="G4145" s="8">
        <f t="shared" si="64"/>
        <v>47.720444804864883</v>
      </c>
    </row>
    <row r="4146" spans="1:7" ht="20.100000000000001" customHeight="1" x14ac:dyDescent="0.25">
      <c r="A4146" s="1" t="s">
        <v>3799</v>
      </c>
      <c r="B4146" s="9"/>
      <c r="C4146" s="10"/>
      <c r="D4146" s="1" t="s">
        <v>4206</v>
      </c>
      <c r="E4146" s="4">
        <v>1381524.38</v>
      </c>
      <c r="F4146" s="7">
        <v>1326393.31</v>
      </c>
      <c r="G4146" s="8">
        <f t="shared" si="64"/>
        <v>96.00940303348105</v>
      </c>
    </row>
    <row r="4147" spans="1:7" ht="20.100000000000001" customHeight="1" x14ac:dyDescent="0.25">
      <c r="A4147" s="1" t="s">
        <v>3799</v>
      </c>
      <c r="B4147" s="9"/>
      <c r="C4147" s="10"/>
      <c r="D4147" s="1" t="s">
        <v>4207</v>
      </c>
      <c r="E4147" s="4">
        <v>179403.28</v>
      </c>
      <c r="F4147" s="7">
        <v>36153.81</v>
      </c>
      <c r="G4147" s="8">
        <f t="shared" si="64"/>
        <v>20.152256970998522</v>
      </c>
    </row>
    <row r="4148" spans="1:7" ht="20.100000000000001" customHeight="1" x14ac:dyDescent="0.25">
      <c r="A4148" s="1" t="s">
        <v>3799</v>
      </c>
      <c r="B4148" s="9"/>
      <c r="C4148" s="10"/>
      <c r="D4148" s="1" t="s">
        <v>4208</v>
      </c>
      <c r="E4148" s="4">
        <v>1749663.4300000002</v>
      </c>
      <c r="F4148" s="7">
        <v>1522018.15</v>
      </c>
      <c r="G4148" s="8">
        <f t="shared" si="64"/>
        <v>86.989195973536454</v>
      </c>
    </row>
    <row r="4149" spans="1:7" ht="20.100000000000001" customHeight="1" x14ac:dyDescent="0.25">
      <c r="A4149" s="1" t="s">
        <v>3799</v>
      </c>
      <c r="B4149" s="9"/>
      <c r="C4149" s="10"/>
      <c r="D4149" s="1" t="s">
        <v>4209</v>
      </c>
      <c r="E4149" s="4">
        <v>545687.03</v>
      </c>
      <c r="F4149" s="7">
        <v>445619.52</v>
      </c>
      <c r="G4149" s="8">
        <f t="shared" si="64"/>
        <v>81.662105841144879</v>
      </c>
    </row>
    <row r="4150" spans="1:7" ht="20.100000000000001" customHeight="1" x14ac:dyDescent="0.25">
      <c r="A4150" s="1" t="s">
        <v>3799</v>
      </c>
      <c r="B4150" s="9"/>
      <c r="C4150" s="10"/>
      <c r="D4150" s="1" t="s">
        <v>4210</v>
      </c>
      <c r="E4150" s="4">
        <v>523102.05999999994</v>
      </c>
      <c r="F4150" s="7">
        <v>446075.32</v>
      </c>
      <c r="G4150" s="8">
        <f t="shared" si="64"/>
        <v>85.275007328397834</v>
      </c>
    </row>
    <row r="4151" spans="1:7" ht="20.100000000000001" customHeight="1" x14ac:dyDescent="0.25">
      <c r="A4151" s="1" t="s">
        <v>3799</v>
      </c>
      <c r="B4151" s="9"/>
      <c r="C4151" s="10"/>
      <c r="D4151" s="1" t="s">
        <v>4211</v>
      </c>
      <c r="E4151" s="4">
        <v>522237.76</v>
      </c>
      <c r="F4151" s="7">
        <v>460307.51</v>
      </c>
      <c r="G4151" s="8">
        <f t="shared" si="64"/>
        <v>88.141368789572013</v>
      </c>
    </row>
    <row r="4152" spans="1:7" ht="20.100000000000001" customHeight="1" x14ac:dyDescent="0.25">
      <c r="A4152" s="1" t="s">
        <v>3799</v>
      </c>
      <c r="B4152" s="9"/>
      <c r="C4152" s="10"/>
      <c r="D4152" s="1" t="s">
        <v>4212</v>
      </c>
      <c r="E4152" s="4">
        <v>340948.57</v>
      </c>
      <c r="F4152" s="7">
        <v>316221.93</v>
      </c>
      <c r="G4152" s="8">
        <f t="shared" si="64"/>
        <v>92.74769212259784</v>
      </c>
    </row>
    <row r="4153" spans="1:7" ht="20.100000000000001" customHeight="1" x14ac:dyDescent="0.25">
      <c r="A4153" s="1" t="s">
        <v>3799</v>
      </c>
      <c r="B4153" s="9"/>
      <c r="C4153" s="10"/>
      <c r="D4153" s="1" t="s">
        <v>4213</v>
      </c>
      <c r="E4153" s="4">
        <v>287997.36</v>
      </c>
      <c r="F4153" s="7">
        <v>266566.83</v>
      </c>
      <c r="G4153" s="8">
        <f t="shared" si="64"/>
        <v>92.558775538775791</v>
      </c>
    </row>
    <row r="4154" spans="1:7" ht="20.100000000000001" customHeight="1" x14ac:dyDescent="0.25">
      <c r="A4154" s="1" t="s">
        <v>3799</v>
      </c>
      <c r="B4154" s="9"/>
      <c r="C4154" s="10"/>
      <c r="D4154" s="1" t="s">
        <v>4214</v>
      </c>
      <c r="E4154" s="4">
        <v>515992.85</v>
      </c>
      <c r="F4154" s="7">
        <v>478422.89</v>
      </c>
      <c r="G4154" s="8">
        <f t="shared" si="64"/>
        <v>92.718899108776426</v>
      </c>
    </row>
    <row r="4155" spans="1:7" ht="20.100000000000001" customHeight="1" x14ac:dyDescent="0.25">
      <c r="A4155" s="1" t="s">
        <v>3799</v>
      </c>
      <c r="B4155" s="9"/>
      <c r="C4155" s="10"/>
      <c r="D4155" s="1" t="s">
        <v>4215</v>
      </c>
      <c r="E4155" s="4">
        <v>531685.56000000006</v>
      </c>
      <c r="F4155" s="7">
        <v>446253.73</v>
      </c>
      <c r="G4155" s="8">
        <f t="shared" si="64"/>
        <v>83.931888238604785</v>
      </c>
    </row>
    <row r="4156" spans="1:7" ht="20.100000000000001" customHeight="1" x14ac:dyDescent="0.25">
      <c r="A4156" s="1" t="s">
        <v>3799</v>
      </c>
      <c r="B4156" s="9"/>
      <c r="C4156" s="10"/>
      <c r="D4156" s="1" t="s">
        <v>4216</v>
      </c>
      <c r="E4156" s="4">
        <v>446081.81</v>
      </c>
      <c r="F4156" s="7">
        <v>395067.57</v>
      </c>
      <c r="G4156" s="8">
        <f t="shared" si="64"/>
        <v>88.563927320865204</v>
      </c>
    </row>
    <row r="4157" spans="1:7" ht="20.100000000000001" customHeight="1" x14ac:dyDescent="0.25">
      <c r="A4157" s="1" t="s">
        <v>3799</v>
      </c>
      <c r="B4157" s="9"/>
      <c r="C4157" s="10"/>
      <c r="D4157" s="1" t="s">
        <v>4217</v>
      </c>
      <c r="E4157" s="4">
        <v>722721.33</v>
      </c>
      <c r="F4157" s="7">
        <v>691756.92</v>
      </c>
      <c r="G4157" s="8">
        <f t="shared" si="64"/>
        <v>95.715580997173561</v>
      </c>
    </row>
    <row r="4158" spans="1:7" ht="20.100000000000001" customHeight="1" x14ac:dyDescent="0.25">
      <c r="A4158" s="1" t="s">
        <v>3799</v>
      </c>
      <c r="B4158" s="9"/>
      <c r="C4158" s="10"/>
      <c r="D4158" s="1" t="s">
        <v>4218</v>
      </c>
      <c r="E4158" s="4">
        <v>506694.48</v>
      </c>
      <c r="F4158" s="7">
        <v>421807.86</v>
      </c>
      <c r="G4158" s="8">
        <f t="shared" si="64"/>
        <v>83.246981494647414</v>
      </c>
    </row>
    <row r="4159" spans="1:7" ht="20.100000000000001" customHeight="1" x14ac:dyDescent="0.25">
      <c r="A4159" s="1" t="s">
        <v>3799</v>
      </c>
      <c r="B4159" s="9"/>
      <c r="C4159" s="10"/>
      <c r="D4159" s="1" t="s">
        <v>4219</v>
      </c>
      <c r="E4159" s="4">
        <v>251964.43999999997</v>
      </c>
      <c r="F4159" s="7">
        <v>230002.32</v>
      </c>
      <c r="G4159" s="8">
        <f t="shared" si="64"/>
        <v>91.283643041057715</v>
      </c>
    </row>
    <row r="4160" spans="1:7" ht="20.100000000000001" customHeight="1" x14ac:dyDescent="0.25">
      <c r="A4160" s="1" t="s">
        <v>3799</v>
      </c>
      <c r="B4160" s="9"/>
      <c r="C4160" s="10"/>
      <c r="D4160" s="1" t="s">
        <v>4220</v>
      </c>
      <c r="E4160" s="4">
        <v>450057.74000000005</v>
      </c>
      <c r="F4160" s="7">
        <v>367987.44</v>
      </c>
      <c r="G4160" s="8">
        <f t="shared" si="64"/>
        <v>81.764495373415855</v>
      </c>
    </row>
    <row r="4161" spans="1:7" ht="20.100000000000001" customHeight="1" x14ac:dyDescent="0.25">
      <c r="A4161" s="1" t="s">
        <v>3799</v>
      </c>
      <c r="B4161" s="9"/>
      <c r="C4161" s="10"/>
      <c r="D4161" s="1" t="s">
        <v>4221</v>
      </c>
      <c r="E4161" s="4">
        <v>160978.38999999998</v>
      </c>
      <c r="F4161" s="7">
        <v>117988.27</v>
      </c>
      <c r="G4161" s="8">
        <f t="shared" si="64"/>
        <v>73.294477600378542</v>
      </c>
    </row>
    <row r="4162" spans="1:7" ht="20.100000000000001" customHeight="1" x14ac:dyDescent="0.25">
      <c r="A4162" s="1" t="s">
        <v>3799</v>
      </c>
      <c r="B4162" s="9"/>
      <c r="C4162" s="10"/>
      <c r="D4162" s="1" t="s">
        <v>4222</v>
      </c>
      <c r="E4162" s="4">
        <v>2266585.9499999997</v>
      </c>
      <c r="F4162" s="7">
        <v>2178953.1</v>
      </c>
      <c r="G4162" s="8">
        <f t="shared" si="64"/>
        <v>96.133707173116477</v>
      </c>
    </row>
    <row r="4163" spans="1:7" ht="20.100000000000001" customHeight="1" x14ac:dyDescent="0.25">
      <c r="A4163" s="1" t="s">
        <v>3799</v>
      </c>
      <c r="B4163" s="9"/>
      <c r="C4163" s="10"/>
      <c r="D4163" s="1" t="s">
        <v>4223</v>
      </c>
      <c r="E4163" s="4">
        <v>236941.36000000002</v>
      </c>
      <c r="F4163" s="7">
        <v>191942.17</v>
      </c>
      <c r="G4163" s="8">
        <f t="shared" ref="G4163:G4226" si="65">F4163/E4163*100</f>
        <v>81.008300956827455</v>
      </c>
    </row>
    <row r="4164" spans="1:7" ht="20.100000000000001" customHeight="1" x14ac:dyDescent="0.25">
      <c r="A4164" s="1" t="s">
        <v>3799</v>
      </c>
      <c r="B4164" s="9"/>
      <c r="C4164" s="10"/>
      <c r="D4164" s="1" t="s">
        <v>4224</v>
      </c>
      <c r="E4164" s="4">
        <v>224213.57</v>
      </c>
      <c r="F4164" s="7">
        <v>218817.8</v>
      </c>
      <c r="G4164" s="8">
        <f t="shared" si="65"/>
        <v>97.593468584439364</v>
      </c>
    </row>
    <row r="4165" spans="1:7" ht="20.100000000000001" customHeight="1" x14ac:dyDescent="0.25">
      <c r="A4165" s="1" t="s">
        <v>3799</v>
      </c>
      <c r="B4165" s="9"/>
      <c r="C4165" s="10"/>
      <c r="D4165" s="1" t="s">
        <v>4225</v>
      </c>
      <c r="E4165" s="4">
        <v>238986.84</v>
      </c>
      <c r="F4165" s="7">
        <v>238070.2</v>
      </c>
      <c r="G4165" s="8">
        <f t="shared" si="65"/>
        <v>99.616447499787014</v>
      </c>
    </row>
    <row r="4166" spans="1:7" ht="20.100000000000001" customHeight="1" x14ac:dyDescent="0.25">
      <c r="A4166" s="1" t="s">
        <v>3799</v>
      </c>
      <c r="B4166" s="9"/>
      <c r="C4166" s="10"/>
      <c r="D4166" s="1" t="s">
        <v>4226</v>
      </c>
      <c r="E4166" s="4">
        <v>127947.07</v>
      </c>
      <c r="F4166" s="7">
        <v>88390.99</v>
      </c>
      <c r="G4166" s="8">
        <f t="shared" si="65"/>
        <v>69.084028262624543</v>
      </c>
    </row>
    <row r="4167" spans="1:7" ht="20.100000000000001" customHeight="1" x14ac:dyDescent="0.25">
      <c r="A4167" s="1" t="s">
        <v>3799</v>
      </c>
      <c r="B4167" s="9"/>
      <c r="C4167" s="10"/>
      <c r="D4167" s="1" t="s">
        <v>4227</v>
      </c>
      <c r="E4167" s="4">
        <v>477864.56</v>
      </c>
      <c r="F4167" s="7">
        <v>472034.16</v>
      </c>
      <c r="G4167" s="8">
        <f t="shared" si="65"/>
        <v>98.779905335520169</v>
      </c>
    </row>
    <row r="4168" spans="1:7" ht="20.100000000000001" customHeight="1" x14ac:dyDescent="0.25">
      <c r="A4168" s="1" t="s">
        <v>3799</v>
      </c>
      <c r="B4168" s="9"/>
      <c r="C4168" s="10"/>
      <c r="D4168" s="1" t="s">
        <v>4228</v>
      </c>
      <c r="E4168" s="4">
        <v>175398.72</v>
      </c>
      <c r="F4168" s="7">
        <v>143202.42000000001</v>
      </c>
      <c r="G4168" s="8">
        <f t="shared" si="65"/>
        <v>81.643936740245309</v>
      </c>
    </row>
    <row r="4169" spans="1:7" ht="20.100000000000001" customHeight="1" x14ac:dyDescent="0.25">
      <c r="A4169" s="1" t="s">
        <v>3799</v>
      </c>
      <c r="B4169" s="9"/>
      <c r="C4169" s="10"/>
      <c r="D4169" s="1" t="s">
        <v>4229</v>
      </c>
      <c r="E4169" s="4">
        <v>375364.51999999996</v>
      </c>
      <c r="F4169" s="7">
        <v>372687.97</v>
      </c>
      <c r="G4169" s="8">
        <f t="shared" si="65"/>
        <v>99.286946459404319</v>
      </c>
    </row>
    <row r="4170" spans="1:7" ht="20.100000000000001" customHeight="1" x14ac:dyDescent="0.25">
      <c r="A4170" s="1" t="s">
        <v>3799</v>
      </c>
      <c r="B4170" s="9"/>
      <c r="C4170" s="10"/>
      <c r="D4170" s="1" t="s">
        <v>4230</v>
      </c>
      <c r="E4170" s="4">
        <v>595174.61</v>
      </c>
      <c r="F4170" s="7">
        <v>523342.37</v>
      </c>
      <c r="G4170" s="8">
        <f t="shared" si="65"/>
        <v>87.930896447346768</v>
      </c>
    </row>
    <row r="4171" spans="1:7" ht="20.100000000000001" customHeight="1" x14ac:dyDescent="0.25">
      <c r="A4171" s="1" t="s">
        <v>3799</v>
      </c>
      <c r="B4171" s="9"/>
      <c r="C4171" s="10"/>
      <c r="D4171" s="1" t="s">
        <v>4231</v>
      </c>
      <c r="E4171" s="4">
        <v>360291.82</v>
      </c>
      <c r="F4171" s="7">
        <v>340525.28</v>
      </c>
      <c r="G4171" s="8">
        <f t="shared" si="65"/>
        <v>94.513741666408094</v>
      </c>
    </row>
    <row r="4172" spans="1:7" ht="20.100000000000001" customHeight="1" x14ac:dyDescent="0.25">
      <c r="A4172" s="1" t="s">
        <v>3799</v>
      </c>
      <c r="B4172" s="9"/>
      <c r="C4172" s="10"/>
      <c r="D4172" s="1" t="s">
        <v>4232</v>
      </c>
      <c r="E4172" s="4">
        <v>1385745.2</v>
      </c>
      <c r="F4172" s="7">
        <v>1202405.26</v>
      </c>
      <c r="G4172" s="8">
        <f t="shared" si="65"/>
        <v>86.769577841583001</v>
      </c>
    </row>
    <row r="4173" spans="1:7" ht="20.100000000000001" customHeight="1" x14ac:dyDescent="0.25">
      <c r="A4173" s="1" t="s">
        <v>3799</v>
      </c>
      <c r="B4173" s="9"/>
      <c r="C4173" s="10"/>
      <c r="D4173" s="1" t="s">
        <v>4233</v>
      </c>
      <c r="E4173" s="4">
        <v>246824.6</v>
      </c>
      <c r="F4173" s="7">
        <v>236070.02</v>
      </c>
      <c r="G4173" s="8">
        <f t="shared" si="65"/>
        <v>95.642824904810936</v>
      </c>
    </row>
    <row r="4174" spans="1:7" ht="20.100000000000001" customHeight="1" x14ac:dyDescent="0.25">
      <c r="A4174" s="1" t="s">
        <v>3799</v>
      </c>
      <c r="B4174" s="9"/>
      <c r="C4174" s="10"/>
      <c r="D4174" s="1" t="s">
        <v>4234</v>
      </c>
      <c r="E4174" s="4">
        <v>289804.52999999997</v>
      </c>
      <c r="F4174" s="7">
        <v>212793.84</v>
      </c>
      <c r="G4174" s="8">
        <f t="shared" si="65"/>
        <v>73.42667832003869</v>
      </c>
    </row>
    <row r="4175" spans="1:7" ht="20.100000000000001" customHeight="1" x14ac:dyDescent="0.25">
      <c r="A4175" s="1" t="s">
        <v>3799</v>
      </c>
      <c r="B4175" s="9"/>
      <c r="C4175" s="10"/>
      <c r="D4175" s="1" t="s">
        <v>4235</v>
      </c>
      <c r="E4175" s="4">
        <v>306295.88</v>
      </c>
      <c r="F4175" s="7">
        <v>265401.48</v>
      </c>
      <c r="G4175" s="8">
        <f t="shared" si="65"/>
        <v>86.648726714835334</v>
      </c>
    </row>
    <row r="4176" spans="1:7" ht="20.100000000000001" customHeight="1" x14ac:dyDescent="0.25">
      <c r="A4176" s="1" t="s">
        <v>3799</v>
      </c>
      <c r="B4176" s="9"/>
      <c r="C4176" s="10"/>
      <c r="D4176" s="1" t="s">
        <v>4236</v>
      </c>
      <c r="E4176" s="4">
        <v>277609.98</v>
      </c>
      <c r="F4176" s="7">
        <v>191870.61</v>
      </c>
      <c r="G4176" s="8">
        <f t="shared" si="65"/>
        <v>69.115170139056232</v>
      </c>
    </row>
    <row r="4177" spans="1:7" ht="20.100000000000001" customHeight="1" x14ac:dyDescent="0.25">
      <c r="A4177" s="1" t="s">
        <v>3799</v>
      </c>
      <c r="B4177" s="9"/>
      <c r="C4177" s="10"/>
      <c r="D4177" s="1" t="s">
        <v>4237</v>
      </c>
      <c r="E4177" s="4">
        <v>297728.45</v>
      </c>
      <c r="F4177" s="7">
        <v>237810.43</v>
      </c>
      <c r="G4177" s="8">
        <f t="shared" si="65"/>
        <v>79.874943089919682</v>
      </c>
    </row>
    <row r="4178" spans="1:7" ht="20.100000000000001" customHeight="1" x14ac:dyDescent="0.25">
      <c r="A4178" s="1" t="s">
        <v>3799</v>
      </c>
      <c r="B4178" s="9"/>
      <c r="C4178" s="10"/>
      <c r="D4178" s="1" t="s">
        <v>4238</v>
      </c>
      <c r="E4178" s="4">
        <v>296060.80000000005</v>
      </c>
      <c r="F4178" s="7">
        <v>184829.69</v>
      </c>
      <c r="G4178" s="8">
        <f t="shared" si="65"/>
        <v>62.429639452436788</v>
      </c>
    </row>
    <row r="4179" spans="1:7" ht="20.100000000000001" customHeight="1" x14ac:dyDescent="0.25">
      <c r="A4179" s="1" t="s">
        <v>3799</v>
      </c>
      <c r="B4179" s="9"/>
      <c r="C4179" s="10"/>
      <c r="D4179" s="1" t="s">
        <v>4239</v>
      </c>
      <c r="E4179" s="4">
        <v>276873.25</v>
      </c>
      <c r="F4179" s="7">
        <v>252527.01</v>
      </c>
      <c r="G4179" s="8">
        <f t="shared" si="65"/>
        <v>91.206720042474316</v>
      </c>
    </row>
    <row r="4180" spans="1:7" ht="20.100000000000001" customHeight="1" x14ac:dyDescent="0.25">
      <c r="A4180" s="1" t="s">
        <v>3799</v>
      </c>
      <c r="B4180" s="9"/>
      <c r="C4180" s="10"/>
      <c r="D4180" s="1" t="s">
        <v>4240</v>
      </c>
      <c r="E4180" s="4">
        <v>283716.71000000002</v>
      </c>
      <c r="F4180" s="7">
        <v>212084.75</v>
      </c>
      <c r="G4180" s="8">
        <f t="shared" si="65"/>
        <v>74.752294286790502</v>
      </c>
    </row>
    <row r="4181" spans="1:7" ht="20.100000000000001" customHeight="1" x14ac:dyDescent="0.25">
      <c r="A4181" s="1" t="s">
        <v>3799</v>
      </c>
      <c r="B4181" s="9"/>
      <c r="C4181" s="10"/>
      <c r="D4181" s="1" t="s">
        <v>4241</v>
      </c>
      <c r="E4181" s="4">
        <v>287157.71999999997</v>
      </c>
      <c r="F4181" s="7">
        <v>208881.98</v>
      </c>
      <c r="G4181" s="8">
        <f t="shared" si="65"/>
        <v>72.741202987682186</v>
      </c>
    </row>
    <row r="4182" spans="1:7" ht="20.100000000000001" customHeight="1" x14ac:dyDescent="0.25">
      <c r="A4182" s="1" t="s">
        <v>3799</v>
      </c>
      <c r="B4182" s="9"/>
      <c r="C4182" s="10"/>
      <c r="D4182" s="1" t="s">
        <v>4242</v>
      </c>
      <c r="E4182" s="4">
        <v>0</v>
      </c>
      <c r="F4182" s="7">
        <v>1476.62</v>
      </c>
      <c r="G4182" s="8">
        <v>0</v>
      </c>
    </row>
    <row r="4183" spans="1:7" ht="20.100000000000001" customHeight="1" x14ac:dyDescent="0.25">
      <c r="A4183" s="1" t="s">
        <v>3799</v>
      </c>
      <c r="B4183" s="9"/>
      <c r="C4183" s="10"/>
      <c r="D4183" s="1" t="s">
        <v>4243</v>
      </c>
      <c r="E4183" s="4">
        <v>2488185.85</v>
      </c>
      <c r="F4183" s="7">
        <v>2129507.11</v>
      </c>
      <c r="G4183" s="8">
        <f t="shared" si="65"/>
        <v>85.584728729166258</v>
      </c>
    </row>
    <row r="4184" spans="1:7" ht="20.100000000000001" customHeight="1" x14ac:dyDescent="0.25">
      <c r="A4184" s="1" t="s">
        <v>3799</v>
      </c>
      <c r="B4184" s="9"/>
      <c r="C4184" s="10"/>
      <c r="D4184" s="1" t="s">
        <v>4244</v>
      </c>
      <c r="E4184" s="4">
        <v>255103.74</v>
      </c>
      <c r="F4184" s="7">
        <v>211042.56</v>
      </c>
      <c r="G4184" s="8">
        <f t="shared" si="65"/>
        <v>82.728132484455159</v>
      </c>
    </row>
    <row r="4185" spans="1:7" ht="20.100000000000001" customHeight="1" x14ac:dyDescent="0.25">
      <c r="A4185" s="1" t="s">
        <v>3799</v>
      </c>
      <c r="B4185" s="9"/>
      <c r="C4185" s="10"/>
      <c r="D4185" s="1" t="s">
        <v>4245</v>
      </c>
      <c r="E4185" s="4">
        <v>296395.82</v>
      </c>
      <c r="F4185" s="7">
        <v>247581.6</v>
      </c>
      <c r="G4185" s="8">
        <f t="shared" si="65"/>
        <v>83.530732653382216</v>
      </c>
    </row>
    <row r="4186" spans="1:7" ht="20.100000000000001" customHeight="1" x14ac:dyDescent="0.25">
      <c r="A4186" s="1" t="s">
        <v>3799</v>
      </c>
      <c r="B4186" s="9"/>
      <c r="C4186" s="10"/>
      <c r="D4186" s="1" t="s">
        <v>4246</v>
      </c>
      <c r="E4186" s="4">
        <v>399080.13</v>
      </c>
      <c r="F4186" s="7">
        <v>339211.54</v>
      </c>
      <c r="G4186" s="8">
        <f t="shared" si="65"/>
        <v>84.998353588789286</v>
      </c>
    </row>
    <row r="4187" spans="1:7" ht="20.100000000000001" customHeight="1" x14ac:dyDescent="0.25">
      <c r="A4187" s="1" t="s">
        <v>3799</v>
      </c>
      <c r="B4187" s="9"/>
      <c r="C4187" s="10"/>
      <c r="D4187" s="1" t="s">
        <v>4247</v>
      </c>
      <c r="E4187" s="4">
        <v>279385.21000000002</v>
      </c>
      <c r="F4187" s="7">
        <v>278219.21999999997</v>
      </c>
      <c r="G4187" s="8">
        <f t="shared" si="65"/>
        <v>99.582658652546414</v>
      </c>
    </row>
    <row r="4188" spans="1:7" ht="20.100000000000001" customHeight="1" x14ac:dyDescent="0.25">
      <c r="A4188" s="1" t="s">
        <v>3799</v>
      </c>
      <c r="B4188" s="9"/>
      <c r="C4188" s="10"/>
      <c r="D4188" s="1" t="s">
        <v>4248</v>
      </c>
      <c r="E4188" s="4">
        <v>293629.96000000002</v>
      </c>
      <c r="F4188" s="7">
        <v>276617.37</v>
      </c>
      <c r="G4188" s="8">
        <f t="shared" si="65"/>
        <v>94.206112346301438</v>
      </c>
    </row>
    <row r="4189" spans="1:7" ht="20.100000000000001" customHeight="1" x14ac:dyDescent="0.25">
      <c r="A4189" s="1" t="s">
        <v>3799</v>
      </c>
      <c r="B4189" s="9"/>
      <c r="C4189" s="10"/>
      <c r="D4189" s="1" t="s">
        <v>4249</v>
      </c>
      <c r="E4189" s="4">
        <v>367736.08999999997</v>
      </c>
      <c r="F4189" s="7">
        <v>364841.19</v>
      </c>
      <c r="G4189" s="8">
        <f t="shared" si="65"/>
        <v>99.212777837497541</v>
      </c>
    </row>
    <row r="4190" spans="1:7" ht="20.100000000000001" customHeight="1" x14ac:dyDescent="0.25">
      <c r="A4190" s="1" t="s">
        <v>3799</v>
      </c>
      <c r="B4190" s="9"/>
      <c r="C4190" s="10"/>
      <c r="D4190" s="1" t="s">
        <v>4250</v>
      </c>
      <c r="E4190" s="4">
        <v>763146.67999999993</v>
      </c>
      <c r="F4190" s="7">
        <v>730154.41</v>
      </c>
      <c r="G4190" s="8">
        <f t="shared" si="65"/>
        <v>95.676811435515916</v>
      </c>
    </row>
    <row r="4191" spans="1:7" ht="20.100000000000001" customHeight="1" x14ac:dyDescent="0.25">
      <c r="A4191" s="1" t="s">
        <v>3799</v>
      </c>
      <c r="B4191" s="9"/>
      <c r="C4191" s="10"/>
      <c r="D4191" s="1" t="s">
        <v>4251</v>
      </c>
      <c r="E4191" s="4">
        <v>762576.22</v>
      </c>
      <c r="F4191" s="7">
        <v>749268.81</v>
      </c>
      <c r="G4191" s="8">
        <f t="shared" si="65"/>
        <v>98.254940338947378</v>
      </c>
    </row>
    <row r="4192" spans="1:7" ht="20.100000000000001" customHeight="1" x14ac:dyDescent="0.25">
      <c r="A4192" s="1" t="s">
        <v>3799</v>
      </c>
      <c r="B4192" s="9"/>
      <c r="C4192" s="10"/>
      <c r="D4192" s="1" t="s">
        <v>4252</v>
      </c>
      <c r="E4192" s="4">
        <v>107139.61</v>
      </c>
      <c r="F4192" s="7">
        <v>28684.06</v>
      </c>
      <c r="G4192" s="8">
        <f t="shared" si="65"/>
        <v>26.772600721619206</v>
      </c>
    </row>
    <row r="4193" spans="1:7" ht="20.100000000000001" customHeight="1" x14ac:dyDescent="0.25">
      <c r="A4193" s="1" t="s">
        <v>3799</v>
      </c>
      <c r="B4193" s="9"/>
      <c r="C4193" s="10"/>
      <c r="D4193" s="1" t="s">
        <v>4253</v>
      </c>
      <c r="E4193" s="4">
        <v>164768.34999999998</v>
      </c>
      <c r="F4193" s="7">
        <v>40436.51</v>
      </c>
      <c r="G4193" s="8">
        <f t="shared" si="65"/>
        <v>24.541430438552069</v>
      </c>
    </row>
    <row r="4194" spans="1:7" ht="20.100000000000001" customHeight="1" x14ac:dyDescent="0.25">
      <c r="A4194" s="1" t="s">
        <v>3799</v>
      </c>
      <c r="B4194" s="9"/>
      <c r="C4194" s="10"/>
      <c r="D4194" s="1" t="s">
        <v>4254</v>
      </c>
      <c r="E4194" s="4">
        <v>97235.12</v>
      </c>
      <c r="F4194" s="7">
        <v>0</v>
      </c>
      <c r="G4194" s="8">
        <f t="shared" si="65"/>
        <v>0</v>
      </c>
    </row>
    <row r="4195" spans="1:7" ht="20.100000000000001" customHeight="1" x14ac:dyDescent="0.25">
      <c r="A4195" s="1" t="s">
        <v>3799</v>
      </c>
      <c r="B4195" s="9"/>
      <c r="C4195" s="10"/>
      <c r="D4195" s="1" t="s">
        <v>4255</v>
      </c>
      <c r="E4195" s="4">
        <v>63834.31</v>
      </c>
      <c r="F4195" s="7">
        <v>58377.36</v>
      </c>
      <c r="G4195" s="8">
        <f t="shared" si="65"/>
        <v>91.45138405976347</v>
      </c>
    </row>
    <row r="4196" spans="1:7" ht="20.100000000000001" customHeight="1" x14ac:dyDescent="0.25">
      <c r="A4196" s="1" t="s">
        <v>3799</v>
      </c>
      <c r="B4196" s="9"/>
      <c r="C4196" s="10"/>
      <c r="D4196" s="1" t="s">
        <v>4256</v>
      </c>
      <c r="E4196" s="4">
        <v>681969.41</v>
      </c>
      <c r="F4196" s="7">
        <v>606710.42000000004</v>
      </c>
      <c r="G4196" s="8">
        <f t="shared" si="65"/>
        <v>88.964462496932228</v>
      </c>
    </row>
    <row r="4197" spans="1:7" ht="20.100000000000001" customHeight="1" x14ac:dyDescent="0.25">
      <c r="A4197" s="1" t="s">
        <v>3799</v>
      </c>
      <c r="B4197" s="9"/>
      <c r="C4197" s="10"/>
      <c r="D4197" s="1" t="s">
        <v>4257</v>
      </c>
      <c r="E4197" s="4">
        <v>719918.97000000009</v>
      </c>
      <c r="F4197" s="7">
        <v>696226.67</v>
      </c>
      <c r="G4197" s="8">
        <f t="shared" si="65"/>
        <v>96.709032406799892</v>
      </c>
    </row>
    <row r="4198" spans="1:7" ht="20.100000000000001" customHeight="1" x14ac:dyDescent="0.25">
      <c r="A4198" s="1" t="s">
        <v>3799</v>
      </c>
      <c r="B4198" s="9"/>
      <c r="C4198" s="10"/>
      <c r="D4198" s="1" t="s">
        <v>4258</v>
      </c>
      <c r="E4198" s="4">
        <v>279425.01999999996</v>
      </c>
      <c r="F4198" s="7">
        <v>143640.38</v>
      </c>
      <c r="G4198" s="8">
        <f t="shared" si="65"/>
        <v>51.405697313719443</v>
      </c>
    </row>
    <row r="4199" spans="1:7" ht="20.100000000000001" customHeight="1" x14ac:dyDescent="0.25">
      <c r="A4199" s="1" t="s">
        <v>3799</v>
      </c>
      <c r="B4199" s="9"/>
      <c r="C4199" s="10"/>
      <c r="D4199" s="1" t="s">
        <v>4259</v>
      </c>
      <c r="E4199" s="4">
        <v>102923.96</v>
      </c>
      <c r="F4199" s="7">
        <v>79079.59</v>
      </c>
      <c r="G4199" s="8">
        <f t="shared" si="65"/>
        <v>76.833023136692361</v>
      </c>
    </row>
    <row r="4200" spans="1:7" ht="20.100000000000001" customHeight="1" x14ac:dyDescent="0.25">
      <c r="A4200" s="1" t="s">
        <v>3799</v>
      </c>
      <c r="B4200" s="9"/>
      <c r="C4200" s="10"/>
      <c r="D4200" s="1" t="s">
        <v>4260</v>
      </c>
      <c r="E4200" s="4">
        <v>159021.51999999999</v>
      </c>
      <c r="F4200" s="7">
        <v>158028.14000000001</v>
      </c>
      <c r="G4200" s="8">
        <f t="shared" si="65"/>
        <v>99.375317252658647</v>
      </c>
    </row>
    <row r="4201" spans="1:7" ht="20.100000000000001" customHeight="1" x14ac:dyDescent="0.25">
      <c r="A4201" s="1" t="s">
        <v>3799</v>
      </c>
      <c r="B4201" s="9"/>
      <c r="C4201" s="10"/>
      <c r="D4201" s="1" t="s">
        <v>4261</v>
      </c>
      <c r="E4201" s="4">
        <v>97125.53</v>
      </c>
      <c r="F4201" s="7">
        <v>0</v>
      </c>
      <c r="G4201" s="8">
        <f t="shared" si="65"/>
        <v>0</v>
      </c>
    </row>
    <row r="4202" spans="1:7" ht="20.100000000000001" customHeight="1" x14ac:dyDescent="0.25">
      <c r="A4202" s="1" t="s">
        <v>3799</v>
      </c>
      <c r="B4202" s="9"/>
      <c r="C4202" s="10"/>
      <c r="D4202" s="1" t="s">
        <v>4262</v>
      </c>
      <c r="E4202" s="4">
        <v>58462.18</v>
      </c>
      <c r="F4202" s="7">
        <v>15833.36</v>
      </c>
      <c r="G4202" s="8">
        <f t="shared" si="65"/>
        <v>27.083081746181893</v>
      </c>
    </row>
    <row r="4203" spans="1:7" ht="20.100000000000001" customHeight="1" x14ac:dyDescent="0.25">
      <c r="A4203" s="1" t="s">
        <v>3799</v>
      </c>
      <c r="B4203" s="9"/>
      <c r="C4203" s="10"/>
      <c r="D4203" s="1" t="s">
        <v>4263</v>
      </c>
      <c r="E4203" s="4">
        <v>114181.48</v>
      </c>
      <c r="F4203" s="7">
        <v>67113.81</v>
      </c>
      <c r="G4203" s="8">
        <f t="shared" si="65"/>
        <v>58.778192400378771</v>
      </c>
    </row>
    <row r="4204" spans="1:7" ht="20.100000000000001" customHeight="1" x14ac:dyDescent="0.25">
      <c r="A4204" s="1" t="s">
        <v>3799</v>
      </c>
      <c r="B4204" s="9"/>
      <c r="C4204" s="10"/>
      <c r="D4204" s="1" t="s">
        <v>4264</v>
      </c>
      <c r="E4204" s="4">
        <v>789868.26</v>
      </c>
      <c r="F4204" s="7">
        <v>659864.98</v>
      </c>
      <c r="G4204" s="8">
        <f t="shared" si="65"/>
        <v>83.541143937091476</v>
      </c>
    </row>
    <row r="4205" spans="1:7" ht="20.100000000000001" customHeight="1" x14ac:dyDescent="0.25">
      <c r="A4205" s="1" t="s">
        <v>3799</v>
      </c>
      <c r="B4205" s="9"/>
      <c r="C4205" s="10"/>
      <c r="D4205" s="1" t="s">
        <v>4265</v>
      </c>
      <c r="E4205" s="4">
        <v>596893.43999999994</v>
      </c>
      <c r="F4205" s="7">
        <v>456159.69</v>
      </c>
      <c r="G4205" s="8">
        <f t="shared" si="65"/>
        <v>76.422299095798422</v>
      </c>
    </row>
    <row r="4206" spans="1:7" ht="20.100000000000001" customHeight="1" x14ac:dyDescent="0.25">
      <c r="A4206" s="1" t="s">
        <v>3799</v>
      </c>
      <c r="B4206" s="9"/>
      <c r="C4206" s="10"/>
      <c r="D4206" s="1" t="s">
        <v>4266</v>
      </c>
      <c r="E4206" s="4">
        <v>692658.96</v>
      </c>
      <c r="F4206" s="7">
        <v>659414.22</v>
      </c>
      <c r="G4206" s="8">
        <f t="shared" si="65"/>
        <v>95.200417244295807</v>
      </c>
    </row>
    <row r="4207" spans="1:7" ht="20.100000000000001" customHeight="1" x14ac:dyDescent="0.25">
      <c r="A4207" s="1" t="s">
        <v>3799</v>
      </c>
      <c r="B4207" s="9"/>
      <c r="C4207" s="10"/>
      <c r="D4207" s="1" t="s">
        <v>4267</v>
      </c>
      <c r="E4207" s="4">
        <v>1084841.0699999998</v>
      </c>
      <c r="F4207" s="7">
        <v>1009758.63</v>
      </c>
      <c r="G4207" s="8">
        <f t="shared" si="65"/>
        <v>93.078945656067404</v>
      </c>
    </row>
    <row r="4208" spans="1:7" ht="20.100000000000001" customHeight="1" x14ac:dyDescent="0.25">
      <c r="A4208" s="1" t="s">
        <v>3799</v>
      </c>
      <c r="B4208" s="9"/>
      <c r="C4208" s="10"/>
      <c r="D4208" s="1" t="s">
        <v>4268</v>
      </c>
      <c r="E4208" s="4">
        <v>766907.79</v>
      </c>
      <c r="F4208" s="7">
        <v>686958.52</v>
      </c>
      <c r="G4208" s="8">
        <f t="shared" si="65"/>
        <v>89.575113065418194</v>
      </c>
    </row>
    <row r="4209" spans="1:7" ht="20.100000000000001" customHeight="1" x14ac:dyDescent="0.25">
      <c r="A4209" s="1" t="s">
        <v>3799</v>
      </c>
      <c r="B4209" s="9"/>
      <c r="C4209" s="10"/>
      <c r="D4209" s="1" t="s">
        <v>4269</v>
      </c>
      <c r="E4209" s="4">
        <v>735189.30999999994</v>
      </c>
      <c r="F4209" s="7">
        <v>625144.85</v>
      </c>
      <c r="G4209" s="8">
        <f t="shared" si="65"/>
        <v>85.031819899557576</v>
      </c>
    </row>
    <row r="4210" spans="1:7" ht="20.100000000000001" customHeight="1" x14ac:dyDescent="0.25">
      <c r="A4210" s="1" t="s">
        <v>3799</v>
      </c>
      <c r="B4210" s="9"/>
      <c r="C4210" s="10"/>
      <c r="D4210" s="1" t="s">
        <v>4270</v>
      </c>
      <c r="E4210" s="4">
        <v>3220017.02</v>
      </c>
      <c r="F4210" s="7">
        <v>2998809.46</v>
      </c>
      <c r="G4210" s="8">
        <f t="shared" si="65"/>
        <v>93.130236311608058</v>
      </c>
    </row>
    <row r="4211" spans="1:7" ht="20.100000000000001" customHeight="1" x14ac:dyDescent="0.25">
      <c r="A4211" s="1" t="s">
        <v>3799</v>
      </c>
      <c r="B4211" s="9"/>
      <c r="C4211" s="10"/>
      <c r="D4211" s="1" t="s">
        <v>4271</v>
      </c>
      <c r="E4211" s="4">
        <v>1866492.9200000002</v>
      </c>
      <c r="F4211" s="7">
        <v>1194131.54</v>
      </c>
      <c r="G4211" s="8">
        <f t="shared" si="65"/>
        <v>63.977287414516418</v>
      </c>
    </row>
    <row r="4212" spans="1:7" ht="20.100000000000001" customHeight="1" x14ac:dyDescent="0.25">
      <c r="A4212" s="1" t="s">
        <v>3799</v>
      </c>
      <c r="B4212" s="9"/>
      <c r="C4212" s="10"/>
      <c r="D4212" s="1" t="s">
        <v>4272</v>
      </c>
      <c r="E4212" s="4">
        <v>717915.33</v>
      </c>
      <c r="F4212" s="7">
        <v>641919.31000000006</v>
      </c>
      <c r="G4212" s="8">
        <f t="shared" si="65"/>
        <v>89.414347789453117</v>
      </c>
    </row>
    <row r="4213" spans="1:7" ht="20.100000000000001" customHeight="1" x14ac:dyDescent="0.25">
      <c r="A4213" s="1" t="s">
        <v>3799</v>
      </c>
      <c r="B4213" s="9"/>
      <c r="C4213" s="10"/>
      <c r="D4213" s="1" t="s">
        <v>4273</v>
      </c>
      <c r="E4213" s="4">
        <v>1226487.76</v>
      </c>
      <c r="F4213" s="7">
        <v>1125558.8999999999</v>
      </c>
      <c r="G4213" s="8">
        <f t="shared" si="65"/>
        <v>91.770903608528471</v>
      </c>
    </row>
    <row r="4214" spans="1:7" ht="20.100000000000001" customHeight="1" x14ac:dyDescent="0.25">
      <c r="A4214" s="1" t="s">
        <v>3799</v>
      </c>
      <c r="B4214" s="9"/>
      <c r="C4214" s="10"/>
      <c r="D4214" s="1" t="s">
        <v>4274</v>
      </c>
      <c r="E4214" s="4">
        <v>978498.28</v>
      </c>
      <c r="F4214" s="7">
        <v>955377.08</v>
      </c>
      <c r="G4214" s="8">
        <f t="shared" si="65"/>
        <v>97.637073005381254</v>
      </c>
    </row>
    <row r="4215" spans="1:7" ht="20.100000000000001" customHeight="1" x14ac:dyDescent="0.25">
      <c r="A4215" s="1" t="s">
        <v>3799</v>
      </c>
      <c r="B4215" s="9"/>
      <c r="C4215" s="10"/>
      <c r="D4215" s="1" t="s">
        <v>4275</v>
      </c>
      <c r="E4215" s="4">
        <v>1316794.6800000002</v>
      </c>
      <c r="F4215" s="7">
        <v>1279564.17</v>
      </c>
      <c r="G4215" s="8">
        <f t="shared" si="65"/>
        <v>97.172641219966025</v>
      </c>
    </row>
    <row r="4216" spans="1:7" ht="20.100000000000001" customHeight="1" x14ac:dyDescent="0.25">
      <c r="A4216" s="1" t="s">
        <v>3799</v>
      </c>
      <c r="B4216" s="9"/>
      <c r="C4216" s="10"/>
      <c r="D4216" s="1" t="s">
        <v>4276</v>
      </c>
      <c r="E4216" s="4">
        <v>723121.63</v>
      </c>
      <c r="F4216" s="7">
        <v>645840.62</v>
      </c>
      <c r="G4216" s="8">
        <f t="shared" si="65"/>
        <v>89.312861516810102</v>
      </c>
    </row>
    <row r="4217" spans="1:7" ht="20.100000000000001" customHeight="1" x14ac:dyDescent="0.25">
      <c r="A4217" s="1" t="s">
        <v>3799</v>
      </c>
      <c r="B4217" s="9"/>
      <c r="C4217" s="10"/>
      <c r="D4217" s="1" t="s">
        <v>4277</v>
      </c>
      <c r="E4217" s="4">
        <v>1264914.8699999999</v>
      </c>
      <c r="F4217" s="7">
        <v>1196406.58</v>
      </c>
      <c r="G4217" s="8">
        <f t="shared" si="65"/>
        <v>94.58396042098866</v>
      </c>
    </row>
    <row r="4218" spans="1:7" ht="20.100000000000001" customHeight="1" x14ac:dyDescent="0.25">
      <c r="A4218" s="1" t="s">
        <v>3799</v>
      </c>
      <c r="B4218" s="9"/>
      <c r="C4218" s="10"/>
      <c r="D4218" s="1" t="s">
        <v>4278</v>
      </c>
      <c r="E4218" s="4">
        <v>711224.41999999993</v>
      </c>
      <c r="F4218" s="7">
        <v>670514.31999999995</v>
      </c>
      <c r="G4218" s="8">
        <f t="shared" si="65"/>
        <v>94.276054244594135</v>
      </c>
    </row>
    <row r="4219" spans="1:7" ht="20.100000000000001" customHeight="1" x14ac:dyDescent="0.25">
      <c r="A4219" s="1" t="s">
        <v>3799</v>
      </c>
      <c r="B4219" s="9"/>
      <c r="C4219" s="10"/>
      <c r="D4219" s="1" t="s">
        <v>4279</v>
      </c>
      <c r="E4219" s="4">
        <v>203634.11</v>
      </c>
      <c r="F4219" s="7">
        <v>190821.22</v>
      </c>
      <c r="G4219" s="8">
        <f t="shared" si="65"/>
        <v>93.707886168972394</v>
      </c>
    </row>
    <row r="4220" spans="1:7" ht="20.100000000000001" customHeight="1" x14ac:dyDescent="0.25">
      <c r="A4220" s="1" t="s">
        <v>3799</v>
      </c>
      <c r="B4220" s="9"/>
      <c r="C4220" s="10"/>
      <c r="D4220" s="1" t="s">
        <v>4280</v>
      </c>
      <c r="E4220" s="4">
        <v>204335.87999999998</v>
      </c>
      <c r="F4220" s="7">
        <v>202316.45</v>
      </c>
      <c r="G4220" s="8">
        <f t="shared" si="65"/>
        <v>99.01171052289007</v>
      </c>
    </row>
    <row r="4221" spans="1:7" ht="20.100000000000001" customHeight="1" x14ac:dyDescent="0.25">
      <c r="A4221" s="1" t="s">
        <v>3799</v>
      </c>
      <c r="B4221" s="9"/>
      <c r="C4221" s="10"/>
      <c r="D4221" s="1" t="s">
        <v>4281</v>
      </c>
      <c r="E4221" s="4">
        <v>373888.42000000004</v>
      </c>
      <c r="F4221" s="7">
        <v>297239.42</v>
      </c>
      <c r="G4221" s="8">
        <f t="shared" si="65"/>
        <v>79.499498807692405</v>
      </c>
    </row>
    <row r="4222" spans="1:7" ht="20.100000000000001" customHeight="1" x14ac:dyDescent="0.25">
      <c r="A4222" s="1" t="s">
        <v>3799</v>
      </c>
      <c r="B4222" s="9"/>
      <c r="C4222" s="10"/>
      <c r="D4222" s="1" t="s">
        <v>4282</v>
      </c>
      <c r="E4222" s="4">
        <v>169790.01</v>
      </c>
      <c r="F4222" s="7">
        <v>152757.41</v>
      </c>
      <c r="G4222" s="8">
        <f t="shared" si="65"/>
        <v>89.968432182788604</v>
      </c>
    </row>
    <row r="4223" spans="1:7" ht="20.100000000000001" customHeight="1" x14ac:dyDescent="0.25">
      <c r="A4223" s="1" t="s">
        <v>3799</v>
      </c>
      <c r="B4223" s="9"/>
      <c r="C4223" s="10"/>
      <c r="D4223" s="1" t="s">
        <v>4283</v>
      </c>
      <c r="E4223" s="4">
        <v>1137576.74</v>
      </c>
      <c r="F4223" s="7">
        <v>1080292.1100000001</v>
      </c>
      <c r="G4223" s="8">
        <f t="shared" si="65"/>
        <v>94.964328296656291</v>
      </c>
    </row>
    <row r="4224" spans="1:7" ht="20.100000000000001" customHeight="1" x14ac:dyDescent="0.25">
      <c r="A4224" s="1" t="s">
        <v>3799</v>
      </c>
      <c r="B4224" s="9"/>
      <c r="C4224" s="10"/>
      <c r="D4224" s="1" t="s">
        <v>4284</v>
      </c>
      <c r="E4224" s="4">
        <v>560447.15</v>
      </c>
      <c r="F4224" s="7">
        <v>514101.26</v>
      </c>
      <c r="G4224" s="8">
        <f t="shared" si="65"/>
        <v>91.730551221466641</v>
      </c>
    </row>
    <row r="4225" spans="1:7" ht="20.100000000000001" customHeight="1" x14ac:dyDescent="0.25">
      <c r="A4225" s="1" t="s">
        <v>3799</v>
      </c>
      <c r="B4225" s="9"/>
      <c r="C4225" s="10"/>
      <c r="D4225" s="1" t="s">
        <v>4285</v>
      </c>
      <c r="E4225" s="4">
        <v>190753.21</v>
      </c>
      <c r="F4225" s="7">
        <v>168234.44</v>
      </c>
      <c r="G4225" s="8">
        <f t="shared" si="65"/>
        <v>88.194814650825535</v>
      </c>
    </row>
    <row r="4226" spans="1:7" ht="20.100000000000001" customHeight="1" x14ac:dyDescent="0.25">
      <c r="A4226" s="1" t="s">
        <v>3799</v>
      </c>
      <c r="B4226" s="9"/>
      <c r="C4226" s="10"/>
      <c r="D4226" s="1" t="s">
        <v>4286</v>
      </c>
      <c r="E4226" s="4">
        <v>226196.96</v>
      </c>
      <c r="F4226" s="7">
        <v>223618.56</v>
      </c>
      <c r="G4226" s="8">
        <f t="shared" si="65"/>
        <v>98.860108464764522</v>
      </c>
    </row>
    <row r="4227" spans="1:7" ht="20.100000000000001" customHeight="1" x14ac:dyDescent="0.25">
      <c r="A4227" s="1" t="s">
        <v>3799</v>
      </c>
      <c r="B4227" s="9"/>
      <c r="C4227" s="10"/>
      <c r="D4227" s="1" t="s">
        <v>4287</v>
      </c>
      <c r="E4227" s="4">
        <v>0</v>
      </c>
      <c r="F4227" s="7">
        <v>3760.2</v>
      </c>
      <c r="G4227" s="8">
        <v>0</v>
      </c>
    </row>
    <row r="4228" spans="1:7" ht="20.100000000000001" customHeight="1" x14ac:dyDescent="0.25">
      <c r="A4228" s="1" t="s">
        <v>3799</v>
      </c>
      <c r="B4228" s="9"/>
      <c r="C4228" s="10"/>
      <c r="D4228" s="1" t="s">
        <v>4288</v>
      </c>
      <c r="E4228" s="4">
        <v>924313.89</v>
      </c>
      <c r="F4228" s="7">
        <v>526378.6</v>
      </c>
      <c r="G4228" s="8">
        <f t="shared" ref="G4228:G4290" si="66">F4228/E4228*100</f>
        <v>56.948035261051842</v>
      </c>
    </row>
    <row r="4229" spans="1:7" ht="20.100000000000001" customHeight="1" x14ac:dyDescent="0.25">
      <c r="A4229" s="1" t="s">
        <v>3799</v>
      </c>
      <c r="B4229" s="9"/>
      <c r="C4229" s="10"/>
      <c r="D4229" s="1" t="s">
        <v>4289</v>
      </c>
      <c r="E4229" s="4">
        <v>1948905.82</v>
      </c>
      <c r="F4229" s="7">
        <v>1755800.22</v>
      </c>
      <c r="G4229" s="8">
        <f t="shared" si="66"/>
        <v>90.091588930654439</v>
      </c>
    </row>
    <row r="4230" spans="1:7" ht="20.100000000000001" customHeight="1" x14ac:dyDescent="0.25">
      <c r="A4230" s="1" t="s">
        <v>3799</v>
      </c>
      <c r="B4230" s="9"/>
      <c r="C4230" s="10"/>
      <c r="D4230" s="1" t="s">
        <v>4290</v>
      </c>
      <c r="E4230" s="4">
        <v>223106.49</v>
      </c>
      <c r="F4230" s="7">
        <v>192482.86</v>
      </c>
      <c r="G4230" s="8">
        <f t="shared" si="66"/>
        <v>86.273985127012665</v>
      </c>
    </row>
    <row r="4231" spans="1:7" ht="20.100000000000001" customHeight="1" x14ac:dyDescent="0.25">
      <c r="A4231" s="1" t="s">
        <v>3799</v>
      </c>
      <c r="B4231" s="9"/>
      <c r="C4231" s="10"/>
      <c r="D4231" s="1" t="s">
        <v>4291</v>
      </c>
      <c r="E4231" s="4">
        <v>196476.89</v>
      </c>
      <c r="F4231" s="7">
        <v>180354.49</v>
      </c>
      <c r="G4231" s="8">
        <f t="shared" si="66"/>
        <v>91.794251222115733</v>
      </c>
    </row>
    <row r="4232" spans="1:7" ht="20.100000000000001" customHeight="1" x14ac:dyDescent="0.25">
      <c r="A4232" s="1" t="s">
        <v>3799</v>
      </c>
      <c r="B4232" s="9"/>
      <c r="C4232" s="10"/>
      <c r="D4232" s="1" t="s">
        <v>4292</v>
      </c>
      <c r="E4232" s="4">
        <v>208668.14</v>
      </c>
      <c r="F4232" s="7">
        <v>182842.97</v>
      </c>
      <c r="G4232" s="8">
        <f t="shared" si="66"/>
        <v>87.623807831899967</v>
      </c>
    </row>
    <row r="4233" spans="1:7" ht="20.100000000000001" customHeight="1" x14ac:dyDescent="0.25">
      <c r="A4233" s="1" t="s">
        <v>3799</v>
      </c>
      <c r="B4233" s="9"/>
      <c r="C4233" s="10"/>
      <c r="D4233" s="1" t="s">
        <v>4293</v>
      </c>
      <c r="E4233" s="4">
        <v>199435.09</v>
      </c>
      <c r="F4233" s="7">
        <v>198936.93</v>
      </c>
      <c r="G4233" s="8">
        <f t="shared" si="66"/>
        <v>99.750214468276369</v>
      </c>
    </row>
    <row r="4234" spans="1:7" ht="20.100000000000001" customHeight="1" x14ac:dyDescent="0.25">
      <c r="A4234" s="1" t="s">
        <v>3799</v>
      </c>
      <c r="B4234" s="9"/>
      <c r="C4234" s="10"/>
      <c r="D4234" s="1" t="s">
        <v>4294</v>
      </c>
      <c r="E4234" s="4">
        <v>0</v>
      </c>
      <c r="F4234" s="7">
        <v>2718.08</v>
      </c>
      <c r="G4234" s="8">
        <v>0</v>
      </c>
    </row>
    <row r="4235" spans="1:7" ht="20.100000000000001" customHeight="1" x14ac:dyDescent="0.25">
      <c r="A4235" s="1" t="s">
        <v>3799</v>
      </c>
      <c r="B4235" s="9"/>
      <c r="C4235" s="10"/>
      <c r="D4235" s="1" t="s">
        <v>4295</v>
      </c>
      <c r="E4235" s="4">
        <v>506711.64</v>
      </c>
      <c r="F4235" s="7">
        <v>412169.52</v>
      </c>
      <c r="G4235" s="8">
        <f t="shared" si="66"/>
        <v>81.342027193217831</v>
      </c>
    </row>
    <row r="4236" spans="1:7" ht="20.100000000000001" customHeight="1" x14ac:dyDescent="0.25">
      <c r="A4236" s="1" t="s">
        <v>3799</v>
      </c>
      <c r="B4236" s="9"/>
      <c r="C4236" s="10"/>
      <c r="D4236" s="1" t="s">
        <v>4296</v>
      </c>
      <c r="E4236" s="4">
        <v>979026.75</v>
      </c>
      <c r="F4236" s="7">
        <v>890306.36</v>
      </c>
      <c r="G4236" s="8">
        <f t="shared" si="66"/>
        <v>90.937899296418607</v>
      </c>
    </row>
    <row r="4237" spans="1:7" ht="20.100000000000001" customHeight="1" x14ac:dyDescent="0.25">
      <c r="A4237" s="1" t="s">
        <v>3799</v>
      </c>
      <c r="B4237" s="9"/>
      <c r="C4237" s="10"/>
      <c r="D4237" s="1" t="s">
        <v>4297</v>
      </c>
      <c r="E4237" s="4">
        <v>561922.71</v>
      </c>
      <c r="F4237" s="7">
        <v>545917.12</v>
      </c>
      <c r="G4237" s="8">
        <f t="shared" si="66"/>
        <v>97.151638523383411</v>
      </c>
    </row>
    <row r="4238" spans="1:7" ht="20.100000000000001" customHeight="1" x14ac:dyDescent="0.25">
      <c r="A4238" s="1" t="s">
        <v>3799</v>
      </c>
      <c r="B4238" s="9"/>
      <c r="C4238" s="10"/>
      <c r="D4238" s="1" t="s">
        <v>4298</v>
      </c>
      <c r="E4238" s="4">
        <v>1590216.62</v>
      </c>
      <c r="F4238" s="7">
        <v>1453642.71</v>
      </c>
      <c r="G4238" s="8">
        <f t="shared" si="66"/>
        <v>91.411615984745524</v>
      </c>
    </row>
    <row r="4239" spans="1:7" ht="20.100000000000001" customHeight="1" x14ac:dyDescent="0.25">
      <c r="A4239" s="1" t="s">
        <v>3799</v>
      </c>
      <c r="B4239" s="9"/>
      <c r="C4239" s="10"/>
      <c r="D4239" s="1" t="s">
        <v>4299</v>
      </c>
      <c r="E4239" s="4">
        <v>215728.23</v>
      </c>
      <c r="F4239" s="7">
        <v>193604.33</v>
      </c>
      <c r="G4239" s="8">
        <f t="shared" si="66"/>
        <v>89.744550353933732</v>
      </c>
    </row>
    <row r="4240" spans="1:7" ht="20.100000000000001" customHeight="1" x14ac:dyDescent="0.25">
      <c r="A4240" s="1" t="s">
        <v>3799</v>
      </c>
      <c r="B4240" s="9"/>
      <c r="C4240" s="10"/>
      <c r="D4240" s="1" t="s">
        <v>4300</v>
      </c>
      <c r="E4240" s="4">
        <v>1366313.5</v>
      </c>
      <c r="F4240" s="7">
        <v>1289178.6399999999</v>
      </c>
      <c r="G4240" s="8">
        <f t="shared" si="66"/>
        <v>94.354526980813688</v>
      </c>
    </row>
    <row r="4241" spans="1:7" ht="20.100000000000001" customHeight="1" x14ac:dyDescent="0.25">
      <c r="A4241" s="1" t="s">
        <v>3799</v>
      </c>
      <c r="B4241" s="9"/>
      <c r="C4241" s="10"/>
      <c r="D4241" s="1" t="s">
        <v>4301</v>
      </c>
      <c r="E4241" s="4">
        <v>697538.61</v>
      </c>
      <c r="F4241" s="7">
        <v>687261.24</v>
      </c>
      <c r="G4241" s="8">
        <f t="shared" si="66"/>
        <v>98.52662349400272</v>
      </c>
    </row>
    <row r="4242" spans="1:7" ht="20.100000000000001" customHeight="1" x14ac:dyDescent="0.25">
      <c r="A4242" s="1" t="s">
        <v>3799</v>
      </c>
      <c r="B4242" s="9"/>
      <c r="C4242" s="10"/>
      <c r="D4242" s="1" t="s">
        <v>4302</v>
      </c>
      <c r="E4242" s="4">
        <v>525420.35</v>
      </c>
      <c r="F4242" s="7">
        <v>469392.99</v>
      </c>
      <c r="G4242" s="8">
        <f t="shared" si="66"/>
        <v>89.336659685906724</v>
      </c>
    </row>
    <row r="4243" spans="1:7" ht="20.100000000000001" customHeight="1" x14ac:dyDescent="0.25">
      <c r="A4243" s="1" t="s">
        <v>3799</v>
      </c>
      <c r="B4243" s="9"/>
      <c r="C4243" s="10"/>
      <c r="D4243" s="1" t="s">
        <v>4303</v>
      </c>
      <c r="E4243" s="4">
        <v>202792.43</v>
      </c>
      <c r="F4243" s="7">
        <v>202556.51</v>
      </c>
      <c r="G4243" s="8">
        <f t="shared" si="66"/>
        <v>99.883664296542037</v>
      </c>
    </row>
    <row r="4244" spans="1:7" ht="20.100000000000001" customHeight="1" x14ac:dyDescent="0.25">
      <c r="A4244" s="1" t="s">
        <v>3799</v>
      </c>
      <c r="B4244" s="9"/>
      <c r="C4244" s="10"/>
      <c r="D4244" s="1" t="s">
        <v>4304</v>
      </c>
      <c r="E4244" s="4">
        <v>219320.09000000003</v>
      </c>
      <c r="F4244" s="7">
        <v>176787.44</v>
      </c>
      <c r="G4244" s="8">
        <f t="shared" si="66"/>
        <v>80.607043340170065</v>
      </c>
    </row>
    <row r="4245" spans="1:7" ht="20.100000000000001" customHeight="1" x14ac:dyDescent="0.25">
      <c r="A4245" s="1" t="s">
        <v>3799</v>
      </c>
      <c r="B4245" s="9"/>
      <c r="C4245" s="10"/>
      <c r="D4245" s="1" t="s">
        <v>4305</v>
      </c>
      <c r="E4245" s="4">
        <v>1287832.52</v>
      </c>
      <c r="F4245" s="7">
        <v>984268.72</v>
      </c>
      <c r="G4245" s="8">
        <f t="shared" si="66"/>
        <v>76.428316936739577</v>
      </c>
    </row>
    <row r="4246" spans="1:7" ht="20.100000000000001" customHeight="1" x14ac:dyDescent="0.25">
      <c r="A4246" s="1" t="s">
        <v>3799</v>
      </c>
      <c r="B4246" s="9"/>
      <c r="C4246" s="10"/>
      <c r="D4246" s="1" t="s">
        <v>4306</v>
      </c>
      <c r="E4246" s="4">
        <v>104525.8</v>
      </c>
      <c r="F4246" s="7">
        <v>104525.75999999999</v>
      </c>
      <c r="G4246" s="8">
        <f t="shared" si="66"/>
        <v>99.999961731936025</v>
      </c>
    </row>
    <row r="4247" spans="1:7" ht="20.100000000000001" customHeight="1" x14ac:dyDescent="0.25">
      <c r="A4247" s="1" t="s">
        <v>3799</v>
      </c>
      <c r="B4247" s="9"/>
      <c r="C4247" s="10"/>
      <c r="D4247" s="1" t="s">
        <v>4307</v>
      </c>
      <c r="E4247" s="4">
        <v>1311070.74</v>
      </c>
      <c r="F4247" s="7">
        <v>1100794.3400000001</v>
      </c>
      <c r="G4247" s="8">
        <f t="shared" si="66"/>
        <v>83.961475640894861</v>
      </c>
    </row>
    <row r="4248" spans="1:7" ht="20.100000000000001" customHeight="1" x14ac:dyDescent="0.25">
      <c r="A4248" s="1" t="s">
        <v>3799</v>
      </c>
      <c r="B4248" s="9"/>
      <c r="C4248" s="10"/>
      <c r="D4248" s="1" t="s">
        <v>4308</v>
      </c>
      <c r="E4248" s="4">
        <v>1468242.76</v>
      </c>
      <c r="F4248" s="7">
        <v>1440882</v>
      </c>
      <c r="G4248" s="8">
        <f t="shared" si="66"/>
        <v>98.136496174515443</v>
      </c>
    </row>
    <row r="4249" spans="1:7" ht="20.100000000000001" customHeight="1" x14ac:dyDescent="0.25">
      <c r="A4249" s="1" t="s">
        <v>3799</v>
      </c>
      <c r="B4249" s="9"/>
      <c r="C4249" s="10"/>
      <c r="D4249" s="1" t="s">
        <v>4309</v>
      </c>
      <c r="E4249" s="4">
        <v>1336045.6000000001</v>
      </c>
      <c r="F4249" s="7">
        <v>1252093.2</v>
      </c>
      <c r="G4249" s="8">
        <f t="shared" si="66"/>
        <v>93.716352196362152</v>
      </c>
    </row>
    <row r="4250" spans="1:7" ht="20.100000000000001" customHeight="1" x14ac:dyDescent="0.25">
      <c r="A4250" s="1" t="s">
        <v>3799</v>
      </c>
      <c r="B4250" s="9"/>
      <c r="C4250" s="10"/>
      <c r="D4250" s="1" t="s">
        <v>4310</v>
      </c>
      <c r="E4250" s="4">
        <v>1274654.6600000001</v>
      </c>
      <c r="F4250" s="7">
        <v>1186389.01</v>
      </c>
      <c r="G4250" s="8">
        <f t="shared" si="66"/>
        <v>93.07532834030512</v>
      </c>
    </row>
    <row r="4251" spans="1:7" ht="20.100000000000001" customHeight="1" x14ac:dyDescent="0.25">
      <c r="A4251" s="1" t="s">
        <v>3799</v>
      </c>
      <c r="B4251" s="9"/>
      <c r="C4251" s="10"/>
      <c r="D4251" s="1" t="s">
        <v>4311</v>
      </c>
      <c r="E4251" s="4">
        <v>1238467.01</v>
      </c>
      <c r="F4251" s="7">
        <v>1172798.44</v>
      </c>
      <c r="G4251" s="8">
        <f t="shared" si="66"/>
        <v>94.697592308090634</v>
      </c>
    </row>
    <row r="4252" spans="1:7" ht="20.100000000000001" customHeight="1" x14ac:dyDescent="0.25">
      <c r="A4252" s="1" t="s">
        <v>3799</v>
      </c>
      <c r="B4252" s="9"/>
      <c r="C4252" s="10"/>
      <c r="D4252" s="1" t="s">
        <v>4312</v>
      </c>
      <c r="E4252" s="4">
        <v>436983.38999999996</v>
      </c>
      <c r="F4252" s="7">
        <v>435126.19</v>
      </c>
      <c r="G4252" s="8">
        <f t="shared" si="66"/>
        <v>99.574995287578332</v>
      </c>
    </row>
    <row r="4253" spans="1:7" ht="20.100000000000001" customHeight="1" x14ac:dyDescent="0.25">
      <c r="A4253" s="1" t="s">
        <v>3799</v>
      </c>
      <c r="B4253" s="9"/>
      <c r="C4253" s="10"/>
      <c r="D4253" s="1" t="s">
        <v>4313</v>
      </c>
      <c r="E4253" s="4">
        <v>1519247.27</v>
      </c>
      <c r="F4253" s="7">
        <v>1422570.01</v>
      </c>
      <c r="G4253" s="8">
        <f t="shared" si="66"/>
        <v>93.636502634623781</v>
      </c>
    </row>
    <row r="4254" spans="1:7" ht="20.100000000000001" customHeight="1" x14ac:dyDescent="0.25">
      <c r="A4254" s="1" t="s">
        <v>3799</v>
      </c>
      <c r="B4254" s="9"/>
      <c r="C4254" s="10"/>
      <c r="D4254" s="1" t="s">
        <v>4314</v>
      </c>
      <c r="E4254" s="4">
        <v>1610863.23</v>
      </c>
      <c r="F4254" s="7">
        <v>1299730.79</v>
      </c>
      <c r="G4254" s="8">
        <f t="shared" si="66"/>
        <v>80.685359613056661</v>
      </c>
    </row>
    <row r="4255" spans="1:7" ht="20.100000000000001" customHeight="1" x14ac:dyDescent="0.25">
      <c r="A4255" s="1" t="s">
        <v>4315</v>
      </c>
      <c r="B4255" s="9"/>
      <c r="C4255" s="10"/>
      <c r="D4255" s="1" t="s">
        <v>4316</v>
      </c>
      <c r="E4255" s="4">
        <v>1454390.2599999998</v>
      </c>
      <c r="F4255" s="7">
        <v>1339020.93</v>
      </c>
      <c r="G4255" s="8">
        <f t="shared" si="66"/>
        <v>92.06751219579813</v>
      </c>
    </row>
    <row r="4256" spans="1:7" ht="20.100000000000001" customHeight="1" x14ac:dyDescent="0.25">
      <c r="A4256" s="1" t="s">
        <v>4315</v>
      </c>
      <c r="B4256" s="9"/>
      <c r="C4256" s="10"/>
      <c r="D4256" s="1" t="s">
        <v>4317</v>
      </c>
      <c r="E4256" s="4">
        <v>755956.90999999992</v>
      </c>
      <c r="F4256" s="7">
        <v>638798.04</v>
      </c>
      <c r="G4256" s="8">
        <f t="shared" si="66"/>
        <v>84.501911623507766</v>
      </c>
    </row>
    <row r="4257" spans="1:7" ht="20.100000000000001" customHeight="1" x14ac:dyDescent="0.25">
      <c r="A4257" s="1" t="s">
        <v>4315</v>
      </c>
      <c r="B4257" s="9"/>
      <c r="C4257" s="10"/>
      <c r="D4257" s="1" t="s">
        <v>4318</v>
      </c>
      <c r="E4257" s="4">
        <v>727593.21</v>
      </c>
      <c r="F4257" s="7">
        <v>706897.82</v>
      </c>
      <c r="G4257" s="8">
        <f t="shared" si="66"/>
        <v>97.155637282541434</v>
      </c>
    </row>
    <row r="4258" spans="1:7" ht="20.100000000000001" customHeight="1" x14ac:dyDescent="0.25">
      <c r="A4258" s="1" t="s">
        <v>4315</v>
      </c>
      <c r="B4258" s="9"/>
      <c r="C4258" s="10"/>
      <c r="D4258" s="1" t="s">
        <v>4319</v>
      </c>
      <c r="E4258" s="4">
        <v>116965.7</v>
      </c>
      <c r="F4258" s="7">
        <v>82597.149999999994</v>
      </c>
      <c r="G4258" s="8">
        <f t="shared" si="66"/>
        <v>70.616556819648835</v>
      </c>
    </row>
    <row r="4259" spans="1:7" ht="20.100000000000001" customHeight="1" x14ac:dyDescent="0.25">
      <c r="A4259" s="1" t="s">
        <v>4315</v>
      </c>
      <c r="B4259" s="9"/>
      <c r="C4259" s="10"/>
      <c r="D4259" s="1" t="s">
        <v>4320</v>
      </c>
      <c r="E4259" s="4">
        <v>226115.04</v>
      </c>
      <c r="F4259" s="7">
        <v>191837.41</v>
      </c>
      <c r="G4259" s="8">
        <f t="shared" si="66"/>
        <v>84.840623604692539</v>
      </c>
    </row>
    <row r="4260" spans="1:7" ht="20.100000000000001" customHeight="1" x14ac:dyDescent="0.25">
      <c r="A4260" s="1" t="s">
        <v>4315</v>
      </c>
      <c r="B4260" s="9"/>
      <c r="C4260" s="10"/>
      <c r="D4260" s="1" t="s">
        <v>4321</v>
      </c>
      <c r="E4260" s="4">
        <v>147479.87</v>
      </c>
      <c r="F4260" s="7">
        <v>106108.97</v>
      </c>
      <c r="G4260" s="8">
        <f t="shared" si="66"/>
        <v>71.948103832746796</v>
      </c>
    </row>
    <row r="4261" spans="1:7" ht="20.100000000000001" customHeight="1" x14ac:dyDescent="0.25">
      <c r="A4261" s="1" t="s">
        <v>4315</v>
      </c>
      <c r="B4261" s="9"/>
      <c r="C4261" s="10"/>
      <c r="D4261" s="1" t="s">
        <v>4322</v>
      </c>
      <c r="E4261" s="4">
        <v>1016209.97</v>
      </c>
      <c r="F4261" s="7">
        <v>949013.63</v>
      </c>
      <c r="G4261" s="8">
        <f t="shared" si="66"/>
        <v>93.387553558444225</v>
      </c>
    </row>
    <row r="4262" spans="1:7" ht="20.100000000000001" customHeight="1" x14ac:dyDescent="0.25">
      <c r="A4262" s="1" t="s">
        <v>4315</v>
      </c>
      <c r="B4262" s="9"/>
      <c r="C4262" s="10"/>
      <c r="D4262" s="1" t="s">
        <v>4323</v>
      </c>
      <c r="E4262" s="4">
        <v>96818.75</v>
      </c>
      <c r="F4262" s="7">
        <v>72095.05</v>
      </c>
      <c r="G4262" s="8">
        <f t="shared" si="66"/>
        <v>74.463933897101541</v>
      </c>
    </row>
    <row r="4263" spans="1:7" ht="20.100000000000001" customHeight="1" x14ac:dyDescent="0.25">
      <c r="A4263" s="1" t="s">
        <v>4315</v>
      </c>
      <c r="B4263" s="9"/>
      <c r="C4263" s="10"/>
      <c r="D4263" s="1" t="s">
        <v>4324</v>
      </c>
      <c r="E4263" s="4">
        <v>155121.14000000001</v>
      </c>
      <c r="F4263" s="7">
        <v>129751.78</v>
      </c>
      <c r="G4263" s="8">
        <f t="shared" si="66"/>
        <v>83.645452837698315</v>
      </c>
    </row>
    <row r="4264" spans="1:7" ht="20.100000000000001" customHeight="1" x14ac:dyDescent="0.25">
      <c r="A4264" s="1" t="s">
        <v>4315</v>
      </c>
      <c r="B4264" s="9"/>
      <c r="C4264" s="10"/>
      <c r="D4264" s="1" t="s">
        <v>4325</v>
      </c>
      <c r="E4264" s="4">
        <v>101698.09000000001</v>
      </c>
      <c r="F4264" s="7">
        <v>58694.26</v>
      </c>
      <c r="G4264" s="8">
        <f t="shared" si="66"/>
        <v>57.714220591556831</v>
      </c>
    </row>
    <row r="4265" spans="1:7" ht="20.100000000000001" customHeight="1" x14ac:dyDescent="0.25">
      <c r="A4265" s="1" t="s">
        <v>4315</v>
      </c>
      <c r="B4265" s="9"/>
      <c r="C4265" s="10"/>
      <c r="D4265" s="1" t="s">
        <v>4326</v>
      </c>
      <c r="E4265" s="4">
        <v>154910.6</v>
      </c>
      <c r="F4265" s="7">
        <v>154154.17000000001</v>
      </c>
      <c r="G4265" s="8">
        <f t="shared" si="66"/>
        <v>99.511699005749136</v>
      </c>
    </row>
    <row r="4266" spans="1:7" ht="20.100000000000001" customHeight="1" x14ac:dyDescent="0.25">
      <c r="A4266" s="1" t="s">
        <v>4315</v>
      </c>
      <c r="B4266" s="9"/>
      <c r="C4266" s="10"/>
      <c r="D4266" s="1" t="s">
        <v>4327</v>
      </c>
      <c r="E4266" s="4">
        <v>154793.63</v>
      </c>
      <c r="F4266" s="7">
        <v>146510.84</v>
      </c>
      <c r="G4266" s="8">
        <f t="shared" si="66"/>
        <v>94.64914027793003</v>
      </c>
    </row>
    <row r="4267" spans="1:7" ht="20.100000000000001" customHeight="1" x14ac:dyDescent="0.25">
      <c r="A4267" s="1" t="s">
        <v>4315</v>
      </c>
      <c r="B4267" s="9"/>
      <c r="C4267" s="10"/>
      <c r="D4267" s="1" t="s">
        <v>4328</v>
      </c>
      <c r="E4267" s="4">
        <v>1804848.74</v>
      </c>
      <c r="F4267" s="7">
        <v>1713935.89</v>
      </c>
      <c r="G4267" s="8">
        <f t="shared" si="66"/>
        <v>94.962854892759594</v>
      </c>
    </row>
    <row r="4268" spans="1:7" ht="20.100000000000001" customHeight="1" x14ac:dyDescent="0.25">
      <c r="A4268" s="1" t="s">
        <v>4315</v>
      </c>
      <c r="B4268" s="9"/>
      <c r="C4268" s="10"/>
      <c r="D4268" s="1" t="s">
        <v>4329</v>
      </c>
      <c r="E4268" s="4">
        <v>157017.35</v>
      </c>
      <c r="F4268" s="7">
        <v>131773.29999999999</v>
      </c>
      <c r="G4268" s="8">
        <f t="shared" si="66"/>
        <v>83.922763949334254</v>
      </c>
    </row>
    <row r="4269" spans="1:7" ht="20.100000000000001" customHeight="1" x14ac:dyDescent="0.25">
      <c r="A4269" s="1" t="s">
        <v>4315</v>
      </c>
      <c r="B4269" s="9"/>
      <c r="C4269" s="10"/>
      <c r="D4269" s="1" t="s">
        <v>4330</v>
      </c>
      <c r="E4269" s="4">
        <v>164675.43</v>
      </c>
      <c r="F4269" s="7">
        <v>158700.59</v>
      </c>
      <c r="G4269" s="8">
        <f t="shared" si="66"/>
        <v>96.371747746461025</v>
      </c>
    </row>
    <row r="4270" spans="1:7" ht="20.100000000000001" customHeight="1" x14ac:dyDescent="0.25">
      <c r="A4270" s="1" t="s">
        <v>4315</v>
      </c>
      <c r="B4270" s="9"/>
      <c r="C4270" s="10"/>
      <c r="D4270" s="1" t="s">
        <v>4331</v>
      </c>
      <c r="E4270" s="4">
        <v>180251.54</v>
      </c>
      <c r="F4270" s="7">
        <v>92221.58</v>
      </c>
      <c r="G4270" s="8">
        <f t="shared" si="66"/>
        <v>51.162714060584449</v>
      </c>
    </row>
    <row r="4271" spans="1:7" ht="20.100000000000001" customHeight="1" x14ac:dyDescent="0.25">
      <c r="A4271" s="1" t="s">
        <v>4315</v>
      </c>
      <c r="B4271" s="9"/>
      <c r="C4271" s="10"/>
      <c r="D4271" s="1" t="s">
        <v>4332</v>
      </c>
      <c r="E4271" s="4">
        <v>151653.72</v>
      </c>
      <c r="F4271" s="7">
        <v>109063.52</v>
      </c>
      <c r="G4271" s="8">
        <f t="shared" si="66"/>
        <v>71.916152139228757</v>
      </c>
    </row>
    <row r="4272" spans="1:7" ht="20.100000000000001" customHeight="1" x14ac:dyDescent="0.25">
      <c r="A4272" s="1" t="s">
        <v>4315</v>
      </c>
      <c r="B4272" s="9"/>
      <c r="C4272" s="10"/>
      <c r="D4272" s="1" t="s">
        <v>4333</v>
      </c>
      <c r="E4272" s="4">
        <v>166967.96000000002</v>
      </c>
      <c r="F4272" s="7">
        <v>158678.68</v>
      </c>
      <c r="G4272" s="8">
        <f t="shared" si="66"/>
        <v>95.035406793015838</v>
      </c>
    </row>
    <row r="4273" spans="1:7" ht="20.100000000000001" customHeight="1" x14ac:dyDescent="0.25">
      <c r="A4273" s="1" t="s">
        <v>4315</v>
      </c>
      <c r="B4273" s="9"/>
      <c r="C4273" s="10"/>
      <c r="D4273" s="1" t="s">
        <v>4334</v>
      </c>
      <c r="E4273" s="4">
        <v>219406.44</v>
      </c>
      <c r="F4273" s="7">
        <v>218174.89</v>
      </c>
      <c r="G4273" s="8">
        <f t="shared" si="66"/>
        <v>99.438690131429141</v>
      </c>
    </row>
    <row r="4274" spans="1:7" ht="20.100000000000001" customHeight="1" x14ac:dyDescent="0.25">
      <c r="A4274" s="1" t="s">
        <v>4315</v>
      </c>
      <c r="B4274" s="9"/>
      <c r="C4274" s="10"/>
      <c r="D4274" s="1" t="s">
        <v>4335</v>
      </c>
      <c r="E4274" s="4">
        <v>225893.38999999998</v>
      </c>
      <c r="F4274" s="7">
        <v>208201.32</v>
      </c>
      <c r="G4274" s="8">
        <f t="shared" si="66"/>
        <v>92.167955866260641</v>
      </c>
    </row>
    <row r="4275" spans="1:7" ht="20.100000000000001" customHeight="1" x14ac:dyDescent="0.25">
      <c r="A4275" s="1" t="s">
        <v>4315</v>
      </c>
      <c r="B4275" s="9"/>
      <c r="C4275" s="10"/>
      <c r="D4275" s="1" t="s">
        <v>4336</v>
      </c>
      <c r="E4275" s="4">
        <v>221073.72</v>
      </c>
      <c r="F4275" s="7">
        <v>206199.05</v>
      </c>
      <c r="G4275" s="8">
        <f t="shared" si="66"/>
        <v>93.271624506069742</v>
      </c>
    </row>
    <row r="4276" spans="1:7" ht="20.100000000000001" customHeight="1" x14ac:dyDescent="0.25">
      <c r="A4276" s="1" t="s">
        <v>4315</v>
      </c>
      <c r="B4276" s="9"/>
      <c r="C4276" s="10"/>
      <c r="D4276" s="1" t="s">
        <v>4337</v>
      </c>
      <c r="E4276" s="4">
        <v>222839.92</v>
      </c>
      <c r="F4276" s="7">
        <v>213142.49</v>
      </c>
      <c r="G4276" s="8">
        <f t="shared" si="66"/>
        <v>95.648252790613085</v>
      </c>
    </row>
    <row r="4277" spans="1:7" ht="20.100000000000001" customHeight="1" x14ac:dyDescent="0.25">
      <c r="A4277" s="1" t="s">
        <v>4315</v>
      </c>
      <c r="B4277" s="9"/>
      <c r="C4277" s="10"/>
      <c r="D4277" s="1" t="s">
        <v>4338</v>
      </c>
      <c r="E4277" s="4">
        <v>1017230.87</v>
      </c>
      <c r="F4277" s="7">
        <v>891499.28</v>
      </c>
      <c r="G4277" s="8">
        <f t="shared" si="66"/>
        <v>87.639817694482673</v>
      </c>
    </row>
    <row r="4278" spans="1:7" ht="20.100000000000001" customHeight="1" x14ac:dyDescent="0.25">
      <c r="A4278" s="1" t="s">
        <v>4315</v>
      </c>
      <c r="B4278" s="9"/>
      <c r="C4278" s="10"/>
      <c r="D4278" s="1" t="s">
        <v>4339</v>
      </c>
      <c r="E4278" s="4">
        <v>130585.29</v>
      </c>
      <c r="F4278" s="7">
        <v>115506.16</v>
      </c>
      <c r="G4278" s="8">
        <f t="shared" si="66"/>
        <v>88.452658029093485</v>
      </c>
    </row>
    <row r="4279" spans="1:7" ht="20.100000000000001" customHeight="1" x14ac:dyDescent="0.25">
      <c r="A4279" s="1" t="s">
        <v>4315</v>
      </c>
      <c r="B4279" s="9"/>
      <c r="C4279" s="10"/>
      <c r="D4279" s="1" t="s">
        <v>4340</v>
      </c>
      <c r="E4279" s="4">
        <v>132370.74</v>
      </c>
      <c r="F4279" s="7">
        <v>99245.09</v>
      </c>
      <c r="G4279" s="8">
        <f t="shared" si="66"/>
        <v>74.975096460139156</v>
      </c>
    </row>
    <row r="4280" spans="1:7" ht="20.100000000000001" customHeight="1" x14ac:dyDescent="0.25">
      <c r="A4280" s="1" t="s">
        <v>4315</v>
      </c>
      <c r="B4280" s="9"/>
      <c r="C4280" s="10"/>
      <c r="D4280" s="1" t="s">
        <v>4341</v>
      </c>
      <c r="E4280" s="4">
        <v>130284.8</v>
      </c>
      <c r="F4280" s="7">
        <v>129782.37</v>
      </c>
      <c r="G4280" s="8">
        <f t="shared" si="66"/>
        <v>99.61436023235251</v>
      </c>
    </row>
    <row r="4281" spans="1:7" ht="20.100000000000001" customHeight="1" x14ac:dyDescent="0.25">
      <c r="A4281" s="1" t="s">
        <v>4315</v>
      </c>
      <c r="B4281" s="9"/>
      <c r="C4281" s="10"/>
      <c r="D4281" s="1" t="s">
        <v>4342</v>
      </c>
      <c r="E4281" s="4">
        <v>130630.35</v>
      </c>
      <c r="F4281" s="7">
        <v>113644.62</v>
      </c>
      <c r="G4281" s="8">
        <f t="shared" si="66"/>
        <v>86.997102893776216</v>
      </c>
    </row>
    <row r="4282" spans="1:7" ht="20.100000000000001" customHeight="1" x14ac:dyDescent="0.25">
      <c r="A4282" s="1" t="s">
        <v>4315</v>
      </c>
      <c r="B4282" s="9"/>
      <c r="C4282" s="10"/>
      <c r="D4282" s="1" t="s">
        <v>4343</v>
      </c>
      <c r="E4282" s="4">
        <v>126702.48000000001</v>
      </c>
      <c r="F4282" s="7">
        <v>120601.4</v>
      </c>
      <c r="G4282" s="8">
        <f t="shared" si="66"/>
        <v>95.184719351981101</v>
      </c>
    </row>
    <row r="4283" spans="1:7" ht="20.100000000000001" customHeight="1" x14ac:dyDescent="0.25">
      <c r="A4283" s="1" t="s">
        <v>4315</v>
      </c>
      <c r="B4283" s="9"/>
      <c r="C4283" s="10"/>
      <c r="D4283" s="1" t="s">
        <v>4344</v>
      </c>
      <c r="E4283" s="4">
        <v>63588.97</v>
      </c>
      <c r="F4283" s="7">
        <v>62252.82</v>
      </c>
      <c r="G4283" s="8">
        <f t="shared" si="66"/>
        <v>97.898770808836815</v>
      </c>
    </row>
    <row r="4284" spans="1:7" ht="20.100000000000001" customHeight="1" x14ac:dyDescent="0.25">
      <c r="A4284" s="1" t="s">
        <v>4315</v>
      </c>
      <c r="B4284" s="9"/>
      <c r="C4284" s="10"/>
      <c r="D4284" s="1" t="s">
        <v>4345</v>
      </c>
      <c r="E4284" s="4">
        <v>1711662.64</v>
      </c>
      <c r="F4284" s="7">
        <v>1575181.46</v>
      </c>
      <c r="G4284" s="8">
        <f t="shared" si="66"/>
        <v>92.026397211076599</v>
      </c>
    </row>
    <row r="4285" spans="1:7" ht="20.100000000000001" customHeight="1" x14ac:dyDescent="0.25">
      <c r="A4285" s="1" t="s">
        <v>4315</v>
      </c>
      <c r="B4285" s="9"/>
      <c r="C4285" s="10"/>
      <c r="D4285" s="1" t="s">
        <v>4346</v>
      </c>
      <c r="E4285" s="4">
        <v>1038424.6200000001</v>
      </c>
      <c r="F4285" s="7">
        <v>928483.73</v>
      </c>
      <c r="G4285" s="8">
        <f t="shared" si="66"/>
        <v>89.412723092023754</v>
      </c>
    </row>
    <row r="4286" spans="1:7" ht="20.100000000000001" customHeight="1" x14ac:dyDescent="0.25">
      <c r="A4286" s="1" t="s">
        <v>4315</v>
      </c>
      <c r="B4286" s="9"/>
      <c r="C4286" s="10"/>
      <c r="D4286" s="1" t="s">
        <v>4347</v>
      </c>
      <c r="E4286" s="4">
        <v>1038751.93</v>
      </c>
      <c r="F4286" s="7">
        <v>860080.23</v>
      </c>
      <c r="G4286" s="8">
        <f t="shared" si="66"/>
        <v>82.799386952763584</v>
      </c>
    </row>
    <row r="4287" spans="1:7" ht="20.100000000000001" customHeight="1" x14ac:dyDescent="0.25">
      <c r="A4287" s="1" t="s">
        <v>4315</v>
      </c>
      <c r="B4287" s="9"/>
      <c r="C4287" s="10"/>
      <c r="D4287" s="1" t="s">
        <v>4348</v>
      </c>
      <c r="E4287" s="4">
        <v>192755.04</v>
      </c>
      <c r="F4287" s="7">
        <v>146002.91</v>
      </c>
      <c r="G4287" s="8">
        <f t="shared" si="66"/>
        <v>75.745313844971321</v>
      </c>
    </row>
    <row r="4288" spans="1:7" ht="20.100000000000001" customHeight="1" x14ac:dyDescent="0.25">
      <c r="A4288" s="1" t="s">
        <v>4315</v>
      </c>
      <c r="B4288" s="9"/>
      <c r="C4288" s="10"/>
      <c r="D4288" s="1" t="s">
        <v>4349</v>
      </c>
      <c r="E4288" s="4">
        <v>184808.62</v>
      </c>
      <c r="F4288" s="7">
        <v>172485.01</v>
      </c>
      <c r="G4288" s="8">
        <f t="shared" si="66"/>
        <v>93.33169091355154</v>
      </c>
    </row>
    <row r="4289" spans="1:7" ht="20.100000000000001" customHeight="1" x14ac:dyDescent="0.25">
      <c r="A4289" s="1" t="s">
        <v>4315</v>
      </c>
      <c r="B4289" s="9"/>
      <c r="C4289" s="10"/>
      <c r="D4289" s="1" t="s">
        <v>4350</v>
      </c>
      <c r="E4289" s="4">
        <v>203476.01</v>
      </c>
      <c r="F4289" s="7">
        <v>75358.820000000007</v>
      </c>
      <c r="G4289" s="8">
        <f t="shared" si="66"/>
        <v>37.035727209315731</v>
      </c>
    </row>
    <row r="4290" spans="1:7" ht="20.100000000000001" customHeight="1" x14ac:dyDescent="0.25">
      <c r="A4290" s="1" t="s">
        <v>4315</v>
      </c>
      <c r="B4290" s="9"/>
      <c r="C4290" s="10"/>
      <c r="D4290" s="1" t="s">
        <v>4351</v>
      </c>
      <c r="E4290" s="4">
        <v>1267905.68</v>
      </c>
      <c r="F4290" s="7">
        <v>1212224.1100000001</v>
      </c>
      <c r="G4290" s="8">
        <f t="shared" si="66"/>
        <v>95.608382320678629</v>
      </c>
    </row>
    <row r="4291" spans="1:7" ht="20.100000000000001" customHeight="1" x14ac:dyDescent="0.25">
      <c r="A4291" s="1" t="s">
        <v>4315</v>
      </c>
      <c r="B4291" s="9"/>
      <c r="C4291" s="10"/>
      <c r="D4291" s="1" t="s">
        <v>4352</v>
      </c>
      <c r="E4291" s="4">
        <v>1229284.6099999999</v>
      </c>
      <c r="F4291" s="7">
        <v>1109343.8700000001</v>
      </c>
      <c r="G4291" s="8">
        <f t="shared" ref="G4291:G4354" si="67">F4291/E4291*100</f>
        <v>90.243045505954896</v>
      </c>
    </row>
    <row r="4292" spans="1:7" ht="20.100000000000001" customHeight="1" x14ac:dyDescent="0.25">
      <c r="A4292" s="1" t="s">
        <v>4315</v>
      </c>
      <c r="B4292" s="9"/>
      <c r="C4292" s="10"/>
      <c r="D4292" s="1" t="s">
        <v>4353</v>
      </c>
      <c r="E4292" s="4">
        <v>739459.87000000011</v>
      </c>
      <c r="F4292" s="7">
        <v>586555.89</v>
      </c>
      <c r="G4292" s="8">
        <f t="shared" si="67"/>
        <v>79.322207167239497</v>
      </c>
    </row>
    <row r="4293" spans="1:7" ht="20.100000000000001" customHeight="1" x14ac:dyDescent="0.25">
      <c r="A4293" s="1" t="s">
        <v>4315</v>
      </c>
      <c r="B4293" s="9"/>
      <c r="C4293" s="10"/>
      <c r="D4293" s="1" t="s">
        <v>4354</v>
      </c>
      <c r="E4293" s="4">
        <v>751276.4</v>
      </c>
      <c r="F4293" s="7">
        <v>580826.14</v>
      </c>
      <c r="G4293" s="8">
        <f t="shared" si="67"/>
        <v>77.311910769458478</v>
      </c>
    </row>
    <row r="4294" spans="1:7" ht="20.100000000000001" customHeight="1" x14ac:dyDescent="0.25">
      <c r="A4294" s="1" t="s">
        <v>4315</v>
      </c>
      <c r="B4294" s="9"/>
      <c r="C4294" s="10"/>
      <c r="D4294" s="1" t="s">
        <v>4355</v>
      </c>
      <c r="E4294" s="4">
        <v>752843.18</v>
      </c>
      <c r="F4294" s="7">
        <v>559618.81000000006</v>
      </c>
      <c r="G4294" s="8">
        <f t="shared" si="67"/>
        <v>74.334047895605565</v>
      </c>
    </row>
    <row r="4295" spans="1:7" ht="20.100000000000001" customHeight="1" x14ac:dyDescent="0.25">
      <c r="A4295" s="1" t="s">
        <v>4315</v>
      </c>
      <c r="B4295" s="9"/>
      <c r="C4295" s="10"/>
      <c r="D4295" s="1" t="s">
        <v>4356</v>
      </c>
      <c r="E4295" s="4">
        <v>650360.86</v>
      </c>
      <c r="F4295" s="7">
        <v>477987.21</v>
      </c>
      <c r="G4295" s="8">
        <f t="shared" si="67"/>
        <v>73.495691299750121</v>
      </c>
    </row>
    <row r="4296" spans="1:7" ht="20.100000000000001" customHeight="1" x14ac:dyDescent="0.25">
      <c r="A4296" s="1" t="s">
        <v>4315</v>
      </c>
      <c r="B4296" s="9"/>
      <c r="C4296" s="10"/>
      <c r="D4296" s="1" t="s">
        <v>4357</v>
      </c>
      <c r="E4296" s="4">
        <v>662310.01</v>
      </c>
      <c r="F4296" s="7">
        <v>549234.31999999995</v>
      </c>
      <c r="G4296" s="8">
        <f t="shared" si="67"/>
        <v>82.927075192476693</v>
      </c>
    </row>
    <row r="4297" spans="1:7" ht="20.100000000000001" customHeight="1" x14ac:dyDescent="0.25">
      <c r="A4297" s="1" t="s">
        <v>4315</v>
      </c>
      <c r="B4297" s="9"/>
      <c r="C4297" s="10"/>
      <c r="D4297" s="1" t="s">
        <v>4358</v>
      </c>
      <c r="E4297" s="4">
        <v>670419.81999999995</v>
      </c>
      <c r="F4297" s="7">
        <v>553848.18000000005</v>
      </c>
      <c r="G4297" s="8">
        <f t="shared" si="67"/>
        <v>82.612142940523455</v>
      </c>
    </row>
    <row r="4298" spans="1:7" ht="20.100000000000001" customHeight="1" x14ac:dyDescent="0.25">
      <c r="A4298" s="1" t="s">
        <v>4315</v>
      </c>
      <c r="B4298" s="9"/>
      <c r="C4298" s="10"/>
      <c r="D4298" s="1" t="s">
        <v>4359</v>
      </c>
      <c r="E4298" s="4">
        <v>647537.64</v>
      </c>
      <c r="F4298" s="7">
        <v>515651.43</v>
      </c>
      <c r="G4298" s="8">
        <f t="shared" si="67"/>
        <v>79.632657338652919</v>
      </c>
    </row>
    <row r="4299" spans="1:7" ht="20.100000000000001" customHeight="1" x14ac:dyDescent="0.25">
      <c r="A4299" s="1" t="s">
        <v>4315</v>
      </c>
      <c r="B4299" s="9"/>
      <c r="C4299" s="10"/>
      <c r="D4299" s="1" t="s">
        <v>4360</v>
      </c>
      <c r="E4299" s="4">
        <v>163742.17000000001</v>
      </c>
      <c r="F4299" s="7">
        <v>146629.64000000001</v>
      </c>
      <c r="G4299" s="8">
        <f t="shared" si="67"/>
        <v>89.549100271481691</v>
      </c>
    </row>
    <row r="4300" spans="1:7" ht="20.100000000000001" customHeight="1" x14ac:dyDescent="0.25">
      <c r="A4300" s="1" t="s">
        <v>4315</v>
      </c>
      <c r="B4300" s="9"/>
      <c r="C4300" s="10"/>
      <c r="D4300" s="1" t="s">
        <v>4361</v>
      </c>
      <c r="E4300" s="4">
        <v>1298667.8500000001</v>
      </c>
      <c r="F4300" s="7">
        <v>1108661.5900000001</v>
      </c>
      <c r="G4300" s="8">
        <f t="shared" si="67"/>
        <v>85.369141154915013</v>
      </c>
    </row>
    <row r="4301" spans="1:7" ht="20.100000000000001" customHeight="1" x14ac:dyDescent="0.25">
      <c r="A4301" s="1" t="s">
        <v>4315</v>
      </c>
      <c r="B4301" s="9"/>
      <c r="C4301" s="10"/>
      <c r="D4301" s="1" t="s">
        <v>4362</v>
      </c>
      <c r="E4301" s="4">
        <v>1251235.3599999999</v>
      </c>
      <c r="F4301" s="7">
        <v>1071964.8799999999</v>
      </c>
      <c r="G4301" s="8">
        <f t="shared" si="67"/>
        <v>85.672521275293875</v>
      </c>
    </row>
    <row r="4302" spans="1:7" ht="20.100000000000001" customHeight="1" x14ac:dyDescent="0.25">
      <c r="A4302" s="1" t="s">
        <v>4315</v>
      </c>
      <c r="B4302" s="9"/>
      <c r="C4302" s="10"/>
      <c r="D4302" s="1" t="s">
        <v>4363</v>
      </c>
      <c r="E4302" s="4">
        <v>221632.29</v>
      </c>
      <c r="F4302" s="7">
        <v>196768.57</v>
      </c>
      <c r="G4302" s="8">
        <f t="shared" si="67"/>
        <v>88.781544422069544</v>
      </c>
    </row>
    <row r="4303" spans="1:7" ht="20.100000000000001" customHeight="1" x14ac:dyDescent="0.25">
      <c r="A4303" s="1" t="s">
        <v>4315</v>
      </c>
      <c r="B4303" s="9"/>
      <c r="C4303" s="10"/>
      <c r="D4303" s="1" t="s">
        <v>4364</v>
      </c>
      <c r="E4303" s="4">
        <v>238460.71</v>
      </c>
      <c r="F4303" s="7">
        <v>127331.19</v>
      </c>
      <c r="G4303" s="8">
        <f t="shared" si="67"/>
        <v>53.39713615714723</v>
      </c>
    </row>
    <row r="4304" spans="1:7" ht="20.100000000000001" customHeight="1" x14ac:dyDescent="0.25">
      <c r="A4304" s="1" t="s">
        <v>4315</v>
      </c>
      <c r="B4304" s="9"/>
      <c r="C4304" s="10"/>
      <c r="D4304" s="1" t="s">
        <v>4365</v>
      </c>
      <c r="E4304" s="4">
        <v>146213.59</v>
      </c>
      <c r="F4304" s="7">
        <v>102329.4</v>
      </c>
      <c r="G4304" s="8">
        <f t="shared" si="67"/>
        <v>69.986244096735462</v>
      </c>
    </row>
    <row r="4305" spans="1:7" ht="20.100000000000001" customHeight="1" x14ac:dyDescent="0.25">
      <c r="A4305" s="1" t="s">
        <v>4315</v>
      </c>
      <c r="B4305" s="9"/>
      <c r="C4305" s="10"/>
      <c r="D4305" s="1" t="s">
        <v>4366</v>
      </c>
      <c r="E4305" s="4">
        <v>79219.09</v>
      </c>
      <c r="F4305" s="7">
        <v>71302.5</v>
      </c>
      <c r="G4305" s="8">
        <f t="shared" si="67"/>
        <v>90.006714290709482</v>
      </c>
    </row>
    <row r="4306" spans="1:7" ht="20.100000000000001" customHeight="1" x14ac:dyDescent="0.25">
      <c r="A4306" s="1" t="s">
        <v>4315</v>
      </c>
      <c r="B4306" s="9"/>
      <c r="C4306" s="10"/>
      <c r="D4306" s="1" t="s">
        <v>4367</v>
      </c>
      <c r="E4306" s="4">
        <v>37008.699999999997</v>
      </c>
      <c r="F4306" s="7">
        <v>25380.57</v>
      </c>
      <c r="G4306" s="8">
        <f t="shared" si="67"/>
        <v>68.580009565318434</v>
      </c>
    </row>
    <row r="4307" spans="1:7" ht="20.100000000000001" customHeight="1" x14ac:dyDescent="0.25">
      <c r="A4307" s="1" t="s">
        <v>4315</v>
      </c>
      <c r="B4307" s="9"/>
      <c r="C4307" s="10"/>
      <c r="D4307" s="1" t="s">
        <v>4368</v>
      </c>
      <c r="E4307" s="4">
        <v>147236.76</v>
      </c>
      <c r="F4307" s="7">
        <v>139931.85999999999</v>
      </c>
      <c r="G4307" s="8">
        <f t="shared" si="67"/>
        <v>95.038671049267847</v>
      </c>
    </row>
    <row r="4308" spans="1:7" ht="20.100000000000001" customHeight="1" x14ac:dyDescent="0.25">
      <c r="A4308" s="1" t="s">
        <v>4315</v>
      </c>
      <c r="B4308" s="9"/>
      <c r="C4308" s="10"/>
      <c r="D4308" s="1" t="s">
        <v>4369</v>
      </c>
      <c r="E4308" s="4">
        <v>225622.83</v>
      </c>
      <c r="F4308" s="7">
        <v>5473.09</v>
      </c>
      <c r="G4308" s="8">
        <f t="shared" si="67"/>
        <v>2.4257695907812167</v>
      </c>
    </row>
    <row r="4309" spans="1:7" ht="20.100000000000001" customHeight="1" x14ac:dyDescent="0.25">
      <c r="A4309" s="1" t="s">
        <v>4315</v>
      </c>
      <c r="B4309" s="9"/>
      <c r="C4309" s="10"/>
      <c r="D4309" s="1" t="s">
        <v>4370</v>
      </c>
      <c r="E4309" s="4">
        <v>215326.98</v>
      </c>
      <c r="F4309" s="7">
        <v>3626.66</v>
      </c>
      <c r="G4309" s="8">
        <f t="shared" si="67"/>
        <v>1.6842571237473352</v>
      </c>
    </row>
    <row r="4310" spans="1:7" ht="20.100000000000001" customHeight="1" x14ac:dyDescent="0.25">
      <c r="A4310" s="1" t="s">
        <v>4315</v>
      </c>
      <c r="B4310" s="9"/>
      <c r="C4310" s="10"/>
      <c r="D4310" s="1" t="s">
        <v>4371</v>
      </c>
      <c r="E4310" s="4">
        <v>2577914.25</v>
      </c>
      <c r="F4310" s="7">
        <v>1882460.25</v>
      </c>
      <c r="G4310" s="8">
        <f t="shared" si="67"/>
        <v>73.022609266386567</v>
      </c>
    </row>
    <row r="4311" spans="1:7" ht="20.100000000000001" customHeight="1" x14ac:dyDescent="0.25">
      <c r="A4311" s="1" t="s">
        <v>4315</v>
      </c>
      <c r="B4311" s="9"/>
      <c r="C4311" s="10"/>
      <c r="D4311" s="1" t="s">
        <v>4372</v>
      </c>
      <c r="E4311" s="4">
        <v>1459007.1400000001</v>
      </c>
      <c r="F4311" s="7">
        <v>1181175.95</v>
      </c>
      <c r="G4311" s="8">
        <f t="shared" si="67"/>
        <v>80.957516767190043</v>
      </c>
    </row>
    <row r="4312" spans="1:7" ht="20.100000000000001" customHeight="1" x14ac:dyDescent="0.25">
      <c r="A4312" s="1" t="s">
        <v>4315</v>
      </c>
      <c r="B4312" s="9"/>
      <c r="C4312" s="10"/>
      <c r="D4312" s="1" t="s">
        <v>4373</v>
      </c>
      <c r="E4312" s="4">
        <v>212332.81</v>
      </c>
      <c r="F4312" s="7">
        <v>146674.20000000001</v>
      </c>
      <c r="G4312" s="8">
        <f t="shared" si="67"/>
        <v>69.07750149399898</v>
      </c>
    </row>
    <row r="4313" spans="1:7" ht="20.100000000000001" customHeight="1" x14ac:dyDescent="0.25">
      <c r="A4313" s="1" t="s">
        <v>4315</v>
      </c>
      <c r="B4313" s="9"/>
      <c r="C4313" s="10"/>
      <c r="D4313" s="1" t="s">
        <v>4374</v>
      </c>
      <c r="E4313" s="4">
        <v>231720.43</v>
      </c>
      <c r="F4313" s="7">
        <v>183500.96</v>
      </c>
      <c r="G4313" s="8">
        <f t="shared" si="67"/>
        <v>79.190669549508428</v>
      </c>
    </row>
    <row r="4314" spans="1:7" ht="20.100000000000001" customHeight="1" x14ac:dyDescent="0.25">
      <c r="A4314" s="1" t="s">
        <v>4315</v>
      </c>
      <c r="B4314" s="9"/>
      <c r="C4314" s="10"/>
      <c r="D4314" s="1" t="s">
        <v>4375</v>
      </c>
      <c r="E4314" s="4">
        <v>237325.34</v>
      </c>
      <c r="F4314" s="7">
        <v>155034.01999999999</v>
      </c>
      <c r="G4314" s="8">
        <f t="shared" si="67"/>
        <v>65.325523182648766</v>
      </c>
    </row>
    <row r="4315" spans="1:7" ht="20.100000000000001" customHeight="1" x14ac:dyDescent="0.25">
      <c r="A4315" s="1" t="s">
        <v>4315</v>
      </c>
      <c r="B4315" s="9"/>
      <c r="C4315" s="10"/>
      <c r="D4315" s="1" t="s">
        <v>4376</v>
      </c>
      <c r="E4315" s="4">
        <v>1815310.24</v>
      </c>
      <c r="F4315" s="7">
        <v>1368110.59</v>
      </c>
      <c r="G4315" s="8">
        <f t="shared" si="67"/>
        <v>75.365111695728658</v>
      </c>
    </row>
    <row r="4316" spans="1:7" ht="20.100000000000001" customHeight="1" x14ac:dyDescent="0.25">
      <c r="A4316" s="1" t="s">
        <v>4315</v>
      </c>
      <c r="B4316" s="9"/>
      <c r="C4316" s="10"/>
      <c r="D4316" s="1" t="s">
        <v>4377</v>
      </c>
      <c r="E4316" s="4">
        <v>2190008.02</v>
      </c>
      <c r="F4316" s="7">
        <v>1821973.61</v>
      </c>
      <c r="G4316" s="8">
        <f t="shared" si="67"/>
        <v>83.194837341280603</v>
      </c>
    </row>
    <row r="4317" spans="1:7" ht="20.100000000000001" customHeight="1" x14ac:dyDescent="0.25">
      <c r="A4317" s="1" t="s">
        <v>4315</v>
      </c>
      <c r="B4317" s="9"/>
      <c r="C4317" s="10"/>
      <c r="D4317" s="1" t="s">
        <v>4378</v>
      </c>
      <c r="E4317" s="4">
        <v>196268.54</v>
      </c>
      <c r="F4317" s="7">
        <v>124605.31</v>
      </c>
      <c r="G4317" s="8">
        <f t="shared" si="67"/>
        <v>63.487153876010893</v>
      </c>
    </row>
    <row r="4318" spans="1:7" ht="20.100000000000001" customHeight="1" x14ac:dyDescent="0.25">
      <c r="A4318" s="1" t="s">
        <v>4315</v>
      </c>
      <c r="B4318" s="9"/>
      <c r="C4318" s="10"/>
      <c r="D4318" s="1" t="s">
        <v>4379</v>
      </c>
      <c r="E4318" s="4">
        <v>96890.5</v>
      </c>
      <c r="F4318" s="7">
        <v>88339.23</v>
      </c>
      <c r="G4318" s="8">
        <f t="shared" si="67"/>
        <v>91.17429469349419</v>
      </c>
    </row>
    <row r="4319" spans="1:7" ht="20.100000000000001" customHeight="1" x14ac:dyDescent="0.25">
      <c r="A4319" s="1" t="s">
        <v>4315</v>
      </c>
      <c r="B4319" s="9"/>
      <c r="C4319" s="10"/>
      <c r="D4319" s="1" t="s">
        <v>4380</v>
      </c>
      <c r="E4319" s="4">
        <v>438054.68</v>
      </c>
      <c r="F4319" s="7">
        <v>400758.36</v>
      </c>
      <c r="G4319" s="8">
        <f t="shared" si="67"/>
        <v>91.48592134662276</v>
      </c>
    </row>
    <row r="4320" spans="1:7" ht="20.100000000000001" customHeight="1" x14ac:dyDescent="0.25">
      <c r="A4320" s="1" t="s">
        <v>4315</v>
      </c>
      <c r="B4320" s="9"/>
      <c r="C4320" s="10"/>
      <c r="D4320" s="1" t="s">
        <v>4381</v>
      </c>
      <c r="E4320" s="4">
        <v>431032.82999999996</v>
      </c>
      <c r="F4320" s="7">
        <v>410728.37</v>
      </c>
      <c r="G4320" s="8">
        <f t="shared" si="67"/>
        <v>95.289347217472979</v>
      </c>
    </row>
    <row r="4321" spans="1:7" ht="20.100000000000001" customHeight="1" x14ac:dyDescent="0.25">
      <c r="A4321" s="1" t="s">
        <v>4315</v>
      </c>
      <c r="B4321" s="9"/>
      <c r="C4321" s="10"/>
      <c r="D4321" s="1" t="s">
        <v>4382</v>
      </c>
      <c r="E4321" s="4">
        <v>219829.46</v>
      </c>
      <c r="F4321" s="7">
        <v>178604.42</v>
      </c>
      <c r="G4321" s="8">
        <f t="shared" si="67"/>
        <v>81.246808321323272</v>
      </c>
    </row>
    <row r="4322" spans="1:7" ht="20.100000000000001" customHeight="1" x14ac:dyDescent="0.25">
      <c r="A4322" s="1" t="s">
        <v>4315</v>
      </c>
      <c r="B4322" s="9"/>
      <c r="C4322" s="10"/>
      <c r="D4322" s="1" t="s">
        <v>4383</v>
      </c>
      <c r="E4322" s="4">
        <v>303349.56</v>
      </c>
      <c r="F4322" s="7">
        <v>246176</v>
      </c>
      <c r="G4322" s="8">
        <f t="shared" si="67"/>
        <v>81.15258185968689</v>
      </c>
    </row>
    <row r="4323" spans="1:7" ht="20.100000000000001" customHeight="1" x14ac:dyDescent="0.25">
      <c r="A4323" s="1" t="s">
        <v>4315</v>
      </c>
      <c r="B4323" s="9"/>
      <c r="C4323" s="10"/>
      <c r="D4323" s="1" t="s">
        <v>4384</v>
      </c>
      <c r="E4323" s="4">
        <v>2301024.02</v>
      </c>
      <c r="F4323" s="7">
        <v>2239914.38</v>
      </c>
      <c r="G4323" s="8">
        <f t="shared" si="67"/>
        <v>97.344241543380321</v>
      </c>
    </row>
    <row r="4324" spans="1:7" ht="20.100000000000001" customHeight="1" x14ac:dyDescent="0.25">
      <c r="A4324" s="1" t="s">
        <v>4315</v>
      </c>
      <c r="B4324" s="9"/>
      <c r="C4324" s="10"/>
      <c r="D4324" s="1" t="s">
        <v>4385</v>
      </c>
      <c r="E4324" s="4">
        <v>260745.91</v>
      </c>
      <c r="F4324" s="7">
        <v>199685.03</v>
      </c>
      <c r="G4324" s="8">
        <f t="shared" si="67"/>
        <v>76.582229036689398</v>
      </c>
    </row>
    <row r="4325" spans="1:7" ht="20.100000000000001" customHeight="1" x14ac:dyDescent="0.25">
      <c r="A4325" s="1" t="s">
        <v>4315</v>
      </c>
      <c r="B4325" s="9"/>
      <c r="C4325" s="10"/>
      <c r="D4325" s="1" t="s">
        <v>4386</v>
      </c>
      <c r="E4325" s="4">
        <v>189520.82</v>
      </c>
      <c r="F4325" s="7">
        <v>102847.95</v>
      </c>
      <c r="G4325" s="8">
        <f t="shared" si="67"/>
        <v>54.267362287689544</v>
      </c>
    </row>
    <row r="4326" spans="1:7" ht="20.100000000000001" customHeight="1" x14ac:dyDescent="0.25">
      <c r="A4326" s="1" t="s">
        <v>4315</v>
      </c>
      <c r="B4326" s="9"/>
      <c r="C4326" s="10"/>
      <c r="D4326" s="1" t="s">
        <v>4387</v>
      </c>
      <c r="E4326" s="4">
        <v>184095.64</v>
      </c>
      <c r="F4326" s="7">
        <v>182238.31</v>
      </c>
      <c r="G4326" s="8">
        <f t="shared" si="67"/>
        <v>98.991105927332114</v>
      </c>
    </row>
    <row r="4327" spans="1:7" ht="20.100000000000001" customHeight="1" x14ac:dyDescent="0.25">
      <c r="A4327" s="1" t="s">
        <v>4315</v>
      </c>
      <c r="B4327" s="9"/>
      <c r="C4327" s="10"/>
      <c r="D4327" s="1" t="s">
        <v>4388</v>
      </c>
      <c r="E4327" s="4">
        <v>170020.33</v>
      </c>
      <c r="F4327" s="7">
        <v>138299.31</v>
      </c>
      <c r="G4327" s="8">
        <f t="shared" si="67"/>
        <v>81.342807651296766</v>
      </c>
    </row>
    <row r="4328" spans="1:7" ht="20.100000000000001" customHeight="1" x14ac:dyDescent="0.25">
      <c r="A4328" s="1" t="s">
        <v>4315</v>
      </c>
      <c r="B4328" s="9"/>
      <c r="C4328" s="10"/>
      <c r="D4328" s="1" t="s">
        <v>4389</v>
      </c>
      <c r="E4328" s="4">
        <v>98028.24</v>
      </c>
      <c r="F4328" s="7">
        <v>71583.570000000007</v>
      </c>
      <c r="G4328" s="8">
        <f t="shared" si="67"/>
        <v>73.023416517525973</v>
      </c>
    </row>
    <row r="4329" spans="1:7" ht="20.100000000000001" customHeight="1" x14ac:dyDescent="0.25">
      <c r="A4329" s="1" t="s">
        <v>4315</v>
      </c>
      <c r="B4329" s="9"/>
      <c r="C4329" s="10"/>
      <c r="D4329" s="1" t="s">
        <v>4390</v>
      </c>
      <c r="E4329" s="4">
        <v>1524306.24</v>
      </c>
      <c r="F4329" s="7">
        <v>1472447.48</v>
      </c>
      <c r="G4329" s="8">
        <f t="shared" si="67"/>
        <v>96.597877864752419</v>
      </c>
    </row>
    <row r="4330" spans="1:7" ht="20.100000000000001" customHeight="1" x14ac:dyDescent="0.25">
      <c r="A4330" s="1" t="s">
        <v>4315</v>
      </c>
      <c r="B4330" s="9"/>
      <c r="C4330" s="10"/>
      <c r="D4330" s="1" t="s">
        <v>4391</v>
      </c>
      <c r="E4330" s="4">
        <v>1733114.76</v>
      </c>
      <c r="F4330" s="7">
        <v>1386601.31</v>
      </c>
      <c r="G4330" s="8">
        <f t="shared" si="67"/>
        <v>80.006318219804442</v>
      </c>
    </row>
    <row r="4331" spans="1:7" ht="20.100000000000001" customHeight="1" x14ac:dyDescent="0.25">
      <c r="A4331" s="1" t="s">
        <v>4315</v>
      </c>
      <c r="B4331" s="9"/>
      <c r="C4331" s="10"/>
      <c r="D4331" s="1" t="s">
        <v>4392</v>
      </c>
      <c r="E4331" s="4">
        <v>1781200.06</v>
      </c>
      <c r="F4331" s="7">
        <v>1514096.16</v>
      </c>
      <c r="G4331" s="8">
        <f t="shared" si="67"/>
        <v>85.004272905762193</v>
      </c>
    </row>
    <row r="4332" spans="1:7" ht="20.100000000000001" customHeight="1" x14ac:dyDescent="0.25">
      <c r="A4332" s="1" t="s">
        <v>4315</v>
      </c>
      <c r="B4332" s="9"/>
      <c r="C4332" s="10"/>
      <c r="D4332" s="1" t="s">
        <v>4393</v>
      </c>
      <c r="E4332" s="4">
        <v>2224247.7000000002</v>
      </c>
      <c r="F4332" s="7">
        <v>1964870.29</v>
      </c>
      <c r="G4332" s="8">
        <f t="shared" si="67"/>
        <v>88.33864546650986</v>
      </c>
    </row>
    <row r="4333" spans="1:7" ht="20.100000000000001" customHeight="1" x14ac:dyDescent="0.25">
      <c r="A4333" s="1" t="s">
        <v>4315</v>
      </c>
      <c r="B4333" s="9"/>
      <c r="C4333" s="10"/>
      <c r="D4333" s="1" t="s">
        <v>4394</v>
      </c>
      <c r="E4333" s="4">
        <v>1063190.06</v>
      </c>
      <c r="F4333" s="7">
        <v>1003245.67</v>
      </c>
      <c r="G4333" s="8">
        <f t="shared" si="67"/>
        <v>94.36183686668403</v>
      </c>
    </row>
    <row r="4334" spans="1:7" ht="20.100000000000001" customHeight="1" x14ac:dyDescent="0.25">
      <c r="A4334" s="1" t="s">
        <v>4315</v>
      </c>
      <c r="B4334" s="9"/>
      <c r="C4334" s="10"/>
      <c r="D4334" s="1" t="s">
        <v>4395</v>
      </c>
      <c r="E4334" s="4">
        <v>1068124.1199999999</v>
      </c>
      <c r="F4334" s="7">
        <v>881056.78</v>
      </c>
      <c r="G4334" s="8">
        <f t="shared" si="67"/>
        <v>82.4863668465796</v>
      </c>
    </row>
    <row r="4335" spans="1:7" ht="20.100000000000001" customHeight="1" x14ac:dyDescent="0.25">
      <c r="A4335" s="1" t="s">
        <v>4315</v>
      </c>
      <c r="B4335" s="9"/>
      <c r="C4335" s="10"/>
      <c r="D4335" s="1" t="s">
        <v>4396</v>
      </c>
      <c r="E4335" s="4">
        <v>1014345.02</v>
      </c>
      <c r="F4335" s="7">
        <v>961428.85</v>
      </c>
      <c r="G4335" s="8">
        <f t="shared" si="67"/>
        <v>94.783217844358319</v>
      </c>
    </row>
    <row r="4336" spans="1:7" ht="20.100000000000001" customHeight="1" x14ac:dyDescent="0.25">
      <c r="A4336" s="1" t="s">
        <v>4315</v>
      </c>
      <c r="B4336" s="9"/>
      <c r="C4336" s="10"/>
      <c r="D4336" s="1" t="s">
        <v>4397</v>
      </c>
      <c r="E4336" s="4">
        <v>731067.93</v>
      </c>
      <c r="F4336" s="7">
        <v>659944.53</v>
      </c>
      <c r="G4336" s="8">
        <f t="shared" si="67"/>
        <v>90.27130078048971</v>
      </c>
    </row>
    <row r="4337" spans="1:7" ht="20.100000000000001" customHeight="1" x14ac:dyDescent="0.25">
      <c r="A4337" s="1" t="s">
        <v>4315</v>
      </c>
      <c r="B4337" s="9"/>
      <c r="C4337" s="10"/>
      <c r="D4337" s="1" t="s">
        <v>4398</v>
      </c>
      <c r="E4337" s="4">
        <v>892341.79</v>
      </c>
      <c r="F4337" s="7">
        <v>888335.87</v>
      </c>
      <c r="G4337" s="8">
        <f t="shared" si="67"/>
        <v>99.551077844286539</v>
      </c>
    </row>
    <row r="4338" spans="1:7" ht="20.100000000000001" customHeight="1" x14ac:dyDescent="0.25">
      <c r="A4338" s="1" t="s">
        <v>4315</v>
      </c>
      <c r="B4338" s="9"/>
      <c r="C4338" s="10"/>
      <c r="D4338" s="1" t="s">
        <v>4399</v>
      </c>
      <c r="E4338" s="4">
        <v>2443368</v>
      </c>
      <c r="F4338" s="7">
        <v>1989713.65</v>
      </c>
      <c r="G4338" s="8">
        <f t="shared" si="67"/>
        <v>81.433236827199167</v>
      </c>
    </row>
    <row r="4339" spans="1:7" ht="20.100000000000001" customHeight="1" x14ac:dyDescent="0.25">
      <c r="A4339" s="1" t="s">
        <v>4315</v>
      </c>
      <c r="B4339" s="9"/>
      <c r="C4339" s="10"/>
      <c r="D4339" s="1" t="s">
        <v>4400</v>
      </c>
      <c r="E4339" s="4">
        <v>577421.48</v>
      </c>
      <c r="F4339" s="7">
        <v>505740.08</v>
      </c>
      <c r="G4339" s="8">
        <f t="shared" si="67"/>
        <v>87.58594848255386</v>
      </c>
    </row>
    <row r="4340" spans="1:7" ht="20.100000000000001" customHeight="1" x14ac:dyDescent="0.25">
      <c r="A4340" s="1" t="s">
        <v>4315</v>
      </c>
      <c r="B4340" s="9"/>
      <c r="C4340" s="10"/>
      <c r="D4340" s="1" t="s">
        <v>4401</v>
      </c>
      <c r="E4340" s="4">
        <v>1008400.23</v>
      </c>
      <c r="F4340" s="7">
        <v>935924.67</v>
      </c>
      <c r="G4340" s="8">
        <f t="shared" si="67"/>
        <v>92.812817982003054</v>
      </c>
    </row>
    <row r="4341" spans="1:7" ht="20.100000000000001" customHeight="1" x14ac:dyDescent="0.25">
      <c r="A4341" s="1" t="s">
        <v>4315</v>
      </c>
      <c r="B4341" s="9"/>
      <c r="C4341" s="10"/>
      <c r="D4341" s="1" t="s">
        <v>4402</v>
      </c>
      <c r="E4341" s="4">
        <v>906979.15</v>
      </c>
      <c r="F4341" s="7">
        <v>864131.36</v>
      </c>
      <c r="G4341" s="8">
        <f t="shared" si="67"/>
        <v>95.275769018505002</v>
      </c>
    </row>
    <row r="4342" spans="1:7" ht="20.100000000000001" customHeight="1" x14ac:dyDescent="0.25">
      <c r="A4342" s="1" t="s">
        <v>4315</v>
      </c>
      <c r="B4342" s="9"/>
      <c r="C4342" s="10"/>
      <c r="D4342" s="1" t="s">
        <v>4403</v>
      </c>
      <c r="E4342" s="4">
        <v>1835559.84</v>
      </c>
      <c r="F4342" s="7">
        <v>1390384.55</v>
      </c>
      <c r="G4342" s="8">
        <f t="shared" si="67"/>
        <v>75.74716550782675</v>
      </c>
    </row>
    <row r="4343" spans="1:7" ht="20.100000000000001" customHeight="1" x14ac:dyDescent="0.25">
      <c r="A4343" s="1" t="s">
        <v>4315</v>
      </c>
      <c r="B4343" s="9"/>
      <c r="C4343" s="10"/>
      <c r="D4343" s="1" t="s">
        <v>4404</v>
      </c>
      <c r="E4343" s="4">
        <v>998105</v>
      </c>
      <c r="F4343" s="7">
        <v>949587.44</v>
      </c>
      <c r="G4343" s="8">
        <f t="shared" si="67"/>
        <v>95.139032466524057</v>
      </c>
    </row>
    <row r="4344" spans="1:7" ht="20.100000000000001" customHeight="1" x14ac:dyDescent="0.25">
      <c r="A4344" s="1" t="s">
        <v>4315</v>
      </c>
      <c r="B4344" s="9"/>
      <c r="C4344" s="10"/>
      <c r="D4344" s="1" t="s">
        <v>4405</v>
      </c>
      <c r="E4344" s="4">
        <v>1420670.63</v>
      </c>
      <c r="F4344" s="7">
        <v>730669.42</v>
      </c>
      <c r="G4344" s="8">
        <f t="shared" si="67"/>
        <v>51.431303257110351</v>
      </c>
    </row>
    <row r="4345" spans="1:7" ht="20.100000000000001" customHeight="1" x14ac:dyDescent="0.25">
      <c r="A4345" s="1" t="s">
        <v>4315</v>
      </c>
      <c r="B4345" s="9"/>
      <c r="C4345" s="10"/>
      <c r="D4345" s="1" t="s">
        <v>4406</v>
      </c>
      <c r="E4345" s="4">
        <v>702610.42</v>
      </c>
      <c r="F4345" s="7">
        <v>438355.94</v>
      </c>
      <c r="G4345" s="8">
        <f t="shared" si="67"/>
        <v>62.389615571030099</v>
      </c>
    </row>
    <row r="4346" spans="1:7" ht="20.100000000000001" customHeight="1" x14ac:dyDescent="0.25">
      <c r="A4346" s="1" t="s">
        <v>4315</v>
      </c>
      <c r="B4346" s="9"/>
      <c r="C4346" s="10"/>
      <c r="D4346" s="1" t="s">
        <v>4407</v>
      </c>
      <c r="E4346" s="4">
        <v>891166.91</v>
      </c>
      <c r="F4346" s="7">
        <v>666016.97</v>
      </c>
      <c r="G4346" s="8">
        <f t="shared" si="67"/>
        <v>74.735379256844254</v>
      </c>
    </row>
    <row r="4347" spans="1:7" ht="20.100000000000001" customHeight="1" x14ac:dyDescent="0.25">
      <c r="A4347" s="1" t="s">
        <v>4315</v>
      </c>
      <c r="B4347" s="9"/>
      <c r="C4347" s="10"/>
      <c r="D4347" s="1" t="s">
        <v>4408</v>
      </c>
      <c r="E4347" s="4">
        <v>745050.36</v>
      </c>
      <c r="F4347" s="7">
        <v>542493.28</v>
      </c>
      <c r="G4347" s="8">
        <f t="shared" si="67"/>
        <v>72.812967971722074</v>
      </c>
    </row>
    <row r="4348" spans="1:7" ht="20.100000000000001" customHeight="1" x14ac:dyDescent="0.25">
      <c r="A4348" s="1" t="s">
        <v>4315</v>
      </c>
      <c r="B4348" s="9"/>
      <c r="C4348" s="10"/>
      <c r="D4348" s="1" t="s">
        <v>4409</v>
      </c>
      <c r="E4348" s="4">
        <v>1717422.8199999998</v>
      </c>
      <c r="F4348" s="7">
        <v>1552582.83</v>
      </c>
      <c r="G4348" s="8">
        <f t="shared" si="67"/>
        <v>90.401898234937875</v>
      </c>
    </row>
    <row r="4349" spans="1:7" ht="20.100000000000001" customHeight="1" x14ac:dyDescent="0.25">
      <c r="A4349" s="1" t="s">
        <v>4315</v>
      </c>
      <c r="B4349" s="9"/>
      <c r="C4349" s="10"/>
      <c r="D4349" s="1" t="s">
        <v>4410</v>
      </c>
      <c r="E4349" s="4">
        <v>1538806.08</v>
      </c>
      <c r="F4349" s="7">
        <v>1168846.8400000001</v>
      </c>
      <c r="G4349" s="8">
        <f t="shared" si="67"/>
        <v>75.958033646448811</v>
      </c>
    </row>
    <row r="4350" spans="1:7" ht="20.100000000000001" customHeight="1" x14ac:dyDescent="0.25">
      <c r="A4350" s="1" t="s">
        <v>4315</v>
      </c>
      <c r="B4350" s="9"/>
      <c r="C4350" s="10"/>
      <c r="D4350" s="1" t="s">
        <v>4411</v>
      </c>
      <c r="E4350" s="4">
        <v>4538909.42</v>
      </c>
      <c r="F4350" s="7">
        <v>3107020.02</v>
      </c>
      <c r="G4350" s="8">
        <f t="shared" si="67"/>
        <v>68.4530078152562</v>
      </c>
    </row>
    <row r="4351" spans="1:7" ht="20.100000000000001" customHeight="1" x14ac:dyDescent="0.25">
      <c r="A4351" s="1" t="s">
        <v>4315</v>
      </c>
      <c r="B4351" s="9"/>
      <c r="C4351" s="10"/>
      <c r="D4351" s="1" t="s">
        <v>4412</v>
      </c>
      <c r="E4351" s="4">
        <v>191013.3</v>
      </c>
      <c r="F4351" s="7">
        <v>152221.22</v>
      </c>
      <c r="G4351" s="8">
        <f t="shared" si="67"/>
        <v>79.691424628546812</v>
      </c>
    </row>
    <row r="4352" spans="1:7" ht="20.100000000000001" customHeight="1" x14ac:dyDescent="0.25">
      <c r="A4352" s="1" t="s">
        <v>4315</v>
      </c>
      <c r="B4352" s="9"/>
      <c r="C4352" s="10"/>
      <c r="D4352" s="1" t="s">
        <v>4413</v>
      </c>
      <c r="E4352" s="4">
        <v>418177.35</v>
      </c>
      <c r="F4352" s="7">
        <v>393911.28</v>
      </c>
      <c r="G4352" s="8">
        <f t="shared" si="67"/>
        <v>94.197182128587315</v>
      </c>
    </row>
    <row r="4353" spans="1:7" ht="20.100000000000001" customHeight="1" x14ac:dyDescent="0.25">
      <c r="A4353" s="1" t="s">
        <v>4315</v>
      </c>
      <c r="B4353" s="9"/>
      <c r="C4353" s="10"/>
      <c r="D4353" s="1" t="s">
        <v>4414</v>
      </c>
      <c r="E4353" s="4">
        <v>549194.29</v>
      </c>
      <c r="F4353" s="7">
        <v>450808.45</v>
      </c>
      <c r="G4353" s="8">
        <f t="shared" si="67"/>
        <v>82.085421900508109</v>
      </c>
    </row>
    <row r="4354" spans="1:7" ht="20.100000000000001" customHeight="1" x14ac:dyDescent="0.25">
      <c r="A4354" s="1" t="s">
        <v>4315</v>
      </c>
      <c r="B4354" s="9"/>
      <c r="C4354" s="10"/>
      <c r="D4354" s="1" t="s">
        <v>4415</v>
      </c>
      <c r="E4354" s="4">
        <v>570507.77</v>
      </c>
      <c r="F4354" s="7">
        <v>486494.75</v>
      </c>
      <c r="G4354" s="8">
        <f t="shared" si="67"/>
        <v>85.273991973851636</v>
      </c>
    </row>
    <row r="4355" spans="1:7" ht="20.100000000000001" customHeight="1" x14ac:dyDescent="0.25">
      <c r="A4355" s="1" t="s">
        <v>4315</v>
      </c>
      <c r="B4355" s="9"/>
      <c r="C4355" s="10"/>
      <c r="D4355" s="1" t="s">
        <v>4416</v>
      </c>
      <c r="E4355" s="4">
        <v>127258.7</v>
      </c>
      <c r="F4355" s="7">
        <v>108667.77</v>
      </c>
      <c r="G4355" s="8">
        <f t="shared" ref="G4355:G4418" si="68">F4355/E4355*100</f>
        <v>85.391230619203256</v>
      </c>
    </row>
    <row r="4356" spans="1:7" ht="20.100000000000001" customHeight="1" x14ac:dyDescent="0.25">
      <c r="A4356" s="1" t="s">
        <v>4315</v>
      </c>
      <c r="B4356" s="9"/>
      <c r="C4356" s="10"/>
      <c r="D4356" s="1" t="s">
        <v>4417</v>
      </c>
      <c r="E4356" s="4">
        <v>2126869.6199999996</v>
      </c>
      <c r="F4356" s="7">
        <v>1406174.73</v>
      </c>
      <c r="G4356" s="8">
        <f t="shared" si="68"/>
        <v>66.114759305274205</v>
      </c>
    </row>
    <row r="4357" spans="1:7" ht="20.100000000000001" customHeight="1" x14ac:dyDescent="0.25">
      <c r="A4357" s="1" t="s">
        <v>4315</v>
      </c>
      <c r="B4357" s="9"/>
      <c r="C4357" s="10"/>
      <c r="D4357" s="1" t="s">
        <v>4418</v>
      </c>
      <c r="E4357" s="4">
        <v>217627</v>
      </c>
      <c r="F4357" s="7">
        <v>215210.33</v>
      </c>
      <c r="G4357" s="8">
        <f t="shared" si="68"/>
        <v>98.889535765323231</v>
      </c>
    </row>
    <row r="4358" spans="1:7" ht="20.100000000000001" customHeight="1" x14ac:dyDescent="0.25">
      <c r="A4358" s="1" t="s">
        <v>4315</v>
      </c>
      <c r="B4358" s="9"/>
      <c r="C4358" s="10"/>
      <c r="D4358" s="1" t="s">
        <v>4419</v>
      </c>
      <c r="E4358" s="4">
        <v>3093484.28</v>
      </c>
      <c r="F4358" s="7">
        <v>2740204.9</v>
      </c>
      <c r="G4358" s="8">
        <f t="shared" si="68"/>
        <v>88.579887659878466</v>
      </c>
    </row>
    <row r="4359" spans="1:7" ht="20.100000000000001" customHeight="1" x14ac:dyDescent="0.25">
      <c r="A4359" s="1" t="s">
        <v>4315</v>
      </c>
      <c r="B4359" s="9"/>
      <c r="C4359" s="10"/>
      <c r="D4359" s="1" t="s">
        <v>4420</v>
      </c>
      <c r="E4359" s="4">
        <v>73885.17</v>
      </c>
      <c r="F4359" s="7">
        <v>0</v>
      </c>
      <c r="G4359" s="8">
        <f t="shared" si="68"/>
        <v>0</v>
      </c>
    </row>
    <row r="4360" spans="1:7" ht="20.100000000000001" customHeight="1" x14ac:dyDescent="0.25">
      <c r="A4360" s="1" t="s">
        <v>4315</v>
      </c>
      <c r="B4360" s="9"/>
      <c r="C4360" s="10"/>
      <c r="D4360" s="1" t="s">
        <v>4421</v>
      </c>
      <c r="E4360" s="4">
        <v>74093.490000000005</v>
      </c>
      <c r="F4360" s="7">
        <v>0</v>
      </c>
      <c r="G4360" s="8">
        <f t="shared" si="68"/>
        <v>0</v>
      </c>
    </row>
    <row r="4361" spans="1:7" ht="20.100000000000001" customHeight="1" x14ac:dyDescent="0.25">
      <c r="A4361" s="1" t="s">
        <v>4315</v>
      </c>
      <c r="B4361" s="9"/>
      <c r="C4361" s="10"/>
      <c r="D4361" s="1" t="s">
        <v>4422</v>
      </c>
      <c r="E4361" s="4">
        <v>122658.81000000001</v>
      </c>
      <c r="F4361" s="7">
        <v>0</v>
      </c>
      <c r="G4361" s="8">
        <f t="shared" si="68"/>
        <v>0</v>
      </c>
    </row>
    <row r="4362" spans="1:7" ht="20.100000000000001" customHeight="1" x14ac:dyDescent="0.25">
      <c r="A4362" s="1" t="s">
        <v>4315</v>
      </c>
      <c r="B4362" s="9"/>
      <c r="C4362" s="10"/>
      <c r="D4362" s="1" t="s">
        <v>4423</v>
      </c>
      <c r="E4362" s="4">
        <v>178336.97999999998</v>
      </c>
      <c r="F4362" s="7">
        <v>0</v>
      </c>
      <c r="G4362" s="8">
        <f t="shared" si="68"/>
        <v>0</v>
      </c>
    </row>
    <row r="4363" spans="1:7" ht="20.100000000000001" customHeight="1" x14ac:dyDescent="0.25">
      <c r="A4363" s="1" t="s">
        <v>4315</v>
      </c>
      <c r="B4363" s="9"/>
      <c r="C4363" s="10"/>
      <c r="D4363" s="1" t="s">
        <v>4424</v>
      </c>
      <c r="E4363" s="4">
        <v>73621.17</v>
      </c>
      <c r="F4363" s="7">
        <v>9880.94</v>
      </c>
      <c r="G4363" s="8">
        <f t="shared" si="68"/>
        <v>13.421329761534626</v>
      </c>
    </row>
    <row r="4364" spans="1:7" ht="20.100000000000001" customHeight="1" x14ac:dyDescent="0.25">
      <c r="A4364" s="1" t="s">
        <v>4315</v>
      </c>
      <c r="B4364" s="9"/>
      <c r="C4364" s="10"/>
      <c r="D4364" s="1" t="s">
        <v>4425</v>
      </c>
      <c r="E4364" s="4">
        <v>144661.37</v>
      </c>
      <c r="F4364" s="7">
        <v>123783.22</v>
      </c>
      <c r="G4364" s="8">
        <f t="shared" si="68"/>
        <v>85.567570665202467</v>
      </c>
    </row>
    <row r="4365" spans="1:7" ht="20.100000000000001" customHeight="1" x14ac:dyDescent="0.25">
      <c r="A4365" s="1" t="s">
        <v>4315</v>
      </c>
      <c r="B4365" s="9"/>
      <c r="C4365" s="10"/>
      <c r="D4365" s="1" t="s">
        <v>4426</v>
      </c>
      <c r="E4365" s="4">
        <v>133354.54</v>
      </c>
      <c r="F4365" s="7">
        <v>107794.09</v>
      </c>
      <c r="G4365" s="8">
        <f t="shared" si="68"/>
        <v>80.832711057306327</v>
      </c>
    </row>
    <row r="4366" spans="1:7" ht="20.100000000000001" customHeight="1" x14ac:dyDescent="0.25">
      <c r="A4366" s="1" t="s">
        <v>4315</v>
      </c>
      <c r="B4366" s="9"/>
      <c r="C4366" s="10"/>
      <c r="D4366" s="1" t="s">
        <v>4427</v>
      </c>
      <c r="E4366" s="4">
        <v>149342.50999999998</v>
      </c>
      <c r="F4366" s="7">
        <v>122015.21</v>
      </c>
      <c r="G4366" s="8">
        <f t="shared" si="68"/>
        <v>81.701593203435536</v>
      </c>
    </row>
    <row r="4367" spans="1:7" ht="20.100000000000001" customHeight="1" x14ac:dyDescent="0.25">
      <c r="A4367" s="1" t="s">
        <v>4315</v>
      </c>
      <c r="B4367" s="9"/>
      <c r="C4367" s="10"/>
      <c r="D4367" s="1" t="s">
        <v>4428</v>
      </c>
      <c r="E4367" s="4">
        <v>360979.89</v>
      </c>
      <c r="F4367" s="7">
        <v>301063.18</v>
      </c>
      <c r="G4367" s="8">
        <f t="shared" si="68"/>
        <v>83.401648773287619</v>
      </c>
    </row>
    <row r="4368" spans="1:7" ht="20.100000000000001" customHeight="1" x14ac:dyDescent="0.25">
      <c r="A4368" s="1" t="s">
        <v>4315</v>
      </c>
      <c r="B4368" s="9"/>
      <c r="C4368" s="10"/>
      <c r="D4368" s="1" t="s">
        <v>4429</v>
      </c>
      <c r="E4368" s="4">
        <v>297639.31999999995</v>
      </c>
      <c r="F4368" s="7">
        <v>256446.28</v>
      </c>
      <c r="G4368" s="8">
        <f t="shared" si="68"/>
        <v>86.160081268832371</v>
      </c>
    </row>
    <row r="4369" spans="1:7" ht="20.100000000000001" customHeight="1" x14ac:dyDescent="0.25">
      <c r="A4369" s="1" t="s">
        <v>4315</v>
      </c>
      <c r="B4369" s="9"/>
      <c r="C4369" s="10"/>
      <c r="D4369" s="1" t="s">
        <v>4430</v>
      </c>
      <c r="E4369" s="4">
        <v>261329.43</v>
      </c>
      <c r="F4369" s="7">
        <v>205064.23</v>
      </c>
      <c r="G4369" s="8">
        <f t="shared" si="68"/>
        <v>78.4696273971133</v>
      </c>
    </row>
    <row r="4370" spans="1:7" ht="20.100000000000001" customHeight="1" x14ac:dyDescent="0.25">
      <c r="A4370" s="1" t="s">
        <v>4315</v>
      </c>
      <c r="B4370" s="9"/>
      <c r="C4370" s="10"/>
      <c r="D4370" s="1" t="s">
        <v>4431</v>
      </c>
      <c r="E4370" s="4">
        <v>250565.49</v>
      </c>
      <c r="F4370" s="7">
        <v>238402.81</v>
      </c>
      <c r="G4370" s="8">
        <f t="shared" si="68"/>
        <v>95.145907762477592</v>
      </c>
    </row>
    <row r="4371" spans="1:7" ht="20.100000000000001" customHeight="1" x14ac:dyDescent="0.25">
      <c r="A4371" s="1" t="s">
        <v>4315</v>
      </c>
      <c r="B4371" s="9"/>
      <c r="C4371" s="10"/>
      <c r="D4371" s="1" t="s">
        <v>4432</v>
      </c>
      <c r="E4371" s="4">
        <v>230631.22999999998</v>
      </c>
      <c r="F4371" s="7">
        <v>155692.81</v>
      </c>
      <c r="G4371" s="8">
        <f t="shared" si="68"/>
        <v>67.507253896187436</v>
      </c>
    </row>
    <row r="4372" spans="1:7" ht="20.100000000000001" customHeight="1" x14ac:dyDescent="0.25">
      <c r="A4372" s="1" t="s">
        <v>4315</v>
      </c>
      <c r="B4372" s="9"/>
      <c r="C4372" s="10"/>
      <c r="D4372" s="1" t="s">
        <v>4433</v>
      </c>
      <c r="E4372" s="4">
        <v>260838.33</v>
      </c>
      <c r="F4372" s="7">
        <v>189199.81</v>
      </c>
      <c r="G4372" s="8">
        <f t="shared" si="68"/>
        <v>72.535278844945836</v>
      </c>
    </row>
    <row r="4373" spans="1:7" ht="20.100000000000001" customHeight="1" x14ac:dyDescent="0.25">
      <c r="A4373" s="1" t="s">
        <v>4315</v>
      </c>
      <c r="B4373" s="9"/>
      <c r="C4373" s="10"/>
      <c r="D4373" s="1" t="s">
        <v>4434</v>
      </c>
      <c r="E4373" s="4">
        <v>111203.9</v>
      </c>
      <c r="F4373" s="7">
        <v>90841.76</v>
      </c>
      <c r="G4373" s="8">
        <f t="shared" si="68"/>
        <v>81.689365211112204</v>
      </c>
    </row>
    <row r="4374" spans="1:7" ht="20.100000000000001" customHeight="1" x14ac:dyDescent="0.25">
      <c r="A4374" s="1" t="s">
        <v>4315</v>
      </c>
      <c r="B4374" s="9"/>
      <c r="C4374" s="10"/>
      <c r="D4374" s="1" t="s">
        <v>4435</v>
      </c>
      <c r="E4374" s="4">
        <v>134035.51</v>
      </c>
      <c r="F4374" s="7">
        <v>113756.35</v>
      </c>
      <c r="G4374" s="8">
        <f t="shared" si="68"/>
        <v>84.870307875875568</v>
      </c>
    </row>
    <row r="4375" spans="1:7" ht="20.100000000000001" customHeight="1" x14ac:dyDescent="0.25">
      <c r="A4375" s="1" t="s">
        <v>4315</v>
      </c>
      <c r="B4375" s="9"/>
      <c r="C4375" s="10"/>
      <c r="D4375" s="1" t="s">
        <v>4436</v>
      </c>
      <c r="E4375" s="4">
        <v>418293.27</v>
      </c>
      <c r="F4375" s="7">
        <v>404091.3</v>
      </c>
      <c r="G4375" s="8">
        <f t="shared" si="68"/>
        <v>96.604781616495998</v>
      </c>
    </row>
    <row r="4376" spans="1:7" ht="20.100000000000001" customHeight="1" x14ac:dyDescent="0.25">
      <c r="A4376" s="1" t="s">
        <v>4315</v>
      </c>
      <c r="B4376" s="9"/>
      <c r="C4376" s="10"/>
      <c r="D4376" s="1" t="s">
        <v>4437</v>
      </c>
      <c r="E4376" s="4">
        <v>790273.04</v>
      </c>
      <c r="F4376" s="7">
        <v>740394.57</v>
      </c>
      <c r="G4376" s="8">
        <f t="shared" si="68"/>
        <v>93.688451019409698</v>
      </c>
    </row>
    <row r="4377" spans="1:7" ht="20.100000000000001" customHeight="1" x14ac:dyDescent="0.25">
      <c r="A4377" s="1" t="s">
        <v>4315</v>
      </c>
      <c r="B4377" s="9"/>
      <c r="C4377" s="10"/>
      <c r="D4377" s="1" t="s">
        <v>4438</v>
      </c>
      <c r="E4377" s="4">
        <v>363249.25</v>
      </c>
      <c r="F4377" s="7">
        <v>334874</v>
      </c>
      <c r="G4377" s="8">
        <f t="shared" si="68"/>
        <v>92.18849040982191</v>
      </c>
    </row>
    <row r="4378" spans="1:7" ht="20.100000000000001" customHeight="1" x14ac:dyDescent="0.25">
      <c r="A4378" s="1" t="s">
        <v>4315</v>
      </c>
      <c r="B4378" s="9"/>
      <c r="C4378" s="10"/>
      <c r="D4378" s="1" t="s">
        <v>4439</v>
      </c>
      <c r="E4378" s="4">
        <v>176955.81</v>
      </c>
      <c r="F4378" s="7">
        <v>150093.98000000001</v>
      </c>
      <c r="G4378" s="8">
        <f t="shared" si="68"/>
        <v>84.820035013261233</v>
      </c>
    </row>
    <row r="4379" spans="1:7" ht="20.100000000000001" customHeight="1" x14ac:dyDescent="0.25">
      <c r="A4379" s="1" t="s">
        <v>4315</v>
      </c>
      <c r="B4379" s="9"/>
      <c r="C4379" s="10"/>
      <c r="D4379" s="1" t="s">
        <v>4440</v>
      </c>
      <c r="E4379" s="4">
        <v>352879.29</v>
      </c>
      <c r="F4379" s="7">
        <v>254063.25</v>
      </c>
      <c r="G4379" s="8">
        <f t="shared" si="68"/>
        <v>71.997211851112041</v>
      </c>
    </row>
    <row r="4380" spans="1:7" ht="20.100000000000001" customHeight="1" x14ac:dyDescent="0.25">
      <c r="A4380" s="1" t="s">
        <v>4315</v>
      </c>
      <c r="B4380" s="9"/>
      <c r="C4380" s="10"/>
      <c r="D4380" s="1" t="s">
        <v>4441</v>
      </c>
      <c r="E4380" s="4">
        <v>1418597.76</v>
      </c>
      <c r="F4380" s="7">
        <v>1343650.39</v>
      </c>
      <c r="G4380" s="8">
        <f t="shared" si="68"/>
        <v>94.716799073473794</v>
      </c>
    </row>
    <row r="4381" spans="1:7" ht="20.100000000000001" customHeight="1" x14ac:dyDescent="0.25">
      <c r="A4381" s="1" t="s">
        <v>4315</v>
      </c>
      <c r="B4381" s="9"/>
      <c r="C4381" s="10"/>
      <c r="D4381" s="1" t="s">
        <v>4442</v>
      </c>
      <c r="E4381" s="4">
        <v>139468.03999999998</v>
      </c>
      <c r="F4381" s="7">
        <v>138120.07999999999</v>
      </c>
      <c r="G4381" s="8">
        <f t="shared" si="68"/>
        <v>99.03349900091807</v>
      </c>
    </row>
    <row r="4382" spans="1:7" ht="20.100000000000001" customHeight="1" x14ac:dyDescent="0.25">
      <c r="A4382" s="1" t="s">
        <v>4315</v>
      </c>
      <c r="B4382" s="9"/>
      <c r="C4382" s="10"/>
      <c r="D4382" s="1" t="s">
        <v>4443</v>
      </c>
      <c r="E4382" s="4">
        <v>323744.02</v>
      </c>
      <c r="F4382" s="7">
        <v>274799.59999999998</v>
      </c>
      <c r="G4382" s="8">
        <f t="shared" si="68"/>
        <v>84.88175318265337</v>
      </c>
    </row>
    <row r="4383" spans="1:7" ht="20.100000000000001" customHeight="1" x14ac:dyDescent="0.25">
      <c r="A4383" s="1" t="s">
        <v>4315</v>
      </c>
      <c r="B4383" s="9"/>
      <c r="C4383" s="10"/>
      <c r="D4383" s="1" t="s">
        <v>4444</v>
      </c>
      <c r="E4383" s="4">
        <v>272294.00999999995</v>
      </c>
      <c r="F4383" s="7">
        <v>219728.11</v>
      </c>
      <c r="G4383" s="8">
        <f t="shared" si="68"/>
        <v>80.695168432092956</v>
      </c>
    </row>
    <row r="4384" spans="1:7" ht="20.100000000000001" customHeight="1" x14ac:dyDescent="0.25">
      <c r="A4384" s="1" t="s">
        <v>4315</v>
      </c>
      <c r="B4384" s="9"/>
      <c r="C4384" s="10"/>
      <c r="D4384" s="1" t="s">
        <v>4445</v>
      </c>
      <c r="E4384" s="4">
        <v>107759.20999999999</v>
      </c>
      <c r="F4384" s="7">
        <v>91567.18</v>
      </c>
      <c r="G4384" s="8">
        <f t="shared" si="68"/>
        <v>84.973878334854163</v>
      </c>
    </row>
    <row r="4385" spans="1:7" ht="20.100000000000001" customHeight="1" x14ac:dyDescent="0.25">
      <c r="A4385" s="1" t="s">
        <v>4315</v>
      </c>
      <c r="B4385" s="9"/>
      <c r="C4385" s="10"/>
      <c r="D4385" s="1" t="s">
        <v>4446</v>
      </c>
      <c r="E4385" s="4">
        <v>109102.74</v>
      </c>
      <c r="F4385" s="7">
        <v>94216.37</v>
      </c>
      <c r="G4385" s="8">
        <f t="shared" si="68"/>
        <v>86.35564056411414</v>
      </c>
    </row>
    <row r="4386" spans="1:7" ht="20.100000000000001" customHeight="1" x14ac:dyDescent="0.25">
      <c r="A4386" s="1" t="s">
        <v>4315</v>
      </c>
      <c r="B4386" s="9"/>
      <c r="C4386" s="10"/>
      <c r="D4386" s="1" t="s">
        <v>4447</v>
      </c>
      <c r="E4386" s="4">
        <v>149088.47</v>
      </c>
      <c r="F4386" s="7">
        <v>124023.79</v>
      </c>
      <c r="G4386" s="8">
        <f t="shared" si="68"/>
        <v>83.188049350831747</v>
      </c>
    </row>
    <row r="4387" spans="1:7" ht="20.100000000000001" customHeight="1" x14ac:dyDescent="0.25">
      <c r="A4387" s="1" t="s">
        <v>4315</v>
      </c>
      <c r="B4387" s="9"/>
      <c r="C4387" s="10"/>
      <c r="D4387" s="1" t="s">
        <v>4448</v>
      </c>
      <c r="E4387" s="4">
        <v>245357.57</v>
      </c>
      <c r="F4387" s="7">
        <v>244130.06</v>
      </c>
      <c r="G4387" s="8">
        <f t="shared" si="68"/>
        <v>99.499705674457076</v>
      </c>
    </row>
    <row r="4388" spans="1:7" ht="20.100000000000001" customHeight="1" x14ac:dyDescent="0.25">
      <c r="A4388" s="1" t="s">
        <v>4315</v>
      </c>
      <c r="B4388" s="9"/>
      <c r="C4388" s="10"/>
      <c r="D4388" s="1" t="s">
        <v>4449</v>
      </c>
      <c r="E4388" s="4">
        <v>160488.72999999998</v>
      </c>
      <c r="F4388" s="7">
        <v>138327.98000000001</v>
      </c>
      <c r="G4388" s="8">
        <f t="shared" si="68"/>
        <v>86.191709536239728</v>
      </c>
    </row>
    <row r="4389" spans="1:7" ht="20.100000000000001" customHeight="1" x14ac:dyDescent="0.25">
      <c r="A4389" s="1" t="s">
        <v>4315</v>
      </c>
      <c r="B4389" s="9"/>
      <c r="C4389" s="10"/>
      <c r="D4389" s="1" t="s">
        <v>4450</v>
      </c>
      <c r="E4389" s="4">
        <v>445839.1</v>
      </c>
      <c r="F4389" s="7">
        <v>363241</v>
      </c>
      <c r="G4389" s="8">
        <f t="shared" si="68"/>
        <v>81.473562996157128</v>
      </c>
    </row>
    <row r="4390" spans="1:7" ht="20.100000000000001" customHeight="1" x14ac:dyDescent="0.25">
      <c r="A4390" s="1" t="s">
        <v>4315</v>
      </c>
      <c r="B4390" s="9"/>
      <c r="C4390" s="10"/>
      <c r="D4390" s="1" t="s">
        <v>4451</v>
      </c>
      <c r="E4390" s="4">
        <v>776869.61</v>
      </c>
      <c r="F4390" s="7">
        <v>632677.98</v>
      </c>
      <c r="G4390" s="8">
        <f t="shared" si="68"/>
        <v>81.439403968962054</v>
      </c>
    </row>
    <row r="4391" spans="1:7" ht="20.100000000000001" customHeight="1" x14ac:dyDescent="0.25">
      <c r="A4391" s="1" t="s">
        <v>4315</v>
      </c>
      <c r="B4391" s="9"/>
      <c r="C4391" s="10"/>
      <c r="D4391" s="1" t="s">
        <v>4452</v>
      </c>
      <c r="E4391" s="4">
        <v>849973.59000000008</v>
      </c>
      <c r="F4391" s="7">
        <v>677057.93</v>
      </c>
      <c r="G4391" s="8">
        <f t="shared" si="68"/>
        <v>79.656349087269874</v>
      </c>
    </row>
    <row r="4392" spans="1:7" ht="20.100000000000001" customHeight="1" x14ac:dyDescent="0.25">
      <c r="A4392" s="1" t="s">
        <v>4315</v>
      </c>
      <c r="B4392" s="9"/>
      <c r="C4392" s="10"/>
      <c r="D4392" s="1" t="s">
        <v>4453</v>
      </c>
      <c r="E4392" s="4">
        <v>800339.42999999993</v>
      </c>
      <c r="F4392" s="7">
        <v>692320.55</v>
      </c>
      <c r="G4392" s="8">
        <f t="shared" si="68"/>
        <v>86.503366452906121</v>
      </c>
    </row>
    <row r="4393" spans="1:7" ht="20.100000000000001" customHeight="1" x14ac:dyDescent="0.25">
      <c r="A4393" s="1" t="s">
        <v>4315</v>
      </c>
      <c r="B4393" s="9"/>
      <c r="C4393" s="10"/>
      <c r="D4393" s="1" t="s">
        <v>4454</v>
      </c>
      <c r="E4393" s="4">
        <v>1043241.12</v>
      </c>
      <c r="F4393" s="7">
        <v>949478.27</v>
      </c>
      <c r="G4393" s="8">
        <f t="shared" si="68"/>
        <v>91.012351008556863</v>
      </c>
    </row>
    <row r="4394" spans="1:7" ht="20.100000000000001" customHeight="1" x14ac:dyDescent="0.25">
      <c r="A4394" s="1" t="s">
        <v>4315</v>
      </c>
      <c r="B4394" s="9"/>
      <c r="C4394" s="10"/>
      <c r="D4394" s="1" t="s">
        <v>4455</v>
      </c>
      <c r="E4394" s="4">
        <v>1033289.6</v>
      </c>
      <c r="F4394" s="7">
        <v>953908.25</v>
      </c>
      <c r="G4394" s="8">
        <f t="shared" si="68"/>
        <v>92.317608732343771</v>
      </c>
    </row>
    <row r="4395" spans="1:7" ht="20.100000000000001" customHeight="1" x14ac:dyDescent="0.25">
      <c r="A4395" s="1" t="s">
        <v>4315</v>
      </c>
      <c r="B4395" s="9"/>
      <c r="C4395" s="10"/>
      <c r="D4395" s="1" t="s">
        <v>4456</v>
      </c>
      <c r="E4395" s="4">
        <v>1294006.96</v>
      </c>
      <c r="F4395" s="7">
        <v>550287.68000000005</v>
      </c>
      <c r="G4395" s="8">
        <f t="shared" si="68"/>
        <v>42.525867094254274</v>
      </c>
    </row>
    <row r="4396" spans="1:7" ht="20.100000000000001" customHeight="1" x14ac:dyDescent="0.25">
      <c r="A4396" s="1" t="s">
        <v>4315</v>
      </c>
      <c r="B4396" s="9"/>
      <c r="C4396" s="10"/>
      <c r="D4396" s="1" t="s">
        <v>4457</v>
      </c>
      <c r="E4396" s="4">
        <v>1304872.0900000001</v>
      </c>
      <c r="F4396" s="7">
        <v>1075720.6499999999</v>
      </c>
      <c r="G4396" s="8">
        <f t="shared" si="68"/>
        <v>82.438781413433389</v>
      </c>
    </row>
    <row r="4397" spans="1:7" ht="20.100000000000001" customHeight="1" x14ac:dyDescent="0.25">
      <c r="A4397" s="1" t="s">
        <v>4315</v>
      </c>
      <c r="B4397" s="9"/>
      <c r="C4397" s="10"/>
      <c r="D4397" s="1" t="s">
        <v>4458</v>
      </c>
      <c r="E4397" s="4">
        <v>1240901.4099999999</v>
      </c>
      <c r="F4397" s="7">
        <v>1132642.29</v>
      </c>
      <c r="G4397" s="8">
        <f t="shared" si="68"/>
        <v>91.2757678307417</v>
      </c>
    </row>
    <row r="4398" spans="1:7" ht="20.100000000000001" customHeight="1" x14ac:dyDescent="0.25">
      <c r="A4398" s="1" t="s">
        <v>4315</v>
      </c>
      <c r="B4398" s="9"/>
      <c r="C4398" s="10"/>
      <c r="D4398" s="1" t="s">
        <v>4459</v>
      </c>
      <c r="E4398" s="4">
        <v>601093.6399999999</v>
      </c>
      <c r="F4398" s="7">
        <v>500874.51</v>
      </c>
      <c r="G4398" s="8">
        <f t="shared" si="68"/>
        <v>83.327201731830016</v>
      </c>
    </row>
    <row r="4399" spans="1:7" ht="20.100000000000001" customHeight="1" x14ac:dyDescent="0.25">
      <c r="A4399" s="1" t="s">
        <v>4315</v>
      </c>
      <c r="B4399" s="9"/>
      <c r="C4399" s="10"/>
      <c r="D4399" s="1" t="s">
        <v>4460</v>
      </c>
      <c r="E4399" s="4">
        <v>1027124.0199999999</v>
      </c>
      <c r="F4399" s="7">
        <v>877524.02</v>
      </c>
      <c r="G4399" s="8">
        <f t="shared" si="68"/>
        <v>85.435059731151071</v>
      </c>
    </row>
    <row r="4400" spans="1:7" ht="20.100000000000001" customHeight="1" x14ac:dyDescent="0.25">
      <c r="A4400" s="1" t="s">
        <v>4315</v>
      </c>
      <c r="B4400" s="9"/>
      <c r="C4400" s="10"/>
      <c r="D4400" s="1" t="s">
        <v>4461</v>
      </c>
      <c r="E4400" s="4">
        <v>1078467.0799999998</v>
      </c>
      <c r="F4400" s="7">
        <v>913327.75</v>
      </c>
      <c r="G4400" s="8">
        <f t="shared" si="68"/>
        <v>84.687587311427265</v>
      </c>
    </row>
    <row r="4401" spans="1:7" ht="20.100000000000001" customHeight="1" x14ac:dyDescent="0.25">
      <c r="A4401" s="1" t="s">
        <v>4315</v>
      </c>
      <c r="B4401" s="9"/>
      <c r="C4401" s="10"/>
      <c r="D4401" s="1" t="s">
        <v>4462</v>
      </c>
      <c r="E4401" s="4">
        <v>1855911.2</v>
      </c>
      <c r="F4401" s="7">
        <v>1554332.74</v>
      </c>
      <c r="G4401" s="8">
        <f t="shared" si="68"/>
        <v>83.750383100225918</v>
      </c>
    </row>
    <row r="4402" spans="1:7" ht="20.100000000000001" customHeight="1" x14ac:dyDescent="0.25">
      <c r="A4402" s="1" t="s">
        <v>4315</v>
      </c>
      <c r="B4402" s="9"/>
      <c r="C4402" s="10"/>
      <c r="D4402" s="1" t="s">
        <v>4463</v>
      </c>
      <c r="E4402" s="4">
        <v>448562.25</v>
      </c>
      <c r="F4402" s="7">
        <v>369679.79</v>
      </c>
      <c r="G4402" s="8">
        <f t="shared" si="68"/>
        <v>82.414378383379344</v>
      </c>
    </row>
    <row r="4403" spans="1:7" ht="20.100000000000001" customHeight="1" x14ac:dyDescent="0.25">
      <c r="A4403" s="1" t="s">
        <v>4315</v>
      </c>
      <c r="B4403" s="9"/>
      <c r="C4403" s="10"/>
      <c r="D4403" s="1" t="s">
        <v>4464</v>
      </c>
      <c r="E4403" s="4">
        <v>389966.67</v>
      </c>
      <c r="F4403" s="7">
        <v>118284.86</v>
      </c>
      <c r="G4403" s="8">
        <f t="shared" si="68"/>
        <v>30.332043505153916</v>
      </c>
    </row>
    <row r="4404" spans="1:7" ht="20.100000000000001" customHeight="1" x14ac:dyDescent="0.25">
      <c r="A4404" s="1" t="s">
        <v>4315</v>
      </c>
      <c r="B4404" s="9"/>
      <c r="C4404" s="10"/>
      <c r="D4404" s="1" t="s">
        <v>4465</v>
      </c>
      <c r="E4404" s="4">
        <v>533965.02</v>
      </c>
      <c r="F4404" s="7">
        <v>177886.12</v>
      </c>
      <c r="G4404" s="8">
        <f t="shared" si="68"/>
        <v>33.31418975722417</v>
      </c>
    </row>
    <row r="4405" spans="1:7" ht="20.100000000000001" customHeight="1" x14ac:dyDescent="0.25">
      <c r="A4405" s="1" t="s">
        <v>4315</v>
      </c>
      <c r="B4405" s="9"/>
      <c r="C4405" s="10"/>
      <c r="D4405" s="1" t="s">
        <v>4466</v>
      </c>
      <c r="E4405" s="4">
        <v>827829.90999999992</v>
      </c>
      <c r="F4405" s="7">
        <v>718994.39</v>
      </c>
      <c r="G4405" s="8">
        <f t="shared" si="68"/>
        <v>86.852912816353793</v>
      </c>
    </row>
    <row r="4406" spans="1:7" ht="20.100000000000001" customHeight="1" x14ac:dyDescent="0.25">
      <c r="A4406" s="1" t="s">
        <v>4315</v>
      </c>
      <c r="B4406" s="9"/>
      <c r="C4406" s="10"/>
      <c r="D4406" s="1" t="s">
        <v>4467</v>
      </c>
      <c r="E4406" s="4">
        <v>622207.28</v>
      </c>
      <c r="F4406" s="7">
        <v>365249.73</v>
      </c>
      <c r="G4406" s="8">
        <f t="shared" si="68"/>
        <v>58.702259157109182</v>
      </c>
    </row>
    <row r="4407" spans="1:7" ht="20.100000000000001" customHeight="1" x14ac:dyDescent="0.25">
      <c r="A4407" s="1" t="s">
        <v>4315</v>
      </c>
      <c r="B4407" s="9"/>
      <c r="C4407" s="10"/>
      <c r="D4407" s="1" t="s">
        <v>4468</v>
      </c>
      <c r="E4407" s="4">
        <v>699920.82000000007</v>
      </c>
      <c r="F4407" s="7">
        <v>272459.32</v>
      </c>
      <c r="G4407" s="8">
        <f t="shared" si="68"/>
        <v>38.927163218262315</v>
      </c>
    </row>
    <row r="4408" spans="1:7" ht="20.100000000000001" customHeight="1" x14ac:dyDescent="0.25">
      <c r="A4408" s="1" t="s">
        <v>4315</v>
      </c>
      <c r="B4408" s="9"/>
      <c r="C4408" s="10"/>
      <c r="D4408" s="1" t="s">
        <v>4469</v>
      </c>
      <c r="E4408" s="4">
        <v>95027.290000000008</v>
      </c>
      <c r="F4408" s="7">
        <v>95203.17</v>
      </c>
      <c r="G4408" s="8">
        <f t="shared" si="68"/>
        <v>100.18508367438447</v>
      </c>
    </row>
    <row r="4409" spans="1:7" ht="20.100000000000001" customHeight="1" x14ac:dyDescent="0.25">
      <c r="A4409" s="1" t="s">
        <v>4315</v>
      </c>
      <c r="B4409" s="9"/>
      <c r="C4409" s="10"/>
      <c r="D4409" s="1" t="s">
        <v>4470</v>
      </c>
      <c r="E4409" s="4">
        <v>969555.59</v>
      </c>
      <c r="F4409" s="7">
        <v>885126.37</v>
      </c>
      <c r="G4409" s="8">
        <f t="shared" si="68"/>
        <v>91.29196707534841</v>
      </c>
    </row>
    <row r="4410" spans="1:7" ht="20.100000000000001" customHeight="1" x14ac:dyDescent="0.25">
      <c r="A4410" s="1" t="s">
        <v>4315</v>
      </c>
      <c r="B4410" s="9"/>
      <c r="C4410" s="10"/>
      <c r="D4410" s="1" t="s">
        <v>4471</v>
      </c>
      <c r="E4410" s="4">
        <v>1467079.28</v>
      </c>
      <c r="F4410" s="7">
        <v>1327030.45</v>
      </c>
      <c r="G4410" s="8">
        <f t="shared" si="68"/>
        <v>90.453901714159571</v>
      </c>
    </row>
    <row r="4411" spans="1:7" ht="20.100000000000001" customHeight="1" x14ac:dyDescent="0.25">
      <c r="A4411" s="1" t="s">
        <v>4315</v>
      </c>
      <c r="B4411" s="9"/>
      <c r="C4411" s="10"/>
      <c r="D4411" s="1" t="s">
        <v>4472</v>
      </c>
      <c r="E4411" s="4">
        <v>220488.69</v>
      </c>
      <c r="F4411" s="7">
        <v>137446.92000000001</v>
      </c>
      <c r="G4411" s="8">
        <f t="shared" si="68"/>
        <v>62.337401523860478</v>
      </c>
    </row>
    <row r="4412" spans="1:7" ht="20.100000000000001" customHeight="1" x14ac:dyDescent="0.25">
      <c r="A4412" s="1" t="s">
        <v>4315</v>
      </c>
      <c r="B4412" s="9"/>
      <c r="C4412" s="10"/>
      <c r="D4412" s="1" t="s">
        <v>4473</v>
      </c>
      <c r="E4412" s="4">
        <v>658903.61</v>
      </c>
      <c r="F4412" s="7">
        <v>549103.07999999996</v>
      </c>
      <c r="G4412" s="8">
        <f t="shared" si="68"/>
        <v>83.335873664434772</v>
      </c>
    </row>
    <row r="4413" spans="1:7" ht="20.100000000000001" customHeight="1" x14ac:dyDescent="0.25">
      <c r="A4413" s="1" t="s">
        <v>4315</v>
      </c>
      <c r="B4413" s="9"/>
      <c r="C4413" s="10"/>
      <c r="D4413" s="1" t="s">
        <v>4474</v>
      </c>
      <c r="E4413" s="4">
        <v>573907.72</v>
      </c>
      <c r="F4413" s="7">
        <v>518505.85</v>
      </c>
      <c r="G4413" s="8">
        <f t="shared" si="68"/>
        <v>90.346554320614473</v>
      </c>
    </row>
    <row r="4414" spans="1:7" ht="20.100000000000001" customHeight="1" x14ac:dyDescent="0.25">
      <c r="A4414" s="1" t="s">
        <v>4315</v>
      </c>
      <c r="B4414" s="9"/>
      <c r="C4414" s="10"/>
      <c r="D4414" s="1" t="s">
        <v>4475</v>
      </c>
      <c r="E4414" s="4">
        <v>456182.66</v>
      </c>
      <c r="F4414" s="7">
        <v>340180.93</v>
      </c>
      <c r="G4414" s="8">
        <f t="shared" si="68"/>
        <v>74.571210137623382</v>
      </c>
    </row>
    <row r="4415" spans="1:7" ht="20.100000000000001" customHeight="1" x14ac:dyDescent="0.25">
      <c r="A4415" s="1" t="s">
        <v>4315</v>
      </c>
      <c r="B4415" s="9"/>
      <c r="C4415" s="10"/>
      <c r="D4415" s="1" t="s">
        <v>4476</v>
      </c>
      <c r="E4415" s="4">
        <v>289243.95999999996</v>
      </c>
      <c r="F4415" s="7">
        <v>108927.54</v>
      </c>
      <c r="G4415" s="8">
        <f t="shared" si="68"/>
        <v>37.659400044170326</v>
      </c>
    </row>
    <row r="4416" spans="1:7" ht="20.100000000000001" customHeight="1" x14ac:dyDescent="0.25">
      <c r="A4416" s="1" t="s">
        <v>4315</v>
      </c>
      <c r="B4416" s="9"/>
      <c r="C4416" s="10"/>
      <c r="D4416" s="1" t="s">
        <v>4477</v>
      </c>
      <c r="E4416" s="4">
        <v>282933.13</v>
      </c>
      <c r="F4416" s="7">
        <v>252506.32</v>
      </c>
      <c r="G4416" s="8">
        <f t="shared" si="68"/>
        <v>89.245935956669342</v>
      </c>
    </row>
    <row r="4417" spans="1:7" ht="20.100000000000001" customHeight="1" x14ac:dyDescent="0.25">
      <c r="A4417" s="1" t="s">
        <v>4315</v>
      </c>
      <c r="B4417" s="9"/>
      <c r="C4417" s="10"/>
      <c r="D4417" s="1" t="s">
        <v>4478</v>
      </c>
      <c r="E4417" s="4">
        <v>1043384.8400000001</v>
      </c>
      <c r="F4417" s="7">
        <v>817759.18</v>
      </c>
      <c r="G4417" s="8">
        <f t="shared" si="68"/>
        <v>78.375604920615871</v>
      </c>
    </row>
    <row r="4418" spans="1:7" ht="20.100000000000001" customHeight="1" x14ac:dyDescent="0.25">
      <c r="A4418" s="1" t="s">
        <v>4315</v>
      </c>
      <c r="B4418" s="9"/>
      <c r="C4418" s="10"/>
      <c r="D4418" s="1" t="s">
        <v>4479</v>
      </c>
      <c r="E4418" s="4">
        <v>815775.79</v>
      </c>
      <c r="F4418" s="7">
        <v>720793.03</v>
      </c>
      <c r="G4418" s="8">
        <f t="shared" si="68"/>
        <v>88.356756701495158</v>
      </c>
    </row>
    <row r="4419" spans="1:7" ht="20.100000000000001" customHeight="1" x14ac:dyDescent="0.25">
      <c r="A4419" s="1" t="s">
        <v>4315</v>
      </c>
      <c r="B4419" s="9"/>
      <c r="C4419" s="10"/>
      <c r="D4419" s="1" t="s">
        <v>4480</v>
      </c>
      <c r="E4419" s="4">
        <v>1017212.2699999999</v>
      </c>
      <c r="F4419" s="7">
        <v>776852.51</v>
      </c>
      <c r="G4419" s="8">
        <f t="shared" ref="G4419:G4482" si="69">F4419/E4419*100</f>
        <v>76.370737250347958</v>
      </c>
    </row>
    <row r="4420" spans="1:7" ht="20.100000000000001" customHeight="1" x14ac:dyDescent="0.25">
      <c r="A4420" s="1" t="s">
        <v>4315</v>
      </c>
      <c r="B4420" s="9"/>
      <c r="C4420" s="10"/>
      <c r="D4420" s="1" t="s">
        <v>4481</v>
      </c>
      <c r="E4420" s="4">
        <v>815087.6100000001</v>
      </c>
      <c r="F4420" s="7">
        <v>752660.92</v>
      </c>
      <c r="G4420" s="8">
        <f t="shared" si="69"/>
        <v>92.341106743114395</v>
      </c>
    </row>
    <row r="4421" spans="1:7" ht="20.100000000000001" customHeight="1" x14ac:dyDescent="0.25">
      <c r="A4421" s="1" t="s">
        <v>4315</v>
      </c>
      <c r="B4421" s="9"/>
      <c r="C4421" s="10"/>
      <c r="D4421" s="1" t="s">
        <v>4482</v>
      </c>
      <c r="E4421" s="4">
        <v>815351.36</v>
      </c>
      <c r="F4421" s="7">
        <v>690076.7</v>
      </c>
      <c r="G4421" s="8">
        <f t="shared" si="69"/>
        <v>84.635499964089107</v>
      </c>
    </row>
    <row r="4422" spans="1:7" ht="20.100000000000001" customHeight="1" x14ac:dyDescent="0.25">
      <c r="A4422" s="1" t="s">
        <v>4315</v>
      </c>
      <c r="B4422" s="9"/>
      <c r="C4422" s="10"/>
      <c r="D4422" s="1" t="s">
        <v>4483</v>
      </c>
      <c r="E4422" s="4">
        <v>597602.73</v>
      </c>
      <c r="F4422" s="7">
        <v>541418.76</v>
      </c>
      <c r="G4422" s="8">
        <f t="shared" si="69"/>
        <v>90.598441543264045</v>
      </c>
    </row>
    <row r="4423" spans="1:7" ht="20.100000000000001" customHeight="1" x14ac:dyDescent="0.25">
      <c r="A4423" s="1" t="s">
        <v>4315</v>
      </c>
      <c r="B4423" s="9"/>
      <c r="C4423" s="10"/>
      <c r="D4423" s="1" t="s">
        <v>4484</v>
      </c>
      <c r="E4423" s="4">
        <v>604364.29999999993</v>
      </c>
      <c r="F4423" s="7">
        <v>466557.51</v>
      </c>
      <c r="G4423" s="8">
        <f t="shared" si="69"/>
        <v>77.198059183839945</v>
      </c>
    </row>
    <row r="4424" spans="1:7" ht="20.100000000000001" customHeight="1" x14ac:dyDescent="0.25">
      <c r="A4424" s="1" t="s">
        <v>4315</v>
      </c>
      <c r="B4424" s="9"/>
      <c r="C4424" s="10"/>
      <c r="D4424" s="1" t="s">
        <v>4485</v>
      </c>
      <c r="E4424" s="4">
        <v>814359.71000000008</v>
      </c>
      <c r="F4424" s="7">
        <v>646801.57999999996</v>
      </c>
      <c r="G4424" s="8">
        <f t="shared" si="69"/>
        <v>79.424555519820586</v>
      </c>
    </row>
    <row r="4425" spans="1:7" ht="20.100000000000001" customHeight="1" x14ac:dyDescent="0.25">
      <c r="A4425" s="1" t="s">
        <v>4315</v>
      </c>
      <c r="B4425" s="9"/>
      <c r="C4425" s="10"/>
      <c r="D4425" s="1" t="s">
        <v>4486</v>
      </c>
      <c r="E4425" s="4">
        <v>736044.16</v>
      </c>
      <c r="F4425" s="7">
        <v>690146.27</v>
      </c>
      <c r="G4425" s="8">
        <f t="shared" si="69"/>
        <v>93.764247786437167</v>
      </c>
    </row>
    <row r="4426" spans="1:7" ht="20.100000000000001" customHeight="1" x14ac:dyDescent="0.25">
      <c r="A4426" s="1" t="s">
        <v>4315</v>
      </c>
      <c r="B4426" s="9"/>
      <c r="C4426" s="10"/>
      <c r="D4426" s="1" t="s">
        <v>4487</v>
      </c>
      <c r="E4426" s="4">
        <v>1328242.7899999998</v>
      </c>
      <c r="F4426" s="7">
        <v>1145711.21</v>
      </c>
      <c r="G4426" s="8">
        <f t="shared" si="69"/>
        <v>86.257664534358227</v>
      </c>
    </row>
    <row r="4427" spans="1:7" ht="20.100000000000001" customHeight="1" x14ac:dyDescent="0.25">
      <c r="A4427" s="1" t="s">
        <v>4315</v>
      </c>
      <c r="B4427" s="9"/>
      <c r="C4427" s="10"/>
      <c r="D4427" s="1" t="s">
        <v>4488</v>
      </c>
      <c r="E4427" s="4">
        <v>133615.12000000002</v>
      </c>
      <c r="F4427" s="7">
        <v>94510.41</v>
      </c>
      <c r="G4427" s="8">
        <f t="shared" si="69"/>
        <v>70.733319702141486</v>
      </c>
    </row>
    <row r="4428" spans="1:7" ht="20.100000000000001" customHeight="1" x14ac:dyDescent="0.25">
      <c r="A4428" s="1" t="s">
        <v>4315</v>
      </c>
      <c r="B4428" s="9"/>
      <c r="C4428" s="10"/>
      <c r="D4428" s="1" t="s">
        <v>4489</v>
      </c>
      <c r="E4428" s="4">
        <v>721751.84</v>
      </c>
      <c r="F4428" s="7">
        <v>490487.26</v>
      </c>
      <c r="G4428" s="8">
        <f t="shared" si="69"/>
        <v>67.957881479041333</v>
      </c>
    </row>
    <row r="4429" spans="1:7" ht="20.100000000000001" customHeight="1" x14ac:dyDescent="0.25">
      <c r="A4429" s="1" t="s">
        <v>4315</v>
      </c>
      <c r="B4429" s="9"/>
      <c r="C4429" s="10"/>
      <c r="D4429" s="1" t="s">
        <v>4490</v>
      </c>
      <c r="E4429" s="4">
        <v>1246929.45</v>
      </c>
      <c r="F4429" s="7">
        <v>1114612.26</v>
      </c>
      <c r="G4429" s="8">
        <f t="shared" si="69"/>
        <v>89.388558430470951</v>
      </c>
    </row>
    <row r="4430" spans="1:7" ht="20.100000000000001" customHeight="1" x14ac:dyDescent="0.25">
      <c r="A4430" s="1" t="s">
        <v>4315</v>
      </c>
      <c r="B4430" s="9"/>
      <c r="C4430" s="10"/>
      <c r="D4430" s="1" t="s">
        <v>4491</v>
      </c>
      <c r="E4430" s="4">
        <v>222233.76</v>
      </c>
      <c r="F4430" s="7">
        <v>212227.56</v>
      </c>
      <c r="G4430" s="8">
        <f t="shared" si="69"/>
        <v>95.497443772719322</v>
      </c>
    </row>
    <row r="4431" spans="1:7" ht="20.100000000000001" customHeight="1" x14ac:dyDescent="0.25">
      <c r="A4431" s="1" t="s">
        <v>4315</v>
      </c>
      <c r="B4431" s="9"/>
      <c r="C4431" s="10"/>
      <c r="D4431" s="1" t="s">
        <v>4492</v>
      </c>
      <c r="E4431" s="4">
        <v>140574.14000000001</v>
      </c>
      <c r="F4431" s="7">
        <v>105496.08</v>
      </c>
      <c r="G4431" s="8">
        <f t="shared" si="69"/>
        <v>75.046576845499459</v>
      </c>
    </row>
    <row r="4432" spans="1:7" ht="20.100000000000001" customHeight="1" x14ac:dyDescent="0.25">
      <c r="A4432" s="1" t="s">
        <v>4315</v>
      </c>
      <c r="B4432" s="9"/>
      <c r="C4432" s="10"/>
      <c r="D4432" s="1" t="s">
        <v>4493</v>
      </c>
      <c r="E4432" s="4">
        <v>85920.03</v>
      </c>
      <c r="F4432" s="7">
        <v>74256.88</v>
      </c>
      <c r="G4432" s="8">
        <f t="shared" si="69"/>
        <v>86.425575037625109</v>
      </c>
    </row>
    <row r="4433" spans="1:7" ht="20.100000000000001" customHeight="1" x14ac:dyDescent="0.25">
      <c r="A4433" s="1" t="s">
        <v>4315</v>
      </c>
      <c r="B4433" s="9"/>
      <c r="C4433" s="10"/>
      <c r="D4433" s="1" t="s">
        <v>4494</v>
      </c>
      <c r="E4433" s="4">
        <v>137049.28999999998</v>
      </c>
      <c r="F4433" s="7">
        <v>42625.34</v>
      </c>
      <c r="G4433" s="8">
        <f t="shared" si="69"/>
        <v>31.102196881136706</v>
      </c>
    </row>
    <row r="4434" spans="1:7" ht="20.100000000000001" customHeight="1" x14ac:dyDescent="0.25">
      <c r="A4434" s="1" t="s">
        <v>4315</v>
      </c>
      <c r="B4434" s="9"/>
      <c r="C4434" s="10"/>
      <c r="D4434" s="1" t="s">
        <v>4495</v>
      </c>
      <c r="E4434" s="4">
        <v>178710.47999999998</v>
      </c>
      <c r="F4434" s="7">
        <v>177531.04</v>
      </c>
      <c r="G4434" s="8">
        <f t="shared" si="69"/>
        <v>99.340027512656235</v>
      </c>
    </row>
    <row r="4435" spans="1:7" ht="20.100000000000001" customHeight="1" x14ac:dyDescent="0.25">
      <c r="A4435" s="1" t="s">
        <v>4315</v>
      </c>
      <c r="B4435" s="9"/>
      <c r="C4435" s="10"/>
      <c r="D4435" s="1" t="s">
        <v>4496</v>
      </c>
      <c r="E4435" s="4">
        <v>195928.47</v>
      </c>
      <c r="F4435" s="7">
        <v>110099.9</v>
      </c>
      <c r="G4435" s="8">
        <f t="shared" si="69"/>
        <v>56.193926283403314</v>
      </c>
    </row>
    <row r="4436" spans="1:7" ht="20.100000000000001" customHeight="1" x14ac:dyDescent="0.25">
      <c r="A4436" s="1" t="s">
        <v>4315</v>
      </c>
      <c r="B4436" s="9"/>
      <c r="C4436" s="10"/>
      <c r="D4436" s="1" t="s">
        <v>4497</v>
      </c>
      <c r="E4436" s="4">
        <v>234644.88999999998</v>
      </c>
      <c r="F4436" s="7">
        <v>172978.97</v>
      </c>
      <c r="G4436" s="8">
        <f t="shared" si="69"/>
        <v>73.719470302549524</v>
      </c>
    </row>
    <row r="4437" spans="1:7" ht="20.100000000000001" customHeight="1" x14ac:dyDescent="0.25">
      <c r="A4437" s="1" t="s">
        <v>4315</v>
      </c>
      <c r="B4437" s="9"/>
      <c r="C4437" s="10"/>
      <c r="D4437" s="1" t="s">
        <v>4498</v>
      </c>
      <c r="E4437" s="4">
        <v>172089.62</v>
      </c>
      <c r="F4437" s="7">
        <v>155590.37</v>
      </c>
      <c r="G4437" s="8">
        <f t="shared" si="69"/>
        <v>90.412408371870427</v>
      </c>
    </row>
    <row r="4438" spans="1:7" ht="20.100000000000001" customHeight="1" x14ac:dyDescent="0.25">
      <c r="A4438" s="1" t="s">
        <v>4315</v>
      </c>
      <c r="B4438" s="9"/>
      <c r="C4438" s="10"/>
      <c r="D4438" s="1" t="s">
        <v>4499</v>
      </c>
      <c r="E4438" s="4">
        <v>1388406.56</v>
      </c>
      <c r="F4438" s="7">
        <v>1222787.22</v>
      </c>
      <c r="G4438" s="8">
        <f t="shared" si="69"/>
        <v>88.071264947062772</v>
      </c>
    </row>
    <row r="4439" spans="1:7" ht="20.100000000000001" customHeight="1" x14ac:dyDescent="0.25">
      <c r="A4439" s="1" t="s">
        <v>4315</v>
      </c>
      <c r="B4439" s="9"/>
      <c r="C4439" s="10"/>
      <c r="D4439" s="1" t="s">
        <v>4500</v>
      </c>
      <c r="E4439" s="4">
        <v>1646064.79</v>
      </c>
      <c r="F4439" s="7">
        <v>1545236.37</v>
      </c>
      <c r="G4439" s="8">
        <f t="shared" si="69"/>
        <v>93.874577682935552</v>
      </c>
    </row>
    <row r="4440" spans="1:7" ht="20.100000000000001" customHeight="1" x14ac:dyDescent="0.25">
      <c r="A4440" s="1" t="s">
        <v>4315</v>
      </c>
      <c r="B4440" s="9"/>
      <c r="C4440" s="10"/>
      <c r="D4440" s="1" t="s">
        <v>4501</v>
      </c>
      <c r="E4440" s="4">
        <v>1273663.8799999999</v>
      </c>
      <c r="F4440" s="7">
        <v>1210298.6000000001</v>
      </c>
      <c r="G4440" s="8">
        <f t="shared" si="69"/>
        <v>95.024960588503163</v>
      </c>
    </row>
    <row r="4441" spans="1:7" ht="20.100000000000001" customHeight="1" x14ac:dyDescent="0.25">
      <c r="A4441" s="1" t="s">
        <v>4315</v>
      </c>
      <c r="B4441" s="9"/>
      <c r="C4441" s="10"/>
      <c r="D4441" s="1" t="s">
        <v>4502</v>
      </c>
      <c r="E4441" s="4">
        <v>1267714.46</v>
      </c>
      <c r="F4441" s="7">
        <v>1195814.4099999999</v>
      </c>
      <c r="G4441" s="8">
        <f t="shared" si="69"/>
        <v>94.328371863802829</v>
      </c>
    </row>
    <row r="4442" spans="1:7" ht="20.100000000000001" customHeight="1" x14ac:dyDescent="0.25">
      <c r="A4442" s="1" t="s">
        <v>4315</v>
      </c>
      <c r="B4442" s="9"/>
      <c r="C4442" s="10"/>
      <c r="D4442" s="1" t="s">
        <v>4503</v>
      </c>
      <c r="E4442" s="4">
        <v>1366219.55</v>
      </c>
      <c r="F4442" s="7">
        <v>1224013.3600000001</v>
      </c>
      <c r="G4442" s="8">
        <f t="shared" si="69"/>
        <v>89.59126371746035</v>
      </c>
    </row>
    <row r="4443" spans="1:7" ht="20.100000000000001" customHeight="1" x14ac:dyDescent="0.25">
      <c r="A4443" s="1" t="s">
        <v>4315</v>
      </c>
      <c r="B4443" s="9"/>
      <c r="C4443" s="10"/>
      <c r="D4443" s="1" t="s">
        <v>4504</v>
      </c>
      <c r="E4443" s="4">
        <v>129960.59999999999</v>
      </c>
      <c r="F4443" s="7">
        <v>64205.83</v>
      </c>
      <c r="G4443" s="8">
        <f t="shared" si="69"/>
        <v>49.404073234503386</v>
      </c>
    </row>
    <row r="4444" spans="1:7" ht="20.100000000000001" customHeight="1" x14ac:dyDescent="0.25">
      <c r="A4444" s="1" t="s">
        <v>4315</v>
      </c>
      <c r="B4444" s="9"/>
      <c r="C4444" s="10"/>
      <c r="D4444" s="1" t="s">
        <v>4505</v>
      </c>
      <c r="E4444" s="4">
        <v>181100.29</v>
      </c>
      <c r="F4444" s="7">
        <v>174897.4</v>
      </c>
      <c r="G4444" s="8">
        <f t="shared" si="69"/>
        <v>96.574886765780434</v>
      </c>
    </row>
    <row r="4445" spans="1:7" ht="20.100000000000001" customHeight="1" x14ac:dyDescent="0.25">
      <c r="A4445" s="1" t="s">
        <v>4315</v>
      </c>
      <c r="B4445" s="9"/>
      <c r="C4445" s="10"/>
      <c r="D4445" s="1" t="s">
        <v>4506</v>
      </c>
      <c r="E4445" s="4">
        <v>117613.26000000001</v>
      </c>
      <c r="F4445" s="7">
        <v>16037.98</v>
      </c>
      <c r="G4445" s="8">
        <f t="shared" si="69"/>
        <v>13.636200544054301</v>
      </c>
    </row>
    <row r="4446" spans="1:7" ht="20.100000000000001" customHeight="1" x14ac:dyDescent="0.25">
      <c r="A4446" s="1" t="s">
        <v>4315</v>
      </c>
      <c r="B4446" s="9"/>
      <c r="C4446" s="10"/>
      <c r="D4446" s="1" t="s">
        <v>4507</v>
      </c>
      <c r="E4446" s="4">
        <v>656496.67000000004</v>
      </c>
      <c r="F4446" s="7">
        <v>498218.29</v>
      </c>
      <c r="G4446" s="8">
        <f t="shared" si="69"/>
        <v>75.890451965278046</v>
      </c>
    </row>
    <row r="4447" spans="1:7" ht="20.100000000000001" customHeight="1" x14ac:dyDescent="0.25">
      <c r="A4447" s="1" t="s">
        <v>4315</v>
      </c>
      <c r="B4447" s="9"/>
      <c r="C4447" s="10"/>
      <c r="D4447" s="1" t="s">
        <v>4508</v>
      </c>
      <c r="E4447" s="4">
        <v>1328798.1299999999</v>
      </c>
      <c r="F4447" s="7">
        <v>1270091.83</v>
      </c>
      <c r="G4447" s="8">
        <f t="shared" si="69"/>
        <v>95.582000104109127</v>
      </c>
    </row>
    <row r="4448" spans="1:7" ht="20.100000000000001" customHeight="1" x14ac:dyDescent="0.25">
      <c r="A4448" s="1" t="s">
        <v>4315</v>
      </c>
      <c r="B4448" s="9"/>
      <c r="C4448" s="10"/>
      <c r="D4448" s="1" t="s">
        <v>4509</v>
      </c>
      <c r="E4448" s="4">
        <v>751271.35</v>
      </c>
      <c r="F4448" s="7">
        <v>705741.82</v>
      </c>
      <c r="G4448" s="8">
        <f t="shared" si="69"/>
        <v>93.939669068972208</v>
      </c>
    </row>
    <row r="4449" spans="1:7" ht="20.100000000000001" customHeight="1" x14ac:dyDescent="0.25">
      <c r="A4449" s="1" t="s">
        <v>4315</v>
      </c>
      <c r="B4449" s="9"/>
      <c r="C4449" s="10"/>
      <c r="D4449" s="1" t="s">
        <v>4510</v>
      </c>
      <c r="E4449" s="4">
        <v>730904.26</v>
      </c>
      <c r="F4449" s="7">
        <v>636214.96</v>
      </c>
      <c r="G4449" s="8">
        <f t="shared" si="69"/>
        <v>87.044910642605913</v>
      </c>
    </row>
    <row r="4450" spans="1:7" ht="20.100000000000001" customHeight="1" x14ac:dyDescent="0.25">
      <c r="A4450" s="1" t="s">
        <v>4315</v>
      </c>
      <c r="B4450" s="9"/>
      <c r="C4450" s="10"/>
      <c r="D4450" s="1" t="s">
        <v>4511</v>
      </c>
      <c r="E4450" s="4">
        <v>264658.59000000003</v>
      </c>
      <c r="F4450" s="7">
        <v>254680.05</v>
      </c>
      <c r="G4450" s="8">
        <f t="shared" si="69"/>
        <v>96.229655723624901</v>
      </c>
    </row>
    <row r="4451" spans="1:7" ht="20.100000000000001" customHeight="1" x14ac:dyDescent="0.25">
      <c r="A4451" s="1" t="s">
        <v>4315</v>
      </c>
      <c r="B4451" s="9"/>
      <c r="C4451" s="10"/>
      <c r="D4451" s="1" t="s">
        <v>4512</v>
      </c>
      <c r="E4451" s="4">
        <v>220407.59</v>
      </c>
      <c r="F4451" s="7">
        <v>3215</v>
      </c>
      <c r="G4451" s="8">
        <f t="shared" si="69"/>
        <v>1.4586612012771429</v>
      </c>
    </row>
    <row r="4452" spans="1:7" ht="20.100000000000001" customHeight="1" x14ac:dyDescent="0.25">
      <c r="A4452" s="1" t="s">
        <v>4315</v>
      </c>
      <c r="B4452" s="9"/>
      <c r="C4452" s="10"/>
      <c r="D4452" s="1" t="s">
        <v>4513</v>
      </c>
      <c r="E4452" s="4">
        <v>988205.47</v>
      </c>
      <c r="F4452" s="7">
        <v>847856.21</v>
      </c>
      <c r="G4452" s="8">
        <f t="shared" si="69"/>
        <v>85.797562929903634</v>
      </c>
    </row>
    <row r="4453" spans="1:7" ht="20.100000000000001" customHeight="1" x14ac:dyDescent="0.25">
      <c r="A4453" s="1" t="s">
        <v>4315</v>
      </c>
      <c r="B4453" s="9"/>
      <c r="C4453" s="10"/>
      <c r="D4453" s="1" t="s">
        <v>4514</v>
      </c>
      <c r="E4453" s="4">
        <v>503735.56</v>
      </c>
      <c r="F4453" s="7">
        <v>455481.42</v>
      </c>
      <c r="G4453" s="8">
        <f t="shared" si="69"/>
        <v>90.42073980244713</v>
      </c>
    </row>
    <row r="4454" spans="1:7" ht="20.100000000000001" customHeight="1" x14ac:dyDescent="0.25">
      <c r="A4454" s="1" t="s">
        <v>4315</v>
      </c>
      <c r="B4454" s="9"/>
      <c r="C4454" s="10"/>
      <c r="D4454" s="1" t="s">
        <v>4515</v>
      </c>
      <c r="E4454" s="4">
        <v>116183.82</v>
      </c>
      <c r="F4454" s="7">
        <v>73197.509999999995</v>
      </c>
      <c r="G4454" s="8">
        <f t="shared" si="69"/>
        <v>63.001466124973327</v>
      </c>
    </row>
    <row r="4455" spans="1:7" ht="20.100000000000001" customHeight="1" x14ac:dyDescent="0.25">
      <c r="A4455" s="1" t="s">
        <v>4315</v>
      </c>
      <c r="B4455" s="9"/>
      <c r="C4455" s="10"/>
      <c r="D4455" s="1" t="s">
        <v>4516</v>
      </c>
      <c r="E4455" s="4">
        <v>679554.42</v>
      </c>
      <c r="F4455" s="7">
        <v>621901.99</v>
      </c>
      <c r="G4455" s="8">
        <f t="shared" si="69"/>
        <v>91.516142298066427</v>
      </c>
    </row>
    <row r="4456" spans="1:7" ht="20.100000000000001" customHeight="1" x14ac:dyDescent="0.25">
      <c r="A4456" s="1" t="s">
        <v>4315</v>
      </c>
      <c r="B4456" s="9"/>
      <c r="C4456" s="10"/>
      <c r="D4456" s="1" t="s">
        <v>4517</v>
      </c>
      <c r="E4456" s="4">
        <v>157624.01</v>
      </c>
      <c r="F4456" s="7">
        <v>34902.199999999997</v>
      </c>
      <c r="G4456" s="8">
        <f t="shared" si="69"/>
        <v>22.142692601209674</v>
      </c>
    </row>
    <row r="4457" spans="1:7" ht="20.100000000000001" customHeight="1" x14ac:dyDescent="0.25">
      <c r="A4457" s="1" t="s">
        <v>4315</v>
      </c>
      <c r="B4457" s="9"/>
      <c r="C4457" s="10"/>
      <c r="D4457" s="1" t="s">
        <v>4518</v>
      </c>
      <c r="E4457" s="4">
        <v>321009.38</v>
      </c>
      <c r="F4457" s="7">
        <v>299725.19</v>
      </c>
      <c r="G4457" s="8">
        <f t="shared" si="69"/>
        <v>93.369604962945317</v>
      </c>
    </row>
    <row r="4458" spans="1:7" ht="20.100000000000001" customHeight="1" x14ac:dyDescent="0.25">
      <c r="A4458" s="1" t="s">
        <v>4315</v>
      </c>
      <c r="B4458" s="9"/>
      <c r="C4458" s="10"/>
      <c r="D4458" s="1" t="s">
        <v>4519</v>
      </c>
      <c r="E4458" s="4">
        <v>378233.45999999996</v>
      </c>
      <c r="F4458" s="7">
        <v>145925.19</v>
      </c>
      <c r="G4458" s="8">
        <f t="shared" si="69"/>
        <v>38.580719431855663</v>
      </c>
    </row>
    <row r="4459" spans="1:7" ht="20.100000000000001" customHeight="1" x14ac:dyDescent="0.25">
      <c r="A4459" s="1" t="s">
        <v>4315</v>
      </c>
      <c r="B4459" s="9"/>
      <c r="C4459" s="10"/>
      <c r="D4459" s="1" t="s">
        <v>4520</v>
      </c>
      <c r="E4459" s="4">
        <v>590260.64</v>
      </c>
      <c r="F4459" s="7">
        <v>198111.38</v>
      </c>
      <c r="G4459" s="8">
        <f t="shared" si="69"/>
        <v>33.563372953344818</v>
      </c>
    </row>
    <row r="4460" spans="1:7" ht="20.100000000000001" customHeight="1" x14ac:dyDescent="0.25">
      <c r="A4460" s="1" t="s">
        <v>4315</v>
      </c>
      <c r="B4460" s="9"/>
      <c r="C4460" s="10"/>
      <c r="D4460" s="1" t="s">
        <v>4521</v>
      </c>
      <c r="E4460" s="4">
        <v>677052.85</v>
      </c>
      <c r="F4460" s="7">
        <v>449383.25</v>
      </c>
      <c r="G4460" s="8">
        <f t="shared" si="69"/>
        <v>66.373437465036886</v>
      </c>
    </row>
    <row r="4461" spans="1:7" ht="20.100000000000001" customHeight="1" x14ac:dyDescent="0.25">
      <c r="A4461" s="1" t="s">
        <v>4315</v>
      </c>
      <c r="B4461" s="9"/>
      <c r="C4461" s="10"/>
      <c r="D4461" s="1" t="s">
        <v>4522</v>
      </c>
      <c r="E4461" s="4">
        <v>251680.22999999998</v>
      </c>
      <c r="F4461" s="7">
        <v>184656.66</v>
      </c>
      <c r="G4461" s="8">
        <f t="shared" si="69"/>
        <v>73.369553103157941</v>
      </c>
    </row>
    <row r="4462" spans="1:7" ht="20.100000000000001" customHeight="1" x14ac:dyDescent="0.25">
      <c r="A4462" s="1" t="s">
        <v>4315</v>
      </c>
      <c r="B4462" s="9"/>
      <c r="C4462" s="10"/>
      <c r="D4462" s="1" t="s">
        <v>4523</v>
      </c>
      <c r="E4462" s="4">
        <v>396755.92</v>
      </c>
      <c r="F4462" s="7">
        <v>340349.3</v>
      </c>
      <c r="G4462" s="8">
        <f t="shared" si="69"/>
        <v>85.783042632356938</v>
      </c>
    </row>
    <row r="4463" spans="1:7" ht="20.100000000000001" customHeight="1" x14ac:dyDescent="0.25">
      <c r="A4463" s="1" t="s">
        <v>4315</v>
      </c>
      <c r="B4463" s="9"/>
      <c r="C4463" s="10"/>
      <c r="D4463" s="1" t="s">
        <v>4524</v>
      </c>
      <c r="E4463" s="4">
        <v>205987.28</v>
      </c>
      <c r="F4463" s="7">
        <v>204840.93</v>
      </c>
      <c r="G4463" s="8">
        <f t="shared" si="69"/>
        <v>99.443485054028585</v>
      </c>
    </row>
    <row r="4464" spans="1:7" ht="20.100000000000001" customHeight="1" x14ac:dyDescent="0.25">
      <c r="A4464" s="1" t="s">
        <v>4315</v>
      </c>
      <c r="B4464" s="9"/>
      <c r="C4464" s="10"/>
      <c r="D4464" s="1" t="s">
        <v>4525</v>
      </c>
      <c r="E4464" s="4">
        <v>244594.03</v>
      </c>
      <c r="F4464" s="7">
        <v>75776.070000000007</v>
      </c>
      <c r="G4464" s="8">
        <f t="shared" si="69"/>
        <v>30.980343224239775</v>
      </c>
    </row>
    <row r="4465" spans="1:7" ht="20.100000000000001" customHeight="1" x14ac:dyDescent="0.25">
      <c r="A4465" s="1" t="s">
        <v>4315</v>
      </c>
      <c r="B4465" s="9"/>
      <c r="C4465" s="10"/>
      <c r="D4465" s="1" t="s">
        <v>4526</v>
      </c>
      <c r="E4465" s="4">
        <v>2439247.4700000002</v>
      </c>
      <c r="F4465" s="7">
        <v>2344996.5</v>
      </c>
      <c r="G4465" s="8">
        <f t="shared" si="69"/>
        <v>96.136063636052469</v>
      </c>
    </row>
    <row r="4466" spans="1:7" ht="20.100000000000001" customHeight="1" x14ac:dyDescent="0.25">
      <c r="A4466" s="1" t="s">
        <v>4315</v>
      </c>
      <c r="B4466" s="9"/>
      <c r="C4466" s="10"/>
      <c r="D4466" s="1" t="s">
        <v>4527</v>
      </c>
      <c r="E4466" s="4">
        <v>1293934.2799999998</v>
      </c>
      <c r="F4466" s="7">
        <v>1210096.3700000001</v>
      </c>
      <c r="G4466" s="8">
        <f t="shared" si="69"/>
        <v>93.520697975479891</v>
      </c>
    </row>
    <row r="4467" spans="1:7" ht="20.100000000000001" customHeight="1" x14ac:dyDescent="0.25">
      <c r="A4467" s="1" t="s">
        <v>4315</v>
      </c>
      <c r="B4467" s="9"/>
      <c r="C4467" s="10"/>
      <c r="D4467" s="1" t="s">
        <v>4528</v>
      </c>
      <c r="E4467" s="4">
        <v>1335007.73</v>
      </c>
      <c r="F4467" s="7">
        <v>1255818.8899999999</v>
      </c>
      <c r="G4467" s="8">
        <f t="shared" si="69"/>
        <v>94.068286031572256</v>
      </c>
    </row>
    <row r="4468" spans="1:7" ht="20.100000000000001" customHeight="1" x14ac:dyDescent="0.25">
      <c r="A4468" s="1" t="s">
        <v>4315</v>
      </c>
      <c r="B4468" s="9"/>
      <c r="C4468" s="10"/>
      <c r="D4468" s="1" t="s">
        <v>4529</v>
      </c>
      <c r="E4468" s="4">
        <v>1351512.56</v>
      </c>
      <c r="F4468" s="7">
        <v>1223455.79</v>
      </c>
      <c r="G4468" s="8">
        <f t="shared" si="69"/>
        <v>90.524929342869001</v>
      </c>
    </row>
    <row r="4469" spans="1:7" ht="20.100000000000001" customHeight="1" x14ac:dyDescent="0.25">
      <c r="A4469" s="1" t="s">
        <v>4315</v>
      </c>
      <c r="B4469" s="9"/>
      <c r="C4469" s="10"/>
      <c r="D4469" s="1" t="s">
        <v>4530</v>
      </c>
      <c r="E4469" s="4">
        <v>1393449.54</v>
      </c>
      <c r="F4469" s="7">
        <v>1249597.26</v>
      </c>
      <c r="G4469" s="8">
        <f t="shared" si="69"/>
        <v>89.676534680975962</v>
      </c>
    </row>
    <row r="4470" spans="1:7" ht="20.100000000000001" customHeight="1" x14ac:dyDescent="0.25">
      <c r="A4470" s="1" t="s">
        <v>4315</v>
      </c>
      <c r="B4470" s="9"/>
      <c r="C4470" s="10"/>
      <c r="D4470" s="1" t="s">
        <v>4531</v>
      </c>
      <c r="E4470" s="4">
        <v>1012377.73</v>
      </c>
      <c r="F4470" s="7">
        <v>932762.87</v>
      </c>
      <c r="G4470" s="8">
        <f t="shared" si="69"/>
        <v>92.135854272495692</v>
      </c>
    </row>
    <row r="4471" spans="1:7" ht="20.100000000000001" customHeight="1" x14ac:dyDescent="0.25">
      <c r="A4471" s="1" t="s">
        <v>4315</v>
      </c>
      <c r="B4471" s="9"/>
      <c r="C4471" s="10"/>
      <c r="D4471" s="1" t="s">
        <v>4532</v>
      </c>
      <c r="E4471" s="4">
        <v>1108883.78</v>
      </c>
      <c r="F4471" s="7">
        <v>862599.1</v>
      </c>
      <c r="G4471" s="8">
        <f t="shared" si="69"/>
        <v>77.789856390540763</v>
      </c>
    </row>
    <row r="4472" spans="1:7" ht="20.100000000000001" customHeight="1" x14ac:dyDescent="0.25">
      <c r="A4472" s="1" t="s">
        <v>4315</v>
      </c>
      <c r="B4472" s="9"/>
      <c r="C4472" s="10"/>
      <c r="D4472" s="1" t="s">
        <v>4533</v>
      </c>
      <c r="E4472" s="4">
        <v>1540346.9300000002</v>
      </c>
      <c r="F4472" s="7">
        <v>1327684.8600000001</v>
      </c>
      <c r="G4472" s="8">
        <f t="shared" si="69"/>
        <v>86.193884906175001</v>
      </c>
    </row>
    <row r="4473" spans="1:7" ht="20.100000000000001" customHeight="1" x14ac:dyDescent="0.25">
      <c r="A4473" s="1" t="s">
        <v>4315</v>
      </c>
      <c r="B4473" s="9"/>
      <c r="C4473" s="10"/>
      <c r="D4473" s="1" t="s">
        <v>4534</v>
      </c>
      <c r="E4473" s="4">
        <v>2451254.7200000002</v>
      </c>
      <c r="F4473" s="7">
        <v>2387067.4300000002</v>
      </c>
      <c r="G4473" s="8">
        <f t="shared" si="69"/>
        <v>97.381451651014046</v>
      </c>
    </row>
    <row r="4474" spans="1:7" ht="20.100000000000001" customHeight="1" x14ac:dyDescent="0.25">
      <c r="A4474" s="1" t="s">
        <v>4315</v>
      </c>
      <c r="B4474" s="9"/>
      <c r="C4474" s="10"/>
      <c r="D4474" s="1" t="s">
        <v>4535</v>
      </c>
      <c r="E4474" s="4">
        <v>583724.58000000007</v>
      </c>
      <c r="F4474" s="7">
        <v>417595.35</v>
      </c>
      <c r="G4474" s="8">
        <f t="shared" si="69"/>
        <v>71.539791934065875</v>
      </c>
    </row>
    <row r="4475" spans="1:7" ht="20.100000000000001" customHeight="1" x14ac:dyDescent="0.25">
      <c r="A4475" s="1" t="s">
        <v>4315</v>
      </c>
      <c r="B4475" s="9"/>
      <c r="C4475" s="10"/>
      <c r="D4475" s="1" t="s">
        <v>4536</v>
      </c>
      <c r="E4475" s="4">
        <v>1698977.46</v>
      </c>
      <c r="F4475" s="7">
        <v>1009090.71</v>
      </c>
      <c r="G4475" s="8">
        <f t="shared" si="69"/>
        <v>59.394002201771414</v>
      </c>
    </row>
    <row r="4476" spans="1:7" ht="20.100000000000001" customHeight="1" x14ac:dyDescent="0.25">
      <c r="A4476" s="1" t="s">
        <v>4315</v>
      </c>
      <c r="B4476" s="9"/>
      <c r="C4476" s="10"/>
      <c r="D4476" s="1" t="s">
        <v>4537</v>
      </c>
      <c r="E4476" s="4">
        <v>1377063.5</v>
      </c>
      <c r="F4476" s="7">
        <v>1318522.99</v>
      </c>
      <c r="G4476" s="8">
        <f t="shared" si="69"/>
        <v>95.748888123169337</v>
      </c>
    </row>
    <row r="4477" spans="1:7" ht="20.100000000000001" customHeight="1" x14ac:dyDescent="0.25">
      <c r="A4477" s="1" t="s">
        <v>4315</v>
      </c>
      <c r="B4477" s="9"/>
      <c r="C4477" s="10"/>
      <c r="D4477" s="1" t="s">
        <v>4538</v>
      </c>
      <c r="E4477" s="4">
        <v>1137826.25</v>
      </c>
      <c r="F4477" s="7">
        <v>1065558.95</v>
      </c>
      <c r="G4477" s="8">
        <f t="shared" si="69"/>
        <v>93.648652419470892</v>
      </c>
    </row>
    <row r="4478" spans="1:7" ht="20.100000000000001" customHeight="1" x14ac:dyDescent="0.25">
      <c r="A4478" s="1" t="s">
        <v>4315</v>
      </c>
      <c r="B4478" s="9"/>
      <c r="C4478" s="10"/>
      <c r="D4478" s="1" t="s">
        <v>4539</v>
      </c>
      <c r="E4478" s="4">
        <v>1121055.8800000001</v>
      </c>
      <c r="F4478" s="7">
        <v>1079582.6299999999</v>
      </c>
      <c r="G4478" s="8">
        <f t="shared" si="69"/>
        <v>96.300518935773283</v>
      </c>
    </row>
    <row r="4479" spans="1:7" ht="20.100000000000001" customHeight="1" x14ac:dyDescent="0.25">
      <c r="A4479" s="1" t="s">
        <v>4315</v>
      </c>
      <c r="B4479" s="9"/>
      <c r="C4479" s="10"/>
      <c r="D4479" s="1" t="s">
        <v>4540</v>
      </c>
      <c r="E4479" s="4">
        <v>1665089.43</v>
      </c>
      <c r="F4479" s="7">
        <v>1577237.66</v>
      </c>
      <c r="G4479" s="8">
        <f t="shared" si="69"/>
        <v>94.723900805736307</v>
      </c>
    </row>
    <row r="4480" spans="1:7" ht="20.100000000000001" customHeight="1" x14ac:dyDescent="0.25">
      <c r="A4480" s="1" t="s">
        <v>4315</v>
      </c>
      <c r="B4480" s="9"/>
      <c r="C4480" s="10"/>
      <c r="D4480" s="1" t="s">
        <v>4541</v>
      </c>
      <c r="E4480" s="4">
        <v>1347323.27</v>
      </c>
      <c r="F4480" s="7">
        <v>1203030.45</v>
      </c>
      <c r="G4480" s="8">
        <f t="shared" si="69"/>
        <v>89.290408381353046</v>
      </c>
    </row>
    <row r="4481" spans="1:7" ht="20.100000000000001" customHeight="1" x14ac:dyDescent="0.25">
      <c r="A4481" s="1" t="s">
        <v>4315</v>
      </c>
      <c r="B4481" s="9"/>
      <c r="C4481" s="10"/>
      <c r="D4481" s="1" t="s">
        <v>4542</v>
      </c>
      <c r="E4481" s="4">
        <v>168606.15000000002</v>
      </c>
      <c r="F4481" s="7">
        <v>106509.4</v>
      </c>
      <c r="G4481" s="8">
        <f t="shared" si="69"/>
        <v>63.170530849556783</v>
      </c>
    </row>
    <row r="4482" spans="1:7" ht="20.100000000000001" customHeight="1" x14ac:dyDescent="0.25">
      <c r="A4482" s="1" t="s">
        <v>4315</v>
      </c>
      <c r="B4482" s="9"/>
      <c r="C4482" s="10"/>
      <c r="D4482" s="1" t="s">
        <v>4543</v>
      </c>
      <c r="E4482" s="4">
        <v>228667.12</v>
      </c>
      <c r="F4482" s="7">
        <v>128935.03999999999</v>
      </c>
      <c r="G4482" s="8">
        <f t="shared" si="69"/>
        <v>56.385474221217294</v>
      </c>
    </row>
    <row r="4483" spans="1:7" ht="20.100000000000001" customHeight="1" x14ac:dyDescent="0.25">
      <c r="A4483" s="1" t="s">
        <v>4315</v>
      </c>
      <c r="B4483" s="9"/>
      <c r="C4483" s="10"/>
      <c r="D4483" s="1" t="s">
        <v>4544</v>
      </c>
      <c r="E4483" s="4">
        <v>247594.90999999997</v>
      </c>
      <c r="F4483" s="7">
        <v>228835.09</v>
      </c>
      <c r="G4483" s="8">
        <f t="shared" ref="G4483:G4546" si="70">F4483/E4483*100</f>
        <v>92.423180266508723</v>
      </c>
    </row>
    <row r="4484" spans="1:7" ht="20.100000000000001" customHeight="1" x14ac:dyDescent="0.25">
      <c r="A4484" s="1" t="s">
        <v>4315</v>
      </c>
      <c r="B4484" s="9"/>
      <c r="C4484" s="10"/>
      <c r="D4484" s="1" t="s">
        <v>4545</v>
      </c>
      <c r="E4484" s="4">
        <v>884840.84</v>
      </c>
      <c r="F4484" s="7">
        <v>590833.89</v>
      </c>
      <c r="G4484" s="8">
        <f t="shared" si="70"/>
        <v>66.772900084494296</v>
      </c>
    </row>
    <row r="4485" spans="1:7" ht="20.100000000000001" customHeight="1" x14ac:dyDescent="0.25">
      <c r="A4485" s="1" t="s">
        <v>4315</v>
      </c>
      <c r="B4485" s="9"/>
      <c r="C4485" s="10"/>
      <c r="D4485" s="1" t="s">
        <v>4546</v>
      </c>
      <c r="E4485" s="4">
        <v>1029365.6199999999</v>
      </c>
      <c r="F4485" s="7">
        <v>899072.18</v>
      </c>
      <c r="G4485" s="8">
        <f t="shared" si="70"/>
        <v>87.342355576243179</v>
      </c>
    </row>
    <row r="4486" spans="1:7" ht="20.100000000000001" customHeight="1" x14ac:dyDescent="0.25">
      <c r="A4486" s="1" t="s">
        <v>4315</v>
      </c>
      <c r="B4486" s="9"/>
      <c r="C4486" s="10"/>
      <c r="D4486" s="1" t="s">
        <v>4547</v>
      </c>
      <c r="E4486" s="4">
        <v>299872.38</v>
      </c>
      <c r="F4486" s="7">
        <v>89460.23</v>
      </c>
      <c r="G4486" s="8">
        <f t="shared" si="70"/>
        <v>29.832767525972216</v>
      </c>
    </row>
    <row r="4487" spans="1:7" ht="20.100000000000001" customHeight="1" x14ac:dyDescent="0.25">
      <c r="A4487" s="1" t="s">
        <v>4315</v>
      </c>
      <c r="B4487" s="9"/>
      <c r="C4487" s="10"/>
      <c r="D4487" s="1" t="s">
        <v>4548</v>
      </c>
      <c r="E4487" s="4">
        <v>1064063.4099999999</v>
      </c>
      <c r="F4487" s="7">
        <v>993110.2</v>
      </c>
      <c r="G4487" s="8">
        <f t="shared" si="70"/>
        <v>93.331862618976814</v>
      </c>
    </row>
    <row r="4488" spans="1:7" ht="20.100000000000001" customHeight="1" x14ac:dyDescent="0.25">
      <c r="A4488" s="1" t="s">
        <v>4315</v>
      </c>
      <c r="B4488" s="9"/>
      <c r="C4488" s="10"/>
      <c r="D4488" s="1" t="s">
        <v>4549</v>
      </c>
      <c r="E4488" s="4">
        <v>1009948.46</v>
      </c>
      <c r="F4488" s="7">
        <v>932039.97</v>
      </c>
      <c r="G4488" s="8">
        <f t="shared" si="70"/>
        <v>92.285894470298018</v>
      </c>
    </row>
    <row r="4489" spans="1:7" ht="20.100000000000001" customHeight="1" x14ac:dyDescent="0.25">
      <c r="A4489" s="1" t="s">
        <v>4315</v>
      </c>
      <c r="B4489" s="9"/>
      <c r="C4489" s="10"/>
      <c r="D4489" s="1" t="s">
        <v>4550</v>
      </c>
      <c r="E4489" s="4">
        <v>591390.11</v>
      </c>
      <c r="F4489" s="7">
        <v>560614.79</v>
      </c>
      <c r="G4489" s="8">
        <f t="shared" si="70"/>
        <v>94.796105061682553</v>
      </c>
    </row>
    <row r="4490" spans="1:7" ht="20.100000000000001" customHeight="1" x14ac:dyDescent="0.25">
      <c r="A4490" s="1" t="s">
        <v>4315</v>
      </c>
      <c r="B4490" s="9"/>
      <c r="C4490" s="10"/>
      <c r="D4490" s="1" t="s">
        <v>4551</v>
      </c>
      <c r="E4490" s="4">
        <v>799544.77</v>
      </c>
      <c r="F4490" s="7">
        <v>704598.44</v>
      </c>
      <c r="G4490" s="8">
        <f t="shared" si="70"/>
        <v>88.124951402033417</v>
      </c>
    </row>
    <row r="4491" spans="1:7" ht="20.100000000000001" customHeight="1" x14ac:dyDescent="0.25">
      <c r="A4491" s="1" t="s">
        <v>4315</v>
      </c>
      <c r="B4491" s="9"/>
      <c r="C4491" s="10"/>
      <c r="D4491" s="1" t="s">
        <v>4552</v>
      </c>
      <c r="E4491" s="4">
        <v>799047.42999999993</v>
      </c>
      <c r="F4491" s="7">
        <v>781579.47</v>
      </c>
      <c r="G4491" s="8">
        <f t="shared" si="70"/>
        <v>97.81390198576824</v>
      </c>
    </row>
    <row r="4492" spans="1:7" ht="20.100000000000001" customHeight="1" x14ac:dyDescent="0.25">
      <c r="A4492" s="1" t="s">
        <v>4315</v>
      </c>
      <c r="B4492" s="9"/>
      <c r="C4492" s="10"/>
      <c r="D4492" s="1" t="s">
        <v>4553</v>
      </c>
      <c r="E4492" s="4">
        <v>815711.17</v>
      </c>
      <c r="F4492" s="7">
        <v>733623.34</v>
      </c>
      <c r="G4492" s="8">
        <f t="shared" si="70"/>
        <v>89.936654906907791</v>
      </c>
    </row>
    <row r="4493" spans="1:7" ht="20.100000000000001" customHeight="1" x14ac:dyDescent="0.25">
      <c r="A4493" s="1" t="s">
        <v>4315</v>
      </c>
      <c r="B4493" s="9"/>
      <c r="C4493" s="10"/>
      <c r="D4493" s="1" t="s">
        <v>4554</v>
      </c>
      <c r="E4493" s="4">
        <v>151070.39999999999</v>
      </c>
      <c r="F4493" s="7">
        <v>130492.52</v>
      </c>
      <c r="G4493" s="8">
        <f t="shared" si="70"/>
        <v>86.378615532890635</v>
      </c>
    </row>
    <row r="4494" spans="1:7" ht="20.100000000000001" customHeight="1" x14ac:dyDescent="0.25">
      <c r="A4494" s="1" t="s">
        <v>4315</v>
      </c>
      <c r="B4494" s="9"/>
      <c r="C4494" s="10"/>
      <c r="D4494" s="1" t="s">
        <v>4555</v>
      </c>
      <c r="E4494" s="4">
        <v>829253.22</v>
      </c>
      <c r="F4494" s="7">
        <v>700536.91</v>
      </c>
      <c r="G4494" s="8">
        <f t="shared" si="70"/>
        <v>84.478045198305054</v>
      </c>
    </row>
    <row r="4495" spans="1:7" ht="20.100000000000001" customHeight="1" x14ac:dyDescent="0.25">
      <c r="A4495" s="1" t="s">
        <v>4315</v>
      </c>
      <c r="B4495" s="9"/>
      <c r="C4495" s="10"/>
      <c r="D4495" s="1" t="s">
        <v>4556</v>
      </c>
      <c r="E4495" s="4">
        <v>796643.23</v>
      </c>
      <c r="F4495" s="7">
        <v>757359.92</v>
      </c>
      <c r="G4495" s="8">
        <f t="shared" si="70"/>
        <v>95.068895520520527</v>
      </c>
    </row>
    <row r="4496" spans="1:7" ht="20.100000000000001" customHeight="1" x14ac:dyDescent="0.25">
      <c r="A4496" s="1" t="s">
        <v>4315</v>
      </c>
      <c r="B4496" s="9"/>
      <c r="C4496" s="10"/>
      <c r="D4496" s="1" t="s">
        <v>4557</v>
      </c>
      <c r="E4496" s="4">
        <v>796533.43</v>
      </c>
      <c r="F4496" s="7">
        <v>715373.17</v>
      </c>
      <c r="G4496" s="8">
        <f t="shared" si="70"/>
        <v>89.810815598787869</v>
      </c>
    </row>
    <row r="4497" spans="1:7" ht="20.100000000000001" customHeight="1" x14ac:dyDescent="0.25">
      <c r="A4497" s="1" t="s">
        <v>4315</v>
      </c>
      <c r="B4497" s="9"/>
      <c r="C4497" s="10"/>
      <c r="D4497" s="1" t="s">
        <v>4558</v>
      </c>
      <c r="E4497" s="4">
        <v>0</v>
      </c>
      <c r="F4497" s="7">
        <v>15351.76</v>
      </c>
      <c r="G4497" s="8">
        <v>0</v>
      </c>
    </row>
    <row r="4498" spans="1:7" ht="20.100000000000001" customHeight="1" x14ac:dyDescent="0.25">
      <c r="A4498" s="1" t="s">
        <v>4315</v>
      </c>
      <c r="B4498" s="9"/>
      <c r="C4498" s="10"/>
      <c r="D4498" s="1" t="s">
        <v>4559</v>
      </c>
      <c r="E4498" s="4">
        <v>819684.20000000007</v>
      </c>
      <c r="F4498" s="7">
        <v>728546.6</v>
      </c>
      <c r="G4498" s="8">
        <f t="shared" si="70"/>
        <v>88.881376510612242</v>
      </c>
    </row>
    <row r="4499" spans="1:7" ht="20.100000000000001" customHeight="1" x14ac:dyDescent="0.25">
      <c r="A4499" s="1" t="s">
        <v>4315</v>
      </c>
      <c r="B4499" s="9"/>
      <c r="C4499" s="10"/>
      <c r="D4499" s="1" t="s">
        <v>4560</v>
      </c>
      <c r="E4499" s="4">
        <v>814012.31</v>
      </c>
      <c r="F4499" s="7">
        <v>748041.64</v>
      </c>
      <c r="G4499" s="8">
        <f t="shared" si="70"/>
        <v>91.89561764735474</v>
      </c>
    </row>
    <row r="4500" spans="1:7" ht="20.100000000000001" customHeight="1" x14ac:dyDescent="0.25">
      <c r="A4500" s="1" t="s">
        <v>4315</v>
      </c>
      <c r="B4500" s="9"/>
      <c r="C4500" s="10"/>
      <c r="D4500" s="1" t="s">
        <v>4561</v>
      </c>
      <c r="E4500" s="4">
        <v>796053.27</v>
      </c>
      <c r="F4500" s="7">
        <v>740880.93</v>
      </c>
      <c r="G4500" s="8">
        <f t="shared" si="70"/>
        <v>93.069265326929695</v>
      </c>
    </row>
    <row r="4501" spans="1:7" ht="20.100000000000001" customHeight="1" x14ac:dyDescent="0.25">
      <c r="A4501" s="1" t="s">
        <v>4315</v>
      </c>
      <c r="B4501" s="9"/>
      <c r="C4501" s="10"/>
      <c r="D4501" s="1" t="s">
        <v>4562</v>
      </c>
      <c r="E4501" s="4">
        <v>816844.26</v>
      </c>
      <c r="F4501" s="7">
        <v>809487.26</v>
      </c>
      <c r="G4501" s="8">
        <f t="shared" si="70"/>
        <v>99.099338716048507</v>
      </c>
    </row>
    <row r="4502" spans="1:7" ht="20.100000000000001" customHeight="1" x14ac:dyDescent="0.25">
      <c r="A4502" s="1" t="s">
        <v>4315</v>
      </c>
      <c r="B4502" s="9"/>
      <c r="C4502" s="10"/>
      <c r="D4502" s="1" t="s">
        <v>4563</v>
      </c>
      <c r="E4502" s="4">
        <v>795309.43</v>
      </c>
      <c r="F4502" s="7">
        <v>781722.94</v>
      </c>
      <c r="G4502" s="8">
        <f t="shared" si="70"/>
        <v>98.291672462628782</v>
      </c>
    </row>
    <row r="4503" spans="1:7" ht="20.100000000000001" customHeight="1" x14ac:dyDescent="0.25">
      <c r="A4503" s="1" t="s">
        <v>4315</v>
      </c>
      <c r="B4503" s="9"/>
      <c r="C4503" s="10"/>
      <c r="D4503" s="1" t="s">
        <v>4564</v>
      </c>
      <c r="E4503" s="4">
        <v>584519.37</v>
      </c>
      <c r="F4503" s="7">
        <v>585753.28</v>
      </c>
      <c r="G4503" s="8">
        <f t="shared" si="70"/>
        <v>100.21109822245926</v>
      </c>
    </row>
    <row r="4504" spans="1:7" ht="20.100000000000001" customHeight="1" x14ac:dyDescent="0.25">
      <c r="A4504" s="1" t="s">
        <v>4315</v>
      </c>
      <c r="B4504" s="9"/>
      <c r="C4504" s="10"/>
      <c r="D4504" s="1" t="s">
        <v>4565</v>
      </c>
      <c r="E4504" s="4">
        <v>1005466.73</v>
      </c>
      <c r="F4504" s="7">
        <v>942958.87</v>
      </c>
      <c r="G4504" s="8">
        <f t="shared" si="70"/>
        <v>93.783199569417874</v>
      </c>
    </row>
    <row r="4505" spans="1:7" ht="20.100000000000001" customHeight="1" x14ac:dyDescent="0.25">
      <c r="A4505" s="1" t="s">
        <v>4315</v>
      </c>
      <c r="B4505" s="9"/>
      <c r="C4505" s="10"/>
      <c r="D4505" s="1" t="s">
        <v>4566</v>
      </c>
      <c r="E4505" s="4">
        <v>775673.35</v>
      </c>
      <c r="F4505" s="7">
        <v>597198.16</v>
      </c>
      <c r="G4505" s="8">
        <f t="shared" si="70"/>
        <v>76.990934392679605</v>
      </c>
    </row>
    <row r="4506" spans="1:7" ht="20.100000000000001" customHeight="1" x14ac:dyDescent="0.25">
      <c r="A4506" s="1" t="s">
        <v>4315</v>
      </c>
      <c r="B4506" s="9"/>
      <c r="C4506" s="10"/>
      <c r="D4506" s="1" t="s">
        <v>4567</v>
      </c>
      <c r="E4506" s="4">
        <v>380445.56</v>
      </c>
      <c r="F4506" s="7">
        <v>345716.09</v>
      </c>
      <c r="G4506" s="8">
        <f t="shared" si="70"/>
        <v>90.871369349138959</v>
      </c>
    </row>
    <row r="4507" spans="1:7" ht="20.100000000000001" customHeight="1" x14ac:dyDescent="0.25">
      <c r="A4507" s="1" t="s">
        <v>4315</v>
      </c>
      <c r="B4507" s="9"/>
      <c r="C4507" s="10"/>
      <c r="D4507" s="1" t="s">
        <v>4568</v>
      </c>
      <c r="E4507" s="4">
        <v>814167.91</v>
      </c>
      <c r="F4507" s="7">
        <v>739194.32</v>
      </c>
      <c r="G4507" s="8">
        <f t="shared" si="70"/>
        <v>90.79138478941033</v>
      </c>
    </row>
    <row r="4508" spans="1:7" ht="20.100000000000001" customHeight="1" x14ac:dyDescent="0.25">
      <c r="A4508" s="1" t="s">
        <v>4315</v>
      </c>
      <c r="B4508" s="9"/>
      <c r="C4508" s="10"/>
      <c r="D4508" s="1" t="s">
        <v>4569</v>
      </c>
      <c r="E4508" s="4">
        <v>1376864.26</v>
      </c>
      <c r="F4508" s="7">
        <v>1175722.0900000001</v>
      </c>
      <c r="G4508" s="8">
        <f t="shared" si="70"/>
        <v>85.391285412550403</v>
      </c>
    </row>
    <row r="4509" spans="1:7" ht="20.100000000000001" customHeight="1" x14ac:dyDescent="0.25">
      <c r="A4509" s="1" t="s">
        <v>4315</v>
      </c>
      <c r="B4509" s="9"/>
      <c r="C4509" s="10"/>
      <c r="D4509" s="1" t="s">
        <v>4570</v>
      </c>
      <c r="E4509" s="4">
        <v>664755.19000000006</v>
      </c>
      <c r="F4509" s="7">
        <v>530076</v>
      </c>
      <c r="G4509" s="8">
        <f t="shared" si="70"/>
        <v>79.740031815321359</v>
      </c>
    </row>
    <row r="4510" spans="1:7" ht="20.100000000000001" customHeight="1" x14ac:dyDescent="0.25">
      <c r="A4510" s="1" t="s">
        <v>4315</v>
      </c>
      <c r="B4510" s="9"/>
      <c r="C4510" s="10"/>
      <c r="D4510" s="1" t="s">
        <v>4571</v>
      </c>
      <c r="E4510" s="4">
        <v>2826007.82</v>
      </c>
      <c r="F4510" s="7">
        <v>2337256.6</v>
      </c>
      <c r="G4510" s="8">
        <f t="shared" si="70"/>
        <v>82.705241771057814</v>
      </c>
    </row>
    <row r="4511" spans="1:7" ht="20.100000000000001" customHeight="1" x14ac:dyDescent="0.25">
      <c r="A4511" s="1" t="s">
        <v>4315</v>
      </c>
      <c r="B4511" s="9"/>
      <c r="C4511" s="10"/>
      <c r="D4511" s="1" t="s">
        <v>4572</v>
      </c>
      <c r="E4511" s="4">
        <v>2304715.12</v>
      </c>
      <c r="F4511" s="7">
        <v>2123789.75</v>
      </c>
      <c r="G4511" s="8">
        <f t="shared" si="70"/>
        <v>92.149772940266899</v>
      </c>
    </row>
    <row r="4512" spans="1:7" ht="20.100000000000001" customHeight="1" x14ac:dyDescent="0.25">
      <c r="A4512" s="1" t="s">
        <v>4315</v>
      </c>
      <c r="B4512" s="9"/>
      <c r="C4512" s="10"/>
      <c r="D4512" s="1" t="s">
        <v>4573</v>
      </c>
      <c r="E4512" s="4">
        <v>1904603.6800000002</v>
      </c>
      <c r="F4512" s="7">
        <v>1686190.06</v>
      </c>
      <c r="G4512" s="8">
        <f t="shared" si="70"/>
        <v>88.532332353783957</v>
      </c>
    </row>
    <row r="4513" spans="1:7" ht="20.100000000000001" customHeight="1" x14ac:dyDescent="0.25">
      <c r="A4513" s="1" t="s">
        <v>4315</v>
      </c>
      <c r="B4513" s="9"/>
      <c r="C4513" s="10"/>
      <c r="D4513" s="1" t="s">
        <v>4574</v>
      </c>
      <c r="E4513" s="4">
        <v>1655646.19</v>
      </c>
      <c r="F4513" s="7">
        <v>1630780.98</v>
      </c>
      <c r="G4513" s="8">
        <f t="shared" si="70"/>
        <v>98.498156783122852</v>
      </c>
    </row>
    <row r="4514" spans="1:7" ht="20.100000000000001" customHeight="1" x14ac:dyDescent="0.25">
      <c r="A4514" s="1" t="s">
        <v>4315</v>
      </c>
      <c r="B4514" s="9"/>
      <c r="C4514" s="10"/>
      <c r="D4514" s="1" t="s">
        <v>4575</v>
      </c>
      <c r="E4514" s="4">
        <v>1365849.86</v>
      </c>
      <c r="F4514" s="7">
        <v>1180022.3500000001</v>
      </c>
      <c r="G4514" s="8">
        <f t="shared" si="70"/>
        <v>86.394733752068475</v>
      </c>
    </row>
    <row r="4515" spans="1:7" ht="20.100000000000001" customHeight="1" x14ac:dyDescent="0.25">
      <c r="A4515" s="1" t="s">
        <v>4315</v>
      </c>
      <c r="B4515" s="9"/>
      <c r="C4515" s="10"/>
      <c r="D4515" s="1" t="s">
        <v>4576</v>
      </c>
      <c r="E4515" s="4">
        <v>145226.96</v>
      </c>
      <c r="F4515" s="7">
        <v>131430.9</v>
      </c>
      <c r="G4515" s="8">
        <f t="shared" si="70"/>
        <v>90.500345114984157</v>
      </c>
    </row>
    <row r="4516" spans="1:7" ht="20.100000000000001" customHeight="1" x14ac:dyDescent="0.25">
      <c r="A4516" s="1" t="s">
        <v>4315</v>
      </c>
      <c r="B4516" s="9"/>
      <c r="C4516" s="10"/>
      <c r="D4516" s="1" t="s">
        <v>4577</v>
      </c>
      <c r="E4516" s="4">
        <v>162740.81</v>
      </c>
      <c r="F4516" s="7">
        <v>163291.37</v>
      </c>
      <c r="G4516" s="8">
        <f t="shared" si="70"/>
        <v>100.33830481733499</v>
      </c>
    </row>
    <row r="4517" spans="1:7" ht="20.100000000000001" customHeight="1" x14ac:dyDescent="0.25">
      <c r="A4517" s="1" t="s">
        <v>4315</v>
      </c>
      <c r="B4517" s="9"/>
      <c r="C4517" s="10"/>
      <c r="D4517" s="1" t="s">
        <v>4578</v>
      </c>
      <c r="E4517" s="4">
        <v>147315.39000000001</v>
      </c>
      <c r="F4517" s="7">
        <v>134248.43</v>
      </c>
      <c r="G4517" s="8">
        <f t="shared" si="70"/>
        <v>91.129942363795095</v>
      </c>
    </row>
    <row r="4518" spans="1:7" ht="20.100000000000001" customHeight="1" x14ac:dyDescent="0.25">
      <c r="A4518" s="1" t="s">
        <v>4315</v>
      </c>
      <c r="B4518" s="9"/>
      <c r="C4518" s="10"/>
      <c r="D4518" s="1" t="s">
        <v>4579</v>
      </c>
      <c r="E4518" s="4">
        <v>150205.75</v>
      </c>
      <c r="F4518" s="7">
        <v>150205.75</v>
      </c>
      <c r="G4518" s="8">
        <f t="shared" si="70"/>
        <v>100</v>
      </c>
    </row>
    <row r="4519" spans="1:7" ht="20.100000000000001" customHeight="1" x14ac:dyDescent="0.25">
      <c r="A4519" s="1" t="s">
        <v>4315</v>
      </c>
      <c r="B4519" s="9"/>
      <c r="C4519" s="10"/>
      <c r="D4519" s="1" t="s">
        <v>4580</v>
      </c>
      <c r="E4519" s="4">
        <v>149050.08000000002</v>
      </c>
      <c r="F4519" s="7">
        <v>137264.07999999999</v>
      </c>
      <c r="G4519" s="8">
        <f t="shared" si="70"/>
        <v>92.092590624573944</v>
      </c>
    </row>
    <row r="4520" spans="1:7" ht="20.100000000000001" customHeight="1" x14ac:dyDescent="0.25">
      <c r="A4520" s="1" t="s">
        <v>4315</v>
      </c>
      <c r="B4520" s="9"/>
      <c r="C4520" s="10"/>
      <c r="D4520" s="1" t="s">
        <v>4581</v>
      </c>
      <c r="E4520" s="4">
        <v>146501.70000000001</v>
      </c>
      <c r="F4520" s="7">
        <v>128154.12</v>
      </c>
      <c r="G4520" s="8">
        <f t="shared" si="70"/>
        <v>87.476199934881294</v>
      </c>
    </row>
    <row r="4521" spans="1:7" ht="20.100000000000001" customHeight="1" x14ac:dyDescent="0.25">
      <c r="A4521" s="1" t="s">
        <v>4315</v>
      </c>
      <c r="B4521" s="9"/>
      <c r="C4521" s="10"/>
      <c r="D4521" s="1" t="s">
        <v>4582</v>
      </c>
      <c r="E4521" s="4">
        <v>144051.34000000003</v>
      </c>
      <c r="F4521" s="7">
        <v>141162.29</v>
      </c>
      <c r="G4521" s="8">
        <f t="shared" si="70"/>
        <v>97.994430319079285</v>
      </c>
    </row>
    <row r="4522" spans="1:7" ht="20.100000000000001" customHeight="1" x14ac:dyDescent="0.25">
      <c r="A4522" s="1" t="s">
        <v>4315</v>
      </c>
      <c r="B4522" s="9"/>
      <c r="C4522" s="10"/>
      <c r="D4522" s="1" t="s">
        <v>4583</v>
      </c>
      <c r="E4522" s="4">
        <v>1299438.48</v>
      </c>
      <c r="F4522" s="7">
        <v>1115719.58</v>
      </c>
      <c r="G4522" s="8">
        <f t="shared" si="70"/>
        <v>85.861670034582943</v>
      </c>
    </row>
    <row r="4523" spans="1:7" ht="20.100000000000001" customHeight="1" x14ac:dyDescent="0.25">
      <c r="A4523" s="1" t="s">
        <v>4315</v>
      </c>
      <c r="B4523" s="9"/>
      <c r="C4523" s="10"/>
      <c r="D4523" s="1" t="s">
        <v>4584</v>
      </c>
      <c r="E4523" s="4">
        <v>2371552.4200000004</v>
      </c>
      <c r="F4523" s="7">
        <v>2141813.04</v>
      </c>
      <c r="G4523" s="8">
        <f t="shared" si="70"/>
        <v>90.312700741398729</v>
      </c>
    </row>
    <row r="4524" spans="1:7" ht="20.100000000000001" customHeight="1" x14ac:dyDescent="0.25">
      <c r="A4524" s="1" t="s">
        <v>4315</v>
      </c>
      <c r="B4524" s="9"/>
      <c r="C4524" s="10"/>
      <c r="D4524" s="1" t="s">
        <v>4585</v>
      </c>
      <c r="E4524" s="4">
        <v>1296765.1099999999</v>
      </c>
      <c r="F4524" s="7">
        <v>1159598.19</v>
      </c>
      <c r="G4524" s="8">
        <f t="shared" si="70"/>
        <v>89.422377349433773</v>
      </c>
    </row>
    <row r="4525" spans="1:7" ht="20.100000000000001" customHeight="1" x14ac:dyDescent="0.25">
      <c r="A4525" s="1" t="s">
        <v>4315</v>
      </c>
      <c r="B4525" s="9"/>
      <c r="C4525" s="10"/>
      <c r="D4525" s="1" t="s">
        <v>4586</v>
      </c>
      <c r="E4525" s="4">
        <v>1747602.65</v>
      </c>
      <c r="F4525" s="7">
        <v>1498034.75</v>
      </c>
      <c r="G4525" s="8">
        <f t="shared" si="70"/>
        <v>85.719413964038111</v>
      </c>
    </row>
    <row r="4526" spans="1:7" ht="20.100000000000001" customHeight="1" x14ac:dyDescent="0.25">
      <c r="A4526" s="1" t="s">
        <v>4315</v>
      </c>
      <c r="B4526" s="9"/>
      <c r="C4526" s="10"/>
      <c r="D4526" s="1" t="s">
        <v>4587</v>
      </c>
      <c r="E4526" s="4">
        <v>1409210.1400000001</v>
      </c>
      <c r="F4526" s="7">
        <v>1209239.77</v>
      </c>
      <c r="G4526" s="8">
        <f t="shared" si="70"/>
        <v>85.809755101535103</v>
      </c>
    </row>
    <row r="4527" spans="1:7" ht="20.100000000000001" customHeight="1" x14ac:dyDescent="0.25">
      <c r="A4527" s="1" t="s">
        <v>4315</v>
      </c>
      <c r="B4527" s="9"/>
      <c r="C4527" s="10"/>
      <c r="D4527" s="1" t="s">
        <v>4588</v>
      </c>
      <c r="E4527" s="4">
        <v>1328484.74</v>
      </c>
      <c r="F4527" s="7">
        <v>1112338.3500000001</v>
      </c>
      <c r="G4527" s="8">
        <f t="shared" si="70"/>
        <v>83.729855263523774</v>
      </c>
    </row>
    <row r="4528" spans="1:7" ht="20.100000000000001" customHeight="1" x14ac:dyDescent="0.25">
      <c r="A4528" s="1" t="s">
        <v>4315</v>
      </c>
      <c r="B4528" s="9"/>
      <c r="C4528" s="10"/>
      <c r="D4528" s="1" t="s">
        <v>4589</v>
      </c>
      <c r="E4528" s="4">
        <v>3059329.27</v>
      </c>
      <c r="F4528" s="7">
        <v>2887686.22</v>
      </c>
      <c r="G4528" s="8">
        <f t="shared" si="70"/>
        <v>94.389520223169711</v>
      </c>
    </row>
    <row r="4529" spans="1:7" ht="20.100000000000001" customHeight="1" x14ac:dyDescent="0.25">
      <c r="A4529" s="1" t="s">
        <v>4315</v>
      </c>
      <c r="B4529" s="9"/>
      <c r="C4529" s="10"/>
      <c r="D4529" s="1" t="s">
        <v>4590</v>
      </c>
      <c r="E4529" s="4">
        <v>1290110.19</v>
      </c>
      <c r="F4529" s="7">
        <v>1040910.39</v>
      </c>
      <c r="G4529" s="8">
        <f t="shared" si="70"/>
        <v>80.683836006287194</v>
      </c>
    </row>
    <row r="4530" spans="1:7" ht="20.100000000000001" customHeight="1" x14ac:dyDescent="0.25">
      <c r="A4530" s="1" t="s">
        <v>4315</v>
      </c>
      <c r="B4530" s="9"/>
      <c r="C4530" s="10"/>
      <c r="D4530" s="1" t="s">
        <v>4591</v>
      </c>
      <c r="E4530" s="4">
        <v>1304179.6400000001</v>
      </c>
      <c r="F4530" s="7">
        <v>1121994.93</v>
      </c>
      <c r="G4530" s="8">
        <f t="shared" si="70"/>
        <v>86.030704328431312</v>
      </c>
    </row>
    <row r="4531" spans="1:7" ht="20.100000000000001" customHeight="1" x14ac:dyDescent="0.25">
      <c r="A4531" s="1" t="s">
        <v>4315</v>
      </c>
      <c r="B4531" s="9"/>
      <c r="C4531" s="10"/>
      <c r="D4531" s="1" t="s">
        <v>4592</v>
      </c>
      <c r="E4531" s="4">
        <v>3078622.92</v>
      </c>
      <c r="F4531" s="7">
        <v>2656766.9700000002</v>
      </c>
      <c r="G4531" s="8">
        <f t="shared" si="70"/>
        <v>86.297251694598572</v>
      </c>
    </row>
    <row r="4532" spans="1:7" ht="20.100000000000001" customHeight="1" x14ac:dyDescent="0.25">
      <c r="A4532" s="1" t="s">
        <v>4315</v>
      </c>
      <c r="B4532" s="9"/>
      <c r="C4532" s="10"/>
      <c r="D4532" s="1" t="s">
        <v>4593</v>
      </c>
      <c r="E4532" s="4">
        <v>3036572.91</v>
      </c>
      <c r="F4532" s="7">
        <v>2682014.91</v>
      </c>
      <c r="G4532" s="8">
        <f t="shared" si="70"/>
        <v>88.32374487592989</v>
      </c>
    </row>
    <row r="4533" spans="1:7" ht="20.100000000000001" customHeight="1" x14ac:dyDescent="0.25">
      <c r="A4533" s="1" t="s">
        <v>4315</v>
      </c>
      <c r="B4533" s="9"/>
      <c r="C4533" s="10"/>
      <c r="D4533" s="1" t="s">
        <v>4594</v>
      </c>
      <c r="E4533" s="4">
        <v>249962.04</v>
      </c>
      <c r="F4533" s="7">
        <v>168395.77</v>
      </c>
      <c r="G4533" s="8">
        <f t="shared" si="70"/>
        <v>67.368537238694316</v>
      </c>
    </row>
    <row r="4534" spans="1:7" ht="20.100000000000001" customHeight="1" x14ac:dyDescent="0.25">
      <c r="A4534" s="1" t="s">
        <v>4315</v>
      </c>
      <c r="B4534" s="9"/>
      <c r="C4534" s="10"/>
      <c r="D4534" s="1" t="s">
        <v>4595</v>
      </c>
      <c r="E4534" s="4">
        <v>289597.64</v>
      </c>
      <c r="F4534" s="7">
        <v>219121.79</v>
      </c>
      <c r="G4534" s="8">
        <f t="shared" si="70"/>
        <v>75.664218120009537</v>
      </c>
    </row>
    <row r="4535" spans="1:7" ht="20.100000000000001" customHeight="1" x14ac:dyDescent="0.25">
      <c r="A4535" s="1" t="s">
        <v>4315</v>
      </c>
      <c r="B4535" s="9"/>
      <c r="C4535" s="10"/>
      <c r="D4535" s="1" t="s">
        <v>4596</v>
      </c>
      <c r="E4535" s="4">
        <v>1016125.3300000001</v>
      </c>
      <c r="F4535" s="7">
        <v>926351.82</v>
      </c>
      <c r="G4535" s="8">
        <f t="shared" si="70"/>
        <v>91.165114445085223</v>
      </c>
    </row>
    <row r="4536" spans="1:7" ht="20.100000000000001" customHeight="1" x14ac:dyDescent="0.25">
      <c r="A4536" s="1" t="s">
        <v>4315</v>
      </c>
      <c r="B4536" s="9"/>
      <c r="C4536" s="10"/>
      <c r="D4536" s="1" t="s">
        <v>4597</v>
      </c>
      <c r="E4536" s="4">
        <v>1007530.5599999999</v>
      </c>
      <c r="F4536" s="7">
        <v>968232.88</v>
      </c>
      <c r="G4536" s="8">
        <f t="shared" si="70"/>
        <v>96.099604164860281</v>
      </c>
    </row>
    <row r="4537" spans="1:7" ht="20.100000000000001" customHeight="1" x14ac:dyDescent="0.25">
      <c r="A4537" s="1" t="s">
        <v>4315</v>
      </c>
      <c r="B4537" s="9"/>
      <c r="C4537" s="10"/>
      <c r="D4537" s="1" t="s">
        <v>4598</v>
      </c>
      <c r="E4537" s="4">
        <v>591523.68000000005</v>
      </c>
      <c r="F4537" s="7">
        <v>545079.4</v>
      </c>
      <c r="G4537" s="8">
        <f t="shared" si="70"/>
        <v>92.148365049392439</v>
      </c>
    </row>
    <row r="4538" spans="1:7" ht="20.100000000000001" customHeight="1" x14ac:dyDescent="0.25">
      <c r="A4538" s="1" t="s">
        <v>4315</v>
      </c>
      <c r="B4538" s="9"/>
      <c r="C4538" s="10"/>
      <c r="D4538" s="1" t="s">
        <v>4599</v>
      </c>
      <c r="E4538" s="4">
        <v>795502.38</v>
      </c>
      <c r="F4538" s="7">
        <v>761297.52</v>
      </c>
      <c r="G4538" s="8">
        <f t="shared" si="70"/>
        <v>95.700219023857599</v>
      </c>
    </row>
    <row r="4539" spans="1:7" ht="20.100000000000001" customHeight="1" x14ac:dyDescent="0.25">
      <c r="A4539" s="1" t="s">
        <v>4315</v>
      </c>
      <c r="B4539" s="9"/>
      <c r="C4539" s="10"/>
      <c r="D4539" s="1" t="s">
        <v>4600</v>
      </c>
      <c r="E4539" s="4">
        <v>1003453.09</v>
      </c>
      <c r="F4539" s="7">
        <v>941018.03</v>
      </c>
      <c r="G4539" s="8">
        <f t="shared" si="70"/>
        <v>93.777979197811831</v>
      </c>
    </row>
    <row r="4540" spans="1:7" ht="20.100000000000001" customHeight="1" x14ac:dyDescent="0.25">
      <c r="A4540" s="1" t="s">
        <v>4315</v>
      </c>
      <c r="B4540" s="9"/>
      <c r="C4540" s="10"/>
      <c r="D4540" s="1" t="s">
        <v>4601</v>
      </c>
      <c r="E4540" s="4">
        <v>990581.78999999992</v>
      </c>
      <c r="F4540" s="7">
        <v>971800.28</v>
      </c>
      <c r="G4540" s="8">
        <f t="shared" si="70"/>
        <v>98.103991998480012</v>
      </c>
    </row>
    <row r="4541" spans="1:7" ht="20.100000000000001" customHeight="1" x14ac:dyDescent="0.25">
      <c r="A4541" s="1" t="s">
        <v>4315</v>
      </c>
      <c r="B4541" s="9"/>
      <c r="C4541" s="10"/>
      <c r="D4541" s="1" t="s">
        <v>4602</v>
      </c>
      <c r="E4541" s="4">
        <v>1320663.78</v>
      </c>
      <c r="F4541" s="7">
        <v>1244406.21</v>
      </c>
      <c r="G4541" s="8">
        <f t="shared" si="70"/>
        <v>94.225814991306862</v>
      </c>
    </row>
    <row r="4542" spans="1:7" ht="20.100000000000001" customHeight="1" x14ac:dyDescent="0.25">
      <c r="A4542" s="1" t="s">
        <v>4315</v>
      </c>
      <c r="B4542" s="9"/>
      <c r="C4542" s="10"/>
      <c r="D4542" s="1" t="s">
        <v>4603</v>
      </c>
      <c r="E4542" s="4">
        <v>493757.00999999995</v>
      </c>
      <c r="F4542" s="7">
        <v>381240.75</v>
      </c>
      <c r="G4542" s="8">
        <f t="shared" si="70"/>
        <v>77.212220237642811</v>
      </c>
    </row>
    <row r="4543" spans="1:7" ht="20.100000000000001" customHeight="1" x14ac:dyDescent="0.25">
      <c r="A4543" s="1" t="s">
        <v>4315</v>
      </c>
      <c r="B4543" s="9"/>
      <c r="C4543" s="10"/>
      <c r="D4543" s="1" t="s">
        <v>4604</v>
      </c>
      <c r="E4543" s="4">
        <v>140910.78</v>
      </c>
      <c r="F4543" s="7">
        <v>74636.13</v>
      </c>
      <c r="G4543" s="8">
        <f t="shared" si="70"/>
        <v>52.966941209182153</v>
      </c>
    </row>
    <row r="4544" spans="1:7" ht="20.100000000000001" customHeight="1" x14ac:dyDescent="0.25">
      <c r="A4544" s="1" t="s">
        <v>4315</v>
      </c>
      <c r="B4544" s="9"/>
      <c r="C4544" s="10"/>
      <c r="D4544" s="1" t="s">
        <v>4605</v>
      </c>
      <c r="E4544" s="4">
        <v>76727.5</v>
      </c>
      <c r="F4544" s="7">
        <v>12866.93</v>
      </c>
      <c r="G4544" s="8">
        <f t="shared" si="70"/>
        <v>16.769645824508814</v>
      </c>
    </row>
    <row r="4545" spans="1:7" ht="20.100000000000001" customHeight="1" x14ac:dyDescent="0.25">
      <c r="A4545" s="1" t="s">
        <v>4315</v>
      </c>
      <c r="B4545" s="9"/>
      <c r="C4545" s="10"/>
      <c r="D4545" s="1" t="s">
        <v>4606</v>
      </c>
      <c r="E4545" s="4">
        <v>1319275.7</v>
      </c>
      <c r="F4545" s="7">
        <v>1254087.6799999999</v>
      </c>
      <c r="G4545" s="8">
        <f t="shared" si="70"/>
        <v>95.058802341315001</v>
      </c>
    </row>
    <row r="4546" spans="1:7" ht="20.100000000000001" customHeight="1" x14ac:dyDescent="0.25">
      <c r="A4546" s="1" t="s">
        <v>4315</v>
      </c>
      <c r="B4546" s="9"/>
      <c r="C4546" s="10"/>
      <c r="D4546" s="1" t="s">
        <v>4607</v>
      </c>
      <c r="E4546" s="4">
        <v>1452796.98</v>
      </c>
      <c r="F4546" s="7">
        <v>1337814.92</v>
      </c>
      <c r="G4546" s="8">
        <f t="shared" si="70"/>
        <v>92.085469505863088</v>
      </c>
    </row>
    <row r="4547" spans="1:7" ht="20.100000000000001" customHeight="1" x14ac:dyDescent="0.25">
      <c r="A4547" s="1" t="s">
        <v>4315</v>
      </c>
      <c r="B4547" s="9"/>
      <c r="C4547" s="10"/>
      <c r="D4547" s="1" t="s">
        <v>4608</v>
      </c>
      <c r="E4547" s="4">
        <v>1366567.0999999999</v>
      </c>
      <c r="F4547" s="7">
        <v>1342348.93</v>
      </c>
      <c r="G4547" s="8">
        <f t="shared" ref="G4547:G4610" si="71">F4547/E4547*100</f>
        <v>98.227809669938637</v>
      </c>
    </row>
    <row r="4548" spans="1:7" ht="20.100000000000001" customHeight="1" x14ac:dyDescent="0.25">
      <c r="A4548" s="1" t="s">
        <v>4315</v>
      </c>
      <c r="B4548" s="9"/>
      <c r="C4548" s="10"/>
      <c r="D4548" s="1" t="s">
        <v>4609</v>
      </c>
      <c r="E4548" s="4">
        <v>820453.05</v>
      </c>
      <c r="F4548" s="7">
        <v>771585.52</v>
      </c>
      <c r="G4548" s="8">
        <f t="shared" si="71"/>
        <v>94.043835902615029</v>
      </c>
    </row>
    <row r="4549" spans="1:7" ht="20.100000000000001" customHeight="1" x14ac:dyDescent="0.25">
      <c r="A4549" s="1" t="s">
        <v>4315</v>
      </c>
      <c r="B4549" s="9"/>
      <c r="C4549" s="10"/>
      <c r="D4549" s="1" t="s">
        <v>4610</v>
      </c>
      <c r="E4549" s="4">
        <v>155902.5</v>
      </c>
      <c r="F4549" s="7">
        <v>130909.45</v>
      </c>
      <c r="G4549" s="8">
        <f t="shared" si="71"/>
        <v>83.968794599188584</v>
      </c>
    </row>
    <row r="4550" spans="1:7" ht="20.100000000000001" customHeight="1" x14ac:dyDescent="0.25">
      <c r="A4550" s="1" t="s">
        <v>4315</v>
      </c>
      <c r="B4550" s="9"/>
      <c r="C4550" s="10"/>
      <c r="D4550" s="1" t="s">
        <v>4611</v>
      </c>
      <c r="E4550" s="4">
        <v>157548.9</v>
      </c>
      <c r="F4550" s="7">
        <v>101509.25</v>
      </c>
      <c r="G4550" s="8">
        <f t="shared" si="71"/>
        <v>64.430313382067411</v>
      </c>
    </row>
    <row r="4551" spans="1:7" ht="20.100000000000001" customHeight="1" x14ac:dyDescent="0.25">
      <c r="A4551" s="1" t="s">
        <v>4315</v>
      </c>
      <c r="B4551" s="9"/>
      <c r="C4551" s="10"/>
      <c r="D4551" s="1" t="s">
        <v>4612</v>
      </c>
      <c r="E4551" s="4">
        <v>151398.87999999998</v>
      </c>
      <c r="F4551" s="7">
        <v>152405.23000000001</v>
      </c>
      <c r="G4551" s="8">
        <f t="shared" si="71"/>
        <v>100.66470108629603</v>
      </c>
    </row>
    <row r="4552" spans="1:7" ht="20.100000000000001" customHeight="1" x14ac:dyDescent="0.25">
      <c r="A4552" s="1" t="s">
        <v>4315</v>
      </c>
      <c r="B4552" s="9"/>
      <c r="C4552" s="10"/>
      <c r="D4552" s="1" t="s">
        <v>4613</v>
      </c>
      <c r="E4552" s="4">
        <v>151811.34</v>
      </c>
      <c r="F4552" s="7">
        <v>151384.41</v>
      </c>
      <c r="G4552" s="8">
        <f t="shared" si="71"/>
        <v>99.718775949148466</v>
      </c>
    </row>
    <row r="4553" spans="1:7" ht="20.100000000000001" customHeight="1" x14ac:dyDescent="0.25">
      <c r="A4553" s="1" t="s">
        <v>4315</v>
      </c>
      <c r="B4553" s="9"/>
      <c r="C4553" s="10"/>
      <c r="D4553" s="1" t="s">
        <v>4614</v>
      </c>
      <c r="E4553" s="4">
        <v>155217.05000000002</v>
      </c>
      <c r="F4553" s="7">
        <v>131956.89000000001</v>
      </c>
      <c r="G4553" s="8">
        <f t="shared" si="71"/>
        <v>85.014429793634136</v>
      </c>
    </row>
    <row r="4554" spans="1:7" ht="20.100000000000001" customHeight="1" x14ac:dyDescent="0.25">
      <c r="A4554" s="1" t="s">
        <v>4315</v>
      </c>
      <c r="B4554" s="9"/>
      <c r="C4554" s="10"/>
      <c r="D4554" s="1" t="s">
        <v>4615</v>
      </c>
      <c r="E4554" s="4">
        <v>153238.03</v>
      </c>
      <c r="F4554" s="7">
        <v>129306.44</v>
      </c>
      <c r="G4554" s="8">
        <f t="shared" si="71"/>
        <v>84.382734494824817</v>
      </c>
    </row>
    <row r="4555" spans="1:7" ht="20.100000000000001" customHeight="1" x14ac:dyDescent="0.25">
      <c r="A4555" s="1" t="s">
        <v>4315</v>
      </c>
      <c r="B4555" s="9"/>
      <c r="C4555" s="10"/>
      <c r="D4555" s="1" t="s">
        <v>4616</v>
      </c>
      <c r="E4555" s="4">
        <v>1279613.55</v>
      </c>
      <c r="F4555" s="7">
        <v>1244799.6599999999</v>
      </c>
      <c r="G4555" s="8">
        <f t="shared" si="71"/>
        <v>97.279343439275081</v>
      </c>
    </row>
    <row r="4556" spans="1:7" ht="20.100000000000001" customHeight="1" x14ac:dyDescent="0.25">
      <c r="A4556" s="1" t="s">
        <v>4315</v>
      </c>
      <c r="B4556" s="9"/>
      <c r="C4556" s="10"/>
      <c r="D4556" s="1" t="s">
        <v>4617</v>
      </c>
      <c r="E4556" s="4">
        <v>435667.5</v>
      </c>
      <c r="F4556" s="7">
        <v>414371.29</v>
      </c>
      <c r="G4556" s="8">
        <f t="shared" si="71"/>
        <v>95.111820367596849</v>
      </c>
    </row>
    <row r="4557" spans="1:7" ht="20.100000000000001" customHeight="1" x14ac:dyDescent="0.25">
      <c r="A4557" s="1" t="s">
        <v>4315</v>
      </c>
      <c r="B4557" s="9"/>
      <c r="C4557" s="10"/>
      <c r="D4557" s="1" t="s">
        <v>4618</v>
      </c>
      <c r="E4557" s="4">
        <v>469169.51</v>
      </c>
      <c r="F4557" s="7">
        <v>372351.24</v>
      </c>
      <c r="G4557" s="8">
        <f t="shared" si="71"/>
        <v>79.363904103657546</v>
      </c>
    </row>
    <row r="4558" spans="1:7" ht="20.100000000000001" customHeight="1" x14ac:dyDescent="0.25">
      <c r="A4558" s="1" t="s">
        <v>4315</v>
      </c>
      <c r="B4558" s="9"/>
      <c r="C4558" s="10"/>
      <c r="D4558" s="1" t="s">
        <v>4619</v>
      </c>
      <c r="E4558" s="4">
        <v>428000.88</v>
      </c>
      <c r="F4558" s="7">
        <v>425524.43</v>
      </c>
      <c r="G4558" s="8">
        <f t="shared" si="71"/>
        <v>99.42139137657847</v>
      </c>
    </row>
    <row r="4559" spans="1:7" ht="20.100000000000001" customHeight="1" x14ac:dyDescent="0.25">
      <c r="A4559" s="1" t="s">
        <v>4315</v>
      </c>
      <c r="B4559" s="9"/>
      <c r="C4559" s="10"/>
      <c r="D4559" s="1" t="s">
        <v>4620</v>
      </c>
      <c r="E4559" s="4">
        <v>1481975.25</v>
      </c>
      <c r="F4559" s="7">
        <v>991043.81</v>
      </c>
      <c r="G4559" s="8">
        <f t="shared" si="71"/>
        <v>66.873168765807662</v>
      </c>
    </row>
    <row r="4560" spans="1:7" ht="20.100000000000001" customHeight="1" x14ac:dyDescent="0.25">
      <c r="A4560" s="1" t="s">
        <v>4315</v>
      </c>
      <c r="B4560" s="9"/>
      <c r="C4560" s="10"/>
      <c r="D4560" s="1" t="s">
        <v>4621</v>
      </c>
      <c r="E4560" s="4">
        <v>455967.54</v>
      </c>
      <c r="F4560" s="7">
        <v>394871.06</v>
      </c>
      <c r="G4560" s="8">
        <f t="shared" si="71"/>
        <v>86.600695303880627</v>
      </c>
    </row>
    <row r="4561" spans="1:7" ht="20.100000000000001" customHeight="1" x14ac:dyDescent="0.25">
      <c r="A4561" s="1" t="s">
        <v>4315</v>
      </c>
      <c r="B4561" s="9"/>
      <c r="C4561" s="10"/>
      <c r="D4561" s="1" t="s">
        <v>4622</v>
      </c>
      <c r="E4561" s="4">
        <v>1305557.57</v>
      </c>
      <c r="F4561" s="7">
        <v>1145594.3999999999</v>
      </c>
      <c r="G4561" s="8">
        <f t="shared" si="71"/>
        <v>87.747520777655168</v>
      </c>
    </row>
    <row r="4562" spans="1:7" ht="20.100000000000001" customHeight="1" x14ac:dyDescent="0.25">
      <c r="A4562" s="1" t="s">
        <v>4315</v>
      </c>
      <c r="B4562" s="9"/>
      <c r="C4562" s="10"/>
      <c r="D4562" s="1" t="s">
        <v>4623</v>
      </c>
      <c r="E4562" s="4">
        <v>501294.43</v>
      </c>
      <c r="F4562" s="7">
        <v>379074.15</v>
      </c>
      <c r="G4562" s="8">
        <f t="shared" si="71"/>
        <v>75.619062832994175</v>
      </c>
    </row>
    <row r="4563" spans="1:7" ht="20.100000000000001" customHeight="1" x14ac:dyDescent="0.25">
      <c r="A4563" s="1" t="s">
        <v>4315</v>
      </c>
      <c r="B4563" s="9"/>
      <c r="C4563" s="10"/>
      <c r="D4563" s="1" t="s">
        <v>4624</v>
      </c>
      <c r="E4563" s="4">
        <v>833152.97</v>
      </c>
      <c r="F4563" s="7">
        <v>594477.96</v>
      </c>
      <c r="G4563" s="8">
        <f t="shared" si="71"/>
        <v>71.352798514299238</v>
      </c>
    </row>
    <row r="4564" spans="1:7" ht="20.100000000000001" customHeight="1" x14ac:dyDescent="0.25">
      <c r="A4564" s="1" t="s">
        <v>4315</v>
      </c>
      <c r="B4564" s="9"/>
      <c r="C4564" s="10"/>
      <c r="D4564" s="1" t="s">
        <v>4625</v>
      </c>
      <c r="E4564" s="4">
        <v>430918.71</v>
      </c>
      <c r="F4564" s="7">
        <v>420264.25</v>
      </c>
      <c r="G4564" s="8">
        <f t="shared" si="71"/>
        <v>97.527501184620178</v>
      </c>
    </row>
    <row r="4565" spans="1:7" ht="20.100000000000001" customHeight="1" x14ac:dyDescent="0.25">
      <c r="A4565" s="1" t="s">
        <v>4315</v>
      </c>
      <c r="B4565" s="9"/>
      <c r="C4565" s="10"/>
      <c r="D4565" s="1" t="s">
        <v>4626</v>
      </c>
      <c r="E4565" s="4">
        <v>1311217.7599999998</v>
      </c>
      <c r="F4565" s="7">
        <v>1127344.77</v>
      </c>
      <c r="G4565" s="8">
        <f t="shared" si="71"/>
        <v>85.976929568129108</v>
      </c>
    </row>
    <row r="4566" spans="1:7" ht="20.100000000000001" customHeight="1" x14ac:dyDescent="0.25">
      <c r="A4566" s="1" t="s">
        <v>4315</v>
      </c>
      <c r="B4566" s="9"/>
      <c r="C4566" s="10"/>
      <c r="D4566" s="1" t="s">
        <v>4627</v>
      </c>
      <c r="E4566" s="4">
        <v>1220850.1000000001</v>
      </c>
      <c r="F4566" s="7">
        <v>1060813.25</v>
      </c>
      <c r="G4566" s="8">
        <f t="shared" si="71"/>
        <v>86.891359553478338</v>
      </c>
    </row>
    <row r="4567" spans="1:7" ht="20.100000000000001" customHeight="1" x14ac:dyDescent="0.25">
      <c r="A4567" s="1" t="s">
        <v>4315</v>
      </c>
      <c r="B4567" s="9"/>
      <c r="C4567" s="10"/>
      <c r="D4567" s="1" t="s">
        <v>4628</v>
      </c>
      <c r="E4567" s="4">
        <v>1234512.57</v>
      </c>
      <c r="F4567" s="7">
        <v>1139242.8999999999</v>
      </c>
      <c r="G4567" s="8">
        <f t="shared" si="71"/>
        <v>92.282810858701893</v>
      </c>
    </row>
    <row r="4568" spans="1:7" ht="20.100000000000001" customHeight="1" x14ac:dyDescent="0.25">
      <c r="A4568" s="1" t="s">
        <v>4315</v>
      </c>
      <c r="B4568" s="9"/>
      <c r="C4568" s="10"/>
      <c r="D4568" s="1" t="s">
        <v>4629</v>
      </c>
      <c r="E4568" s="4">
        <v>755845.46000000008</v>
      </c>
      <c r="F4568" s="7">
        <v>707951.92</v>
      </c>
      <c r="G4568" s="8">
        <f t="shared" si="71"/>
        <v>93.663580383217479</v>
      </c>
    </row>
    <row r="4569" spans="1:7" ht="20.100000000000001" customHeight="1" x14ac:dyDescent="0.25">
      <c r="A4569" s="1" t="s">
        <v>4315</v>
      </c>
      <c r="B4569" s="9"/>
      <c r="C4569" s="10"/>
      <c r="D4569" s="1" t="s">
        <v>4630</v>
      </c>
      <c r="E4569" s="4">
        <v>818996.97</v>
      </c>
      <c r="F4569" s="7">
        <v>741707.63</v>
      </c>
      <c r="G4569" s="8">
        <f t="shared" si="71"/>
        <v>90.562927235249731</v>
      </c>
    </row>
    <row r="4570" spans="1:7" ht="20.100000000000001" customHeight="1" x14ac:dyDescent="0.25">
      <c r="A4570" s="1" t="s">
        <v>4315</v>
      </c>
      <c r="B4570" s="9"/>
      <c r="C4570" s="10"/>
      <c r="D4570" s="1" t="s">
        <v>4631</v>
      </c>
      <c r="E4570" s="4">
        <v>812297.62</v>
      </c>
      <c r="F4570" s="7">
        <v>793521.78</v>
      </c>
      <c r="G4570" s="8">
        <f t="shared" si="71"/>
        <v>97.688551641946219</v>
      </c>
    </row>
    <row r="4571" spans="1:7" ht="20.100000000000001" customHeight="1" x14ac:dyDescent="0.25">
      <c r="A4571" s="1" t="s">
        <v>4315</v>
      </c>
      <c r="B4571" s="9"/>
      <c r="C4571" s="10"/>
      <c r="D4571" s="1" t="s">
        <v>4632</v>
      </c>
      <c r="E4571" s="4">
        <v>128652.26</v>
      </c>
      <c r="F4571" s="7">
        <v>127513.44</v>
      </c>
      <c r="G4571" s="8">
        <f t="shared" si="71"/>
        <v>99.11480762172387</v>
      </c>
    </row>
    <row r="4572" spans="1:7" ht="20.100000000000001" customHeight="1" x14ac:dyDescent="0.25">
      <c r="A4572" s="1" t="s">
        <v>4315</v>
      </c>
      <c r="B4572" s="9"/>
      <c r="C4572" s="10"/>
      <c r="D4572" s="1" t="s">
        <v>4633</v>
      </c>
      <c r="E4572" s="4">
        <v>831739.70000000007</v>
      </c>
      <c r="F4572" s="7">
        <v>767402.49</v>
      </c>
      <c r="G4572" s="8">
        <f t="shared" si="71"/>
        <v>92.264742202398168</v>
      </c>
    </row>
    <row r="4573" spans="1:7" ht="20.100000000000001" customHeight="1" x14ac:dyDescent="0.25">
      <c r="A4573" s="1" t="s">
        <v>4315</v>
      </c>
      <c r="B4573" s="9"/>
      <c r="C4573" s="10"/>
      <c r="D4573" s="1" t="s">
        <v>4634</v>
      </c>
      <c r="E4573" s="4">
        <v>131950.39999999999</v>
      </c>
      <c r="F4573" s="7">
        <v>114029.42</v>
      </c>
      <c r="G4573" s="8">
        <f t="shared" si="71"/>
        <v>86.418396609635138</v>
      </c>
    </row>
    <row r="4574" spans="1:7" ht="20.100000000000001" customHeight="1" x14ac:dyDescent="0.25">
      <c r="A4574" s="1" t="s">
        <v>4315</v>
      </c>
      <c r="B4574" s="9"/>
      <c r="C4574" s="10"/>
      <c r="D4574" s="1" t="s">
        <v>4635</v>
      </c>
      <c r="E4574" s="4">
        <v>2820060.55</v>
      </c>
      <c r="F4574" s="7">
        <v>2427273.17</v>
      </c>
      <c r="G4574" s="8">
        <f t="shared" si="71"/>
        <v>86.07166856754192</v>
      </c>
    </row>
    <row r="4575" spans="1:7" ht="20.100000000000001" customHeight="1" x14ac:dyDescent="0.25">
      <c r="A4575" s="1" t="s">
        <v>4315</v>
      </c>
      <c r="B4575" s="9"/>
      <c r="C4575" s="10"/>
      <c r="D4575" s="1" t="s">
        <v>4636</v>
      </c>
      <c r="E4575" s="4">
        <v>127012.37999999999</v>
      </c>
      <c r="F4575" s="7">
        <v>120376.71</v>
      </c>
      <c r="G4575" s="8">
        <f t="shared" si="71"/>
        <v>94.775572270986501</v>
      </c>
    </row>
    <row r="4576" spans="1:7" ht="20.100000000000001" customHeight="1" x14ac:dyDescent="0.25">
      <c r="A4576" s="1" t="s">
        <v>4315</v>
      </c>
      <c r="B4576" s="9"/>
      <c r="C4576" s="10"/>
      <c r="D4576" s="1" t="s">
        <v>4637</v>
      </c>
      <c r="E4576" s="4">
        <v>218307.6</v>
      </c>
      <c r="F4576" s="7">
        <v>198087.23</v>
      </c>
      <c r="G4576" s="8">
        <f t="shared" si="71"/>
        <v>90.737670149825306</v>
      </c>
    </row>
    <row r="4577" spans="1:7" ht="20.100000000000001" customHeight="1" x14ac:dyDescent="0.25">
      <c r="A4577" s="1" t="s">
        <v>4315</v>
      </c>
      <c r="B4577" s="9"/>
      <c r="C4577" s="10"/>
      <c r="D4577" s="1" t="s">
        <v>4638</v>
      </c>
      <c r="E4577" s="4">
        <v>857631.0199999999</v>
      </c>
      <c r="F4577" s="7">
        <v>795121.79</v>
      </c>
      <c r="G4577" s="8">
        <f t="shared" si="71"/>
        <v>92.711407523482549</v>
      </c>
    </row>
    <row r="4578" spans="1:7" ht="20.100000000000001" customHeight="1" x14ac:dyDescent="0.25">
      <c r="A4578" s="1" t="s">
        <v>4315</v>
      </c>
      <c r="B4578" s="9"/>
      <c r="C4578" s="10"/>
      <c r="D4578" s="1" t="s">
        <v>4639</v>
      </c>
      <c r="E4578" s="4">
        <v>559023.35</v>
      </c>
      <c r="F4578" s="7">
        <v>319598.90999999997</v>
      </c>
      <c r="G4578" s="8">
        <f t="shared" si="71"/>
        <v>57.170941070708402</v>
      </c>
    </row>
    <row r="4579" spans="1:7" ht="20.100000000000001" customHeight="1" x14ac:dyDescent="0.25">
      <c r="A4579" s="1" t="s">
        <v>4315</v>
      </c>
      <c r="B4579" s="9"/>
      <c r="C4579" s="10"/>
      <c r="D4579" s="1" t="s">
        <v>4640</v>
      </c>
      <c r="E4579" s="4">
        <v>1253128.32</v>
      </c>
      <c r="F4579" s="7">
        <v>1145819.3799999999</v>
      </c>
      <c r="G4579" s="8">
        <f t="shared" si="71"/>
        <v>91.436715754696195</v>
      </c>
    </row>
    <row r="4580" spans="1:7" ht="20.100000000000001" customHeight="1" x14ac:dyDescent="0.25">
      <c r="A4580" s="1" t="s">
        <v>4315</v>
      </c>
      <c r="B4580" s="9"/>
      <c r="C4580" s="10"/>
      <c r="D4580" s="1" t="s">
        <v>4641</v>
      </c>
      <c r="E4580" s="4">
        <v>888924.69000000006</v>
      </c>
      <c r="F4580" s="7">
        <v>271961.06</v>
      </c>
      <c r="G4580" s="8">
        <f t="shared" si="71"/>
        <v>30.594387022819667</v>
      </c>
    </row>
    <row r="4581" spans="1:7" ht="20.100000000000001" customHeight="1" x14ac:dyDescent="0.25">
      <c r="A4581" s="1" t="s">
        <v>4315</v>
      </c>
      <c r="B4581" s="9"/>
      <c r="C4581" s="10"/>
      <c r="D4581" s="1" t="s">
        <v>4642</v>
      </c>
      <c r="E4581" s="4">
        <v>1267909.1100000001</v>
      </c>
      <c r="F4581" s="7">
        <v>1207540.47</v>
      </c>
      <c r="G4581" s="8">
        <f t="shared" si="71"/>
        <v>95.238724958763001</v>
      </c>
    </row>
    <row r="4582" spans="1:7" ht="20.100000000000001" customHeight="1" x14ac:dyDescent="0.25">
      <c r="A4582" s="1" t="s">
        <v>4315</v>
      </c>
      <c r="B4582" s="9"/>
      <c r="C4582" s="10"/>
      <c r="D4582" s="1" t="s">
        <v>4643</v>
      </c>
      <c r="E4582" s="4">
        <v>379734.14999999997</v>
      </c>
      <c r="F4582" s="7">
        <v>294854.15000000002</v>
      </c>
      <c r="G4582" s="8">
        <f t="shared" si="71"/>
        <v>77.647519982071671</v>
      </c>
    </row>
    <row r="4583" spans="1:7" ht="20.100000000000001" customHeight="1" x14ac:dyDescent="0.25">
      <c r="A4583" s="1" t="s">
        <v>4315</v>
      </c>
      <c r="B4583" s="9"/>
      <c r="C4583" s="10"/>
      <c r="D4583" s="1" t="s">
        <v>4644</v>
      </c>
      <c r="E4583" s="4">
        <v>1369894.54</v>
      </c>
      <c r="F4583" s="7">
        <v>1205674.3700000001</v>
      </c>
      <c r="G4583" s="8">
        <f t="shared" si="71"/>
        <v>88.012203479546685</v>
      </c>
    </row>
    <row r="4584" spans="1:7" ht="20.100000000000001" customHeight="1" x14ac:dyDescent="0.25">
      <c r="A4584" s="1" t="s">
        <v>4315</v>
      </c>
      <c r="B4584" s="9"/>
      <c r="C4584" s="10"/>
      <c r="D4584" s="1" t="s">
        <v>4645</v>
      </c>
      <c r="E4584" s="4">
        <v>1293115.42</v>
      </c>
      <c r="F4584" s="7">
        <v>1230438.0900000001</v>
      </c>
      <c r="G4584" s="8">
        <f t="shared" si="71"/>
        <v>95.152998020857268</v>
      </c>
    </row>
    <row r="4585" spans="1:7" ht="20.100000000000001" customHeight="1" x14ac:dyDescent="0.25">
      <c r="A4585" s="1" t="s">
        <v>4315</v>
      </c>
      <c r="B4585" s="9"/>
      <c r="C4585" s="10"/>
      <c r="D4585" s="1" t="s">
        <v>4646</v>
      </c>
      <c r="E4585" s="4">
        <v>1324716</v>
      </c>
      <c r="F4585" s="7">
        <v>1253141.98</v>
      </c>
      <c r="G4585" s="8">
        <f t="shared" si="71"/>
        <v>94.597029099067271</v>
      </c>
    </row>
    <row r="4586" spans="1:7" ht="20.100000000000001" customHeight="1" x14ac:dyDescent="0.25">
      <c r="A4586" s="1" t="s">
        <v>4315</v>
      </c>
      <c r="B4586" s="9"/>
      <c r="C4586" s="10"/>
      <c r="D4586" s="1" t="s">
        <v>4647</v>
      </c>
      <c r="E4586" s="4">
        <v>1329205.78</v>
      </c>
      <c r="F4586" s="7">
        <v>1110996.8</v>
      </c>
      <c r="G4586" s="8">
        <f t="shared" si="71"/>
        <v>83.583506535760023</v>
      </c>
    </row>
    <row r="4587" spans="1:7" ht="20.100000000000001" customHeight="1" x14ac:dyDescent="0.25">
      <c r="A4587" s="1" t="s">
        <v>4315</v>
      </c>
      <c r="B4587" s="9"/>
      <c r="C4587" s="10"/>
      <c r="D4587" s="1" t="s">
        <v>4648</v>
      </c>
      <c r="E4587" s="4">
        <v>139919.58000000002</v>
      </c>
      <c r="F4587" s="7">
        <v>128084.13</v>
      </c>
      <c r="G4587" s="8">
        <f t="shared" si="71"/>
        <v>91.541248194141218</v>
      </c>
    </row>
    <row r="4588" spans="1:7" ht="20.100000000000001" customHeight="1" x14ac:dyDescent="0.25">
      <c r="A4588" s="1" t="s">
        <v>4315</v>
      </c>
      <c r="B4588" s="9"/>
      <c r="C4588" s="10"/>
      <c r="D4588" s="1" t="s">
        <v>4649</v>
      </c>
      <c r="E4588" s="4">
        <v>151970.6</v>
      </c>
      <c r="F4588" s="7">
        <v>132563.32999999999</v>
      </c>
      <c r="G4588" s="8">
        <f t="shared" si="71"/>
        <v>87.229589144216035</v>
      </c>
    </row>
    <row r="4589" spans="1:7" ht="20.100000000000001" customHeight="1" x14ac:dyDescent="0.25">
      <c r="A4589" s="1" t="s">
        <v>4315</v>
      </c>
      <c r="B4589" s="9"/>
      <c r="C4589" s="10"/>
      <c r="D4589" s="1" t="s">
        <v>4650</v>
      </c>
      <c r="E4589" s="4">
        <v>1846509.3800000001</v>
      </c>
      <c r="F4589" s="7">
        <v>1712129.73</v>
      </c>
      <c r="G4589" s="8">
        <f t="shared" si="71"/>
        <v>92.722503797949827</v>
      </c>
    </row>
    <row r="4590" spans="1:7" ht="20.100000000000001" customHeight="1" x14ac:dyDescent="0.25">
      <c r="A4590" s="1" t="s">
        <v>4315</v>
      </c>
      <c r="B4590" s="9"/>
      <c r="C4590" s="10"/>
      <c r="D4590" s="1" t="s">
        <v>4651</v>
      </c>
      <c r="E4590" s="4">
        <v>1291479.98</v>
      </c>
      <c r="F4590" s="7">
        <v>1228023.79</v>
      </c>
      <c r="G4590" s="8">
        <f t="shared" si="71"/>
        <v>95.086552561194182</v>
      </c>
    </row>
    <row r="4591" spans="1:7" ht="20.100000000000001" customHeight="1" x14ac:dyDescent="0.25">
      <c r="A4591" s="1" t="s">
        <v>4315</v>
      </c>
      <c r="B4591" s="9"/>
      <c r="C4591" s="10"/>
      <c r="D4591" s="1" t="s">
        <v>4652</v>
      </c>
      <c r="E4591" s="4">
        <v>1434013.6</v>
      </c>
      <c r="F4591" s="7">
        <v>1274110.02</v>
      </c>
      <c r="G4591" s="8">
        <f t="shared" si="71"/>
        <v>88.849228487093839</v>
      </c>
    </row>
    <row r="4592" spans="1:7" ht="20.100000000000001" customHeight="1" x14ac:dyDescent="0.25">
      <c r="A4592" s="1" t="s">
        <v>4315</v>
      </c>
      <c r="B4592" s="9"/>
      <c r="C4592" s="10"/>
      <c r="D4592" s="1" t="s">
        <v>4653</v>
      </c>
      <c r="E4592" s="4">
        <v>1733032.6800000002</v>
      </c>
      <c r="F4592" s="7">
        <v>1573478.11</v>
      </c>
      <c r="G4592" s="8">
        <f t="shared" si="71"/>
        <v>90.793331721823037</v>
      </c>
    </row>
    <row r="4593" spans="1:7" ht="20.100000000000001" customHeight="1" x14ac:dyDescent="0.25">
      <c r="A4593" s="1" t="s">
        <v>4315</v>
      </c>
      <c r="B4593" s="9"/>
      <c r="C4593" s="10"/>
      <c r="D4593" s="1" t="s">
        <v>4654</v>
      </c>
      <c r="E4593" s="4">
        <v>3052468.4699999997</v>
      </c>
      <c r="F4593" s="7">
        <v>2908191.66</v>
      </c>
      <c r="G4593" s="8">
        <f t="shared" si="71"/>
        <v>95.273438156103225</v>
      </c>
    </row>
    <row r="4594" spans="1:7" ht="20.100000000000001" customHeight="1" x14ac:dyDescent="0.25">
      <c r="A4594" s="1" t="s">
        <v>4315</v>
      </c>
      <c r="B4594" s="9"/>
      <c r="C4594" s="10"/>
      <c r="D4594" s="1" t="s">
        <v>4655</v>
      </c>
      <c r="E4594" s="4">
        <v>2281310.81</v>
      </c>
      <c r="F4594" s="7">
        <v>1936468.85</v>
      </c>
      <c r="G4594" s="8">
        <f t="shared" si="71"/>
        <v>84.884043047163743</v>
      </c>
    </row>
    <row r="4595" spans="1:7" ht="20.100000000000001" customHeight="1" x14ac:dyDescent="0.25">
      <c r="A4595" s="1" t="s">
        <v>4315</v>
      </c>
      <c r="B4595" s="9"/>
      <c r="C4595" s="10"/>
      <c r="D4595" s="1" t="s">
        <v>4656</v>
      </c>
      <c r="E4595" s="4">
        <v>1275507.4100000001</v>
      </c>
      <c r="F4595" s="7">
        <v>1026744.33</v>
      </c>
      <c r="G4595" s="8">
        <f t="shared" si="71"/>
        <v>80.496931805358912</v>
      </c>
    </row>
    <row r="4596" spans="1:7" ht="20.100000000000001" customHeight="1" x14ac:dyDescent="0.25">
      <c r="A4596" s="1" t="s">
        <v>4315</v>
      </c>
      <c r="B4596" s="9"/>
      <c r="C4596" s="10"/>
      <c r="D4596" s="1" t="s">
        <v>4657</v>
      </c>
      <c r="E4596" s="4">
        <v>4632348.3</v>
      </c>
      <c r="F4596" s="7">
        <v>4007259.53</v>
      </c>
      <c r="G4596" s="8">
        <f t="shared" si="71"/>
        <v>86.506006683478446</v>
      </c>
    </row>
    <row r="4597" spans="1:7" ht="20.100000000000001" customHeight="1" x14ac:dyDescent="0.25">
      <c r="A4597" s="1" t="s">
        <v>4315</v>
      </c>
      <c r="B4597" s="9"/>
      <c r="C4597" s="10"/>
      <c r="D4597" s="1" t="s">
        <v>4658</v>
      </c>
      <c r="E4597" s="4">
        <v>1260848.57</v>
      </c>
      <c r="F4597" s="7">
        <v>1070500.5</v>
      </c>
      <c r="G4597" s="8">
        <f t="shared" si="71"/>
        <v>84.903177548117441</v>
      </c>
    </row>
    <row r="4598" spans="1:7" ht="20.100000000000001" customHeight="1" x14ac:dyDescent="0.25">
      <c r="A4598" s="1" t="s">
        <v>4315</v>
      </c>
      <c r="B4598" s="9"/>
      <c r="C4598" s="10"/>
      <c r="D4598" s="1" t="s">
        <v>4659</v>
      </c>
      <c r="E4598" s="4">
        <v>1743565.34</v>
      </c>
      <c r="F4598" s="7">
        <v>1529750.26</v>
      </c>
      <c r="G4598" s="8">
        <f t="shared" si="71"/>
        <v>87.736904657671161</v>
      </c>
    </row>
    <row r="4599" spans="1:7" ht="20.100000000000001" customHeight="1" x14ac:dyDescent="0.25">
      <c r="A4599" s="1" t="s">
        <v>4315</v>
      </c>
      <c r="B4599" s="9"/>
      <c r="C4599" s="10"/>
      <c r="D4599" s="1" t="s">
        <v>4660</v>
      </c>
      <c r="E4599" s="4">
        <v>1355793.08</v>
      </c>
      <c r="F4599" s="7">
        <v>1126615.8799999999</v>
      </c>
      <c r="G4599" s="8">
        <f t="shared" si="71"/>
        <v>83.096447136313728</v>
      </c>
    </row>
    <row r="4600" spans="1:7" ht="20.100000000000001" customHeight="1" x14ac:dyDescent="0.25">
      <c r="A4600" s="1" t="s">
        <v>4315</v>
      </c>
      <c r="B4600" s="9"/>
      <c r="C4600" s="10"/>
      <c r="D4600" s="1" t="s">
        <v>4661</v>
      </c>
      <c r="E4600" s="4">
        <v>156046.49000000002</v>
      </c>
      <c r="F4600" s="7">
        <v>58033.2</v>
      </c>
      <c r="G4600" s="8">
        <f t="shared" si="71"/>
        <v>37.189686227482589</v>
      </c>
    </row>
    <row r="4601" spans="1:7" ht="20.100000000000001" customHeight="1" x14ac:dyDescent="0.25">
      <c r="A4601" s="1" t="s">
        <v>4315</v>
      </c>
      <c r="B4601" s="9"/>
      <c r="C4601" s="10"/>
      <c r="D4601" s="1" t="s">
        <v>4662</v>
      </c>
      <c r="E4601" s="4">
        <v>1349399.61</v>
      </c>
      <c r="F4601" s="7">
        <v>1215440.6499999999</v>
      </c>
      <c r="G4601" s="8">
        <f t="shared" si="71"/>
        <v>90.072699072441537</v>
      </c>
    </row>
    <row r="4602" spans="1:7" ht="20.100000000000001" customHeight="1" x14ac:dyDescent="0.25">
      <c r="A4602" s="1" t="s">
        <v>4315</v>
      </c>
      <c r="B4602" s="9"/>
      <c r="C4602" s="10"/>
      <c r="D4602" s="1" t="s">
        <v>4663</v>
      </c>
      <c r="E4602" s="4">
        <v>69604.090000000011</v>
      </c>
      <c r="F4602" s="7">
        <v>39110.019999999997</v>
      </c>
      <c r="G4602" s="8">
        <f t="shared" si="71"/>
        <v>56.189255545184182</v>
      </c>
    </row>
    <row r="4603" spans="1:7" ht="20.100000000000001" customHeight="1" x14ac:dyDescent="0.25">
      <c r="A4603" s="1" t="s">
        <v>4315</v>
      </c>
      <c r="B4603" s="9"/>
      <c r="C4603" s="10"/>
      <c r="D4603" s="1" t="s">
        <v>4664</v>
      </c>
      <c r="E4603" s="4">
        <v>195079.47</v>
      </c>
      <c r="F4603" s="7">
        <v>156383.23000000001</v>
      </c>
      <c r="G4603" s="8">
        <f t="shared" si="71"/>
        <v>80.163858349625414</v>
      </c>
    </row>
    <row r="4604" spans="1:7" ht="20.100000000000001" customHeight="1" x14ac:dyDescent="0.25">
      <c r="A4604" s="1" t="s">
        <v>4315</v>
      </c>
      <c r="B4604" s="9"/>
      <c r="C4604" s="10"/>
      <c r="D4604" s="1" t="s">
        <v>4665</v>
      </c>
      <c r="E4604" s="4">
        <v>1913067.1</v>
      </c>
      <c r="F4604" s="7">
        <v>1567427.3</v>
      </c>
      <c r="G4604" s="8">
        <f t="shared" si="71"/>
        <v>81.932688090240021</v>
      </c>
    </row>
    <row r="4605" spans="1:7" ht="20.100000000000001" customHeight="1" x14ac:dyDescent="0.25">
      <c r="A4605" s="1" t="s">
        <v>4315</v>
      </c>
      <c r="B4605" s="9"/>
      <c r="C4605" s="10"/>
      <c r="D4605" s="1" t="s">
        <v>4666</v>
      </c>
      <c r="E4605" s="4">
        <v>56511.199999999997</v>
      </c>
      <c r="F4605" s="7">
        <v>32973.440000000002</v>
      </c>
      <c r="G4605" s="8">
        <f t="shared" si="71"/>
        <v>58.348504367275879</v>
      </c>
    </row>
    <row r="4606" spans="1:7" ht="20.100000000000001" customHeight="1" x14ac:dyDescent="0.25">
      <c r="A4606" s="1" t="s">
        <v>4315</v>
      </c>
      <c r="B4606" s="9"/>
      <c r="C4606" s="10"/>
      <c r="D4606" s="1" t="s">
        <v>4667</v>
      </c>
      <c r="E4606" s="4">
        <v>61593.729999999996</v>
      </c>
      <c r="F4606" s="7">
        <v>49607.199999999997</v>
      </c>
      <c r="G4606" s="8">
        <f t="shared" si="71"/>
        <v>80.539366588125134</v>
      </c>
    </row>
    <row r="4607" spans="1:7" ht="20.100000000000001" customHeight="1" x14ac:dyDescent="0.25">
      <c r="A4607" s="1" t="s">
        <v>4315</v>
      </c>
      <c r="B4607" s="9"/>
      <c r="C4607" s="10"/>
      <c r="D4607" s="1" t="s">
        <v>4668</v>
      </c>
      <c r="E4607" s="4">
        <v>55182.240000000005</v>
      </c>
      <c r="F4607" s="7">
        <v>38706.21</v>
      </c>
      <c r="G4607" s="8">
        <f t="shared" si="71"/>
        <v>70.142513243391349</v>
      </c>
    </row>
    <row r="4608" spans="1:7" ht="20.100000000000001" customHeight="1" x14ac:dyDescent="0.25">
      <c r="A4608" s="1" t="s">
        <v>4315</v>
      </c>
      <c r="B4608" s="9"/>
      <c r="C4608" s="10"/>
      <c r="D4608" s="1" t="s">
        <v>4669</v>
      </c>
      <c r="E4608" s="4">
        <v>78685.429999999993</v>
      </c>
      <c r="F4608" s="7">
        <v>67448.509999999995</v>
      </c>
      <c r="G4608" s="8">
        <f t="shared" si="71"/>
        <v>85.719185877232931</v>
      </c>
    </row>
    <row r="4609" spans="1:7" ht="20.100000000000001" customHeight="1" x14ac:dyDescent="0.25">
      <c r="A4609" s="1" t="s">
        <v>4315</v>
      </c>
      <c r="B4609" s="9"/>
      <c r="C4609" s="10"/>
      <c r="D4609" s="1" t="s">
        <v>4670</v>
      </c>
      <c r="E4609" s="4">
        <v>509614.63</v>
      </c>
      <c r="F4609" s="7">
        <v>353540.86</v>
      </c>
      <c r="G4609" s="8">
        <f t="shared" si="71"/>
        <v>69.374158273281907</v>
      </c>
    </row>
    <row r="4610" spans="1:7" ht="20.100000000000001" customHeight="1" x14ac:dyDescent="0.25">
      <c r="A4610" s="1" t="s">
        <v>4315</v>
      </c>
      <c r="B4610" s="9"/>
      <c r="C4610" s="10"/>
      <c r="D4610" s="1" t="s">
        <v>4671</v>
      </c>
      <c r="E4610" s="4">
        <v>230414.97999999998</v>
      </c>
      <c r="F4610" s="7">
        <v>224296.03</v>
      </c>
      <c r="G4610" s="8">
        <f t="shared" si="71"/>
        <v>97.344378390675828</v>
      </c>
    </row>
    <row r="4611" spans="1:7" ht="20.100000000000001" customHeight="1" x14ac:dyDescent="0.25">
      <c r="A4611" s="1" t="s">
        <v>4315</v>
      </c>
      <c r="B4611" s="9"/>
      <c r="C4611" s="10"/>
      <c r="D4611" s="1" t="s">
        <v>4672</v>
      </c>
      <c r="E4611" s="4">
        <v>202649.46</v>
      </c>
      <c r="F4611" s="7">
        <v>161476.84</v>
      </c>
      <c r="G4611" s="8">
        <f t="shared" ref="G4611:G4674" si="72">F4611/E4611*100</f>
        <v>79.682837546174568</v>
      </c>
    </row>
    <row r="4612" spans="1:7" ht="20.100000000000001" customHeight="1" x14ac:dyDescent="0.25">
      <c r="A4612" s="1" t="s">
        <v>4315</v>
      </c>
      <c r="B4612" s="9"/>
      <c r="C4612" s="10"/>
      <c r="D4612" s="1" t="s">
        <v>4673</v>
      </c>
      <c r="E4612" s="4">
        <v>274291.08999999997</v>
      </c>
      <c r="F4612" s="7">
        <v>190274.53</v>
      </c>
      <c r="G4612" s="8">
        <f t="shared" si="72"/>
        <v>69.369562824661941</v>
      </c>
    </row>
    <row r="4613" spans="1:7" ht="20.100000000000001" customHeight="1" x14ac:dyDescent="0.25">
      <c r="A4613" s="1" t="s">
        <v>4315</v>
      </c>
      <c r="B4613" s="9"/>
      <c r="C4613" s="10"/>
      <c r="D4613" s="1" t="s">
        <v>4674</v>
      </c>
      <c r="E4613" s="4">
        <v>149788.51999999999</v>
      </c>
      <c r="F4613" s="7">
        <v>114326.96</v>
      </c>
      <c r="G4613" s="8">
        <f t="shared" si="72"/>
        <v>76.325582227529864</v>
      </c>
    </row>
    <row r="4614" spans="1:7" ht="20.100000000000001" customHeight="1" x14ac:dyDescent="0.25">
      <c r="A4614" s="1" t="s">
        <v>4315</v>
      </c>
      <c r="B4614" s="9"/>
      <c r="C4614" s="10"/>
      <c r="D4614" s="1" t="s">
        <v>4675</v>
      </c>
      <c r="E4614" s="4">
        <v>157750.82999999999</v>
      </c>
      <c r="F4614" s="7">
        <v>134518.10999999999</v>
      </c>
      <c r="G4614" s="8">
        <f t="shared" si="72"/>
        <v>85.272521228572927</v>
      </c>
    </row>
    <row r="4615" spans="1:7" ht="20.100000000000001" customHeight="1" x14ac:dyDescent="0.25">
      <c r="A4615" s="1" t="s">
        <v>4315</v>
      </c>
      <c r="B4615" s="9"/>
      <c r="C4615" s="10"/>
      <c r="D4615" s="1" t="s">
        <v>4676</v>
      </c>
      <c r="E4615" s="4">
        <v>133464.12</v>
      </c>
      <c r="F4615" s="7">
        <v>85118.36</v>
      </c>
      <c r="G4615" s="8">
        <f t="shared" si="72"/>
        <v>63.776211913733817</v>
      </c>
    </row>
    <row r="4616" spans="1:7" ht="20.100000000000001" customHeight="1" x14ac:dyDescent="0.25">
      <c r="A4616" s="1" t="s">
        <v>4315</v>
      </c>
      <c r="B4616" s="9"/>
      <c r="C4616" s="10"/>
      <c r="D4616" s="1" t="s">
        <v>4677</v>
      </c>
      <c r="E4616" s="4">
        <v>157788.25</v>
      </c>
      <c r="F4616" s="7">
        <v>79195.33</v>
      </c>
      <c r="G4616" s="8">
        <f t="shared" si="72"/>
        <v>50.190891907350519</v>
      </c>
    </row>
    <row r="4617" spans="1:7" ht="20.100000000000001" customHeight="1" x14ac:dyDescent="0.25">
      <c r="A4617" s="1" t="s">
        <v>4315</v>
      </c>
      <c r="B4617" s="9"/>
      <c r="C4617" s="10"/>
      <c r="D4617" s="1" t="s">
        <v>4678</v>
      </c>
      <c r="E4617" s="4">
        <v>167665.28</v>
      </c>
      <c r="F4617" s="7">
        <v>107582.92</v>
      </c>
      <c r="G4617" s="8">
        <f t="shared" si="72"/>
        <v>64.165294090702616</v>
      </c>
    </row>
    <row r="4618" spans="1:7" ht="20.100000000000001" customHeight="1" x14ac:dyDescent="0.25">
      <c r="A4618" s="1" t="s">
        <v>4315</v>
      </c>
      <c r="B4618" s="9"/>
      <c r="C4618" s="10"/>
      <c r="D4618" s="1" t="s">
        <v>4679</v>
      </c>
      <c r="E4618" s="4">
        <v>143904.03</v>
      </c>
      <c r="F4618" s="7">
        <v>115947.39</v>
      </c>
      <c r="G4618" s="8">
        <f t="shared" si="72"/>
        <v>80.572719193479159</v>
      </c>
    </row>
    <row r="4619" spans="1:7" ht="20.100000000000001" customHeight="1" x14ac:dyDescent="0.25">
      <c r="A4619" s="1" t="s">
        <v>4315</v>
      </c>
      <c r="B4619" s="9"/>
      <c r="C4619" s="10"/>
      <c r="D4619" s="1" t="s">
        <v>4680</v>
      </c>
      <c r="E4619" s="4">
        <v>57611.41</v>
      </c>
      <c r="F4619" s="7">
        <v>52931.39</v>
      </c>
      <c r="G4619" s="8">
        <f t="shared" si="72"/>
        <v>91.876574449401588</v>
      </c>
    </row>
    <row r="4620" spans="1:7" ht="20.100000000000001" customHeight="1" x14ac:dyDescent="0.25">
      <c r="A4620" s="1" t="s">
        <v>4315</v>
      </c>
      <c r="B4620" s="9"/>
      <c r="C4620" s="10"/>
      <c r="D4620" s="1" t="s">
        <v>4681</v>
      </c>
      <c r="E4620" s="4">
        <v>1102577.5</v>
      </c>
      <c r="F4620" s="7">
        <v>889952.45</v>
      </c>
      <c r="G4620" s="8">
        <f t="shared" si="72"/>
        <v>80.71563676929739</v>
      </c>
    </row>
    <row r="4621" spans="1:7" ht="20.100000000000001" customHeight="1" x14ac:dyDescent="0.25">
      <c r="A4621" s="1" t="s">
        <v>4315</v>
      </c>
      <c r="B4621" s="9"/>
      <c r="C4621" s="10"/>
      <c r="D4621" s="1" t="s">
        <v>4682</v>
      </c>
      <c r="E4621" s="4">
        <v>1268690.1299999999</v>
      </c>
      <c r="F4621" s="7">
        <v>1053943.56</v>
      </c>
      <c r="G4621" s="8">
        <f t="shared" si="72"/>
        <v>83.073363233305841</v>
      </c>
    </row>
    <row r="4622" spans="1:7" ht="20.100000000000001" customHeight="1" x14ac:dyDescent="0.25">
      <c r="A4622" s="1" t="s">
        <v>4315</v>
      </c>
      <c r="B4622" s="9"/>
      <c r="C4622" s="10"/>
      <c r="D4622" s="1" t="s">
        <v>4683</v>
      </c>
      <c r="E4622" s="4">
        <v>197988.47999999998</v>
      </c>
      <c r="F4622" s="7">
        <v>122279.16</v>
      </c>
      <c r="G4622" s="8">
        <f t="shared" si="72"/>
        <v>61.760744867580186</v>
      </c>
    </row>
    <row r="4623" spans="1:7" ht="20.100000000000001" customHeight="1" x14ac:dyDescent="0.25">
      <c r="A4623" s="1" t="s">
        <v>4315</v>
      </c>
      <c r="B4623" s="9"/>
      <c r="C4623" s="10"/>
      <c r="D4623" s="1" t="s">
        <v>4684</v>
      </c>
      <c r="E4623" s="4">
        <v>282476.89</v>
      </c>
      <c r="F4623" s="7">
        <v>187703.45</v>
      </c>
      <c r="G4623" s="8">
        <f t="shared" si="72"/>
        <v>66.449135007115103</v>
      </c>
    </row>
    <row r="4624" spans="1:7" ht="20.100000000000001" customHeight="1" x14ac:dyDescent="0.25">
      <c r="A4624" s="1" t="s">
        <v>4315</v>
      </c>
      <c r="B4624" s="9"/>
      <c r="C4624" s="10"/>
      <c r="D4624" s="1" t="s">
        <v>4685</v>
      </c>
      <c r="E4624" s="4">
        <v>265285</v>
      </c>
      <c r="F4624" s="7">
        <v>104007.07</v>
      </c>
      <c r="G4624" s="8">
        <f t="shared" si="72"/>
        <v>39.205786229903687</v>
      </c>
    </row>
    <row r="4625" spans="1:7" ht="20.100000000000001" customHeight="1" x14ac:dyDescent="0.25">
      <c r="A4625" s="1" t="s">
        <v>4315</v>
      </c>
      <c r="B4625" s="9"/>
      <c r="C4625" s="10"/>
      <c r="D4625" s="1" t="s">
        <v>4686</v>
      </c>
      <c r="E4625" s="4">
        <v>91387.02</v>
      </c>
      <c r="F4625" s="7">
        <v>117407.94</v>
      </c>
      <c r="G4625" s="8">
        <v>100</v>
      </c>
    </row>
    <row r="4626" spans="1:7" ht="20.100000000000001" customHeight="1" x14ac:dyDescent="0.25">
      <c r="A4626" s="1" t="s">
        <v>4315</v>
      </c>
      <c r="B4626" s="9"/>
      <c r="C4626" s="10"/>
      <c r="D4626" s="1" t="s">
        <v>4687</v>
      </c>
      <c r="E4626" s="4">
        <v>1255870.4100000001</v>
      </c>
      <c r="F4626" s="7">
        <v>1125549.43</v>
      </c>
      <c r="G4626" s="8">
        <f t="shared" si="72"/>
        <v>89.623055136715877</v>
      </c>
    </row>
    <row r="4627" spans="1:7" ht="20.100000000000001" customHeight="1" x14ac:dyDescent="0.25">
      <c r="A4627" s="1" t="s">
        <v>4315</v>
      </c>
      <c r="B4627" s="9"/>
      <c r="C4627" s="10"/>
      <c r="D4627" s="1" t="s">
        <v>4688</v>
      </c>
      <c r="E4627" s="4">
        <v>2391719.16</v>
      </c>
      <c r="F4627" s="7">
        <v>2217713.5299999998</v>
      </c>
      <c r="G4627" s="8">
        <f t="shared" si="72"/>
        <v>92.724662957502062</v>
      </c>
    </row>
    <row r="4628" spans="1:7" ht="20.100000000000001" customHeight="1" x14ac:dyDescent="0.25">
      <c r="A4628" s="1" t="s">
        <v>4315</v>
      </c>
      <c r="B4628" s="9"/>
      <c r="C4628" s="10"/>
      <c r="D4628" s="1" t="s">
        <v>4689</v>
      </c>
      <c r="E4628" s="4">
        <v>2065511.3499999999</v>
      </c>
      <c r="F4628" s="7">
        <v>1872534.51</v>
      </c>
      <c r="G4628" s="8">
        <f t="shared" si="72"/>
        <v>90.657188109859575</v>
      </c>
    </row>
    <row r="4629" spans="1:7" ht="20.100000000000001" customHeight="1" x14ac:dyDescent="0.25">
      <c r="A4629" s="1" t="s">
        <v>4315</v>
      </c>
      <c r="B4629" s="9"/>
      <c r="C4629" s="10"/>
      <c r="D4629" s="1" t="s">
        <v>4690</v>
      </c>
      <c r="E4629" s="4">
        <v>1779505.51</v>
      </c>
      <c r="F4629" s="7">
        <v>1656652.8</v>
      </c>
      <c r="G4629" s="8">
        <f t="shared" si="72"/>
        <v>93.096244472994073</v>
      </c>
    </row>
    <row r="4630" spans="1:7" ht="20.100000000000001" customHeight="1" x14ac:dyDescent="0.25">
      <c r="A4630" s="1" t="s">
        <v>4315</v>
      </c>
      <c r="B4630" s="9"/>
      <c r="C4630" s="10"/>
      <c r="D4630" s="1" t="s">
        <v>4691</v>
      </c>
      <c r="E4630" s="4">
        <v>2328699.09</v>
      </c>
      <c r="F4630" s="7">
        <v>2188851.54</v>
      </c>
      <c r="G4630" s="8">
        <f t="shared" si="72"/>
        <v>93.994606233130796</v>
      </c>
    </row>
    <row r="4631" spans="1:7" ht="20.100000000000001" customHeight="1" x14ac:dyDescent="0.25">
      <c r="A4631" s="1" t="s">
        <v>4315</v>
      </c>
      <c r="B4631" s="9"/>
      <c r="C4631" s="10"/>
      <c r="D4631" s="1" t="s">
        <v>4692</v>
      </c>
      <c r="E4631" s="4">
        <v>1249263.68</v>
      </c>
      <c r="F4631" s="7">
        <v>972103.84</v>
      </c>
      <c r="G4631" s="8">
        <f t="shared" si="72"/>
        <v>77.814144088460168</v>
      </c>
    </row>
    <row r="4632" spans="1:7" ht="20.100000000000001" customHeight="1" x14ac:dyDescent="0.25">
      <c r="A4632" s="1" t="s">
        <v>4315</v>
      </c>
      <c r="B4632" s="9"/>
      <c r="C4632" s="10"/>
      <c r="D4632" s="1" t="s">
        <v>4693</v>
      </c>
      <c r="E4632" s="4">
        <v>1166935.82</v>
      </c>
      <c r="F4632" s="7">
        <v>874165.23</v>
      </c>
      <c r="G4632" s="8">
        <f t="shared" si="72"/>
        <v>74.911166065671026</v>
      </c>
    </row>
    <row r="4633" spans="1:7" ht="20.100000000000001" customHeight="1" x14ac:dyDescent="0.25">
      <c r="A4633" s="1" t="s">
        <v>4315</v>
      </c>
      <c r="B4633" s="9"/>
      <c r="C4633" s="10"/>
      <c r="D4633" s="1" t="s">
        <v>4694</v>
      </c>
      <c r="E4633" s="4">
        <v>2069747.9999999998</v>
      </c>
      <c r="F4633" s="7">
        <v>1857147.82</v>
      </c>
      <c r="G4633" s="8">
        <f t="shared" si="72"/>
        <v>89.728209424528998</v>
      </c>
    </row>
    <row r="4634" spans="1:7" ht="20.100000000000001" customHeight="1" x14ac:dyDescent="0.25">
      <c r="A4634" s="1" t="s">
        <v>4315</v>
      </c>
      <c r="B4634" s="9"/>
      <c r="C4634" s="10"/>
      <c r="D4634" s="1" t="s">
        <v>4695</v>
      </c>
      <c r="E4634" s="4">
        <v>1190489.8799999999</v>
      </c>
      <c r="F4634" s="7">
        <v>1158803.83</v>
      </c>
      <c r="G4634" s="8">
        <f t="shared" si="72"/>
        <v>97.338402406243063</v>
      </c>
    </row>
    <row r="4635" spans="1:7" ht="20.100000000000001" customHeight="1" x14ac:dyDescent="0.25">
      <c r="A4635" s="1" t="s">
        <v>4315</v>
      </c>
      <c r="B4635" s="9"/>
      <c r="C4635" s="10"/>
      <c r="D4635" s="1" t="s">
        <v>4696</v>
      </c>
      <c r="E4635" s="4">
        <v>1354434.33</v>
      </c>
      <c r="F4635" s="7">
        <v>1242314.19</v>
      </c>
      <c r="G4635" s="8">
        <f t="shared" si="72"/>
        <v>91.721995115111994</v>
      </c>
    </row>
    <row r="4636" spans="1:7" ht="20.100000000000001" customHeight="1" x14ac:dyDescent="0.25">
      <c r="A4636" s="1" t="s">
        <v>4315</v>
      </c>
      <c r="B4636" s="9"/>
      <c r="C4636" s="10"/>
      <c r="D4636" s="1" t="s">
        <v>4697</v>
      </c>
      <c r="E4636" s="4">
        <v>580581.69000000006</v>
      </c>
      <c r="F4636" s="7">
        <v>504175.98</v>
      </c>
      <c r="G4636" s="8">
        <f t="shared" si="72"/>
        <v>86.839800269967157</v>
      </c>
    </row>
    <row r="4637" spans="1:7" ht="20.100000000000001" customHeight="1" x14ac:dyDescent="0.25">
      <c r="A4637" s="1" t="s">
        <v>4315</v>
      </c>
      <c r="B4637" s="9"/>
      <c r="C4637" s="10"/>
      <c r="D4637" s="1" t="s">
        <v>4698</v>
      </c>
      <c r="E4637" s="4">
        <v>19418.97</v>
      </c>
      <c r="F4637" s="7">
        <v>0</v>
      </c>
      <c r="G4637" s="8">
        <f t="shared" si="72"/>
        <v>0</v>
      </c>
    </row>
    <row r="4638" spans="1:7" ht="20.100000000000001" customHeight="1" x14ac:dyDescent="0.25">
      <c r="A4638" s="1" t="s">
        <v>4315</v>
      </c>
      <c r="B4638" s="9"/>
      <c r="C4638" s="10"/>
      <c r="D4638" s="1" t="s">
        <v>4699</v>
      </c>
      <c r="E4638" s="4">
        <v>1786233.47</v>
      </c>
      <c r="F4638" s="7">
        <v>1622201.46</v>
      </c>
      <c r="G4638" s="8">
        <f t="shared" si="72"/>
        <v>90.816877370459309</v>
      </c>
    </row>
    <row r="4639" spans="1:7" ht="20.100000000000001" customHeight="1" x14ac:dyDescent="0.25">
      <c r="A4639" s="1" t="s">
        <v>4315</v>
      </c>
      <c r="B4639" s="9"/>
      <c r="C4639" s="10"/>
      <c r="D4639" s="1" t="s">
        <v>4700</v>
      </c>
      <c r="E4639" s="4">
        <v>146396.04</v>
      </c>
      <c r="F4639" s="7">
        <v>126181.65</v>
      </c>
      <c r="G4639" s="8">
        <f t="shared" si="72"/>
        <v>86.191983061836908</v>
      </c>
    </row>
    <row r="4640" spans="1:7" ht="20.100000000000001" customHeight="1" x14ac:dyDescent="0.25">
      <c r="A4640" s="1" t="s">
        <v>4315</v>
      </c>
      <c r="B4640" s="9"/>
      <c r="C4640" s="10"/>
      <c r="D4640" s="1" t="s">
        <v>4701</v>
      </c>
      <c r="E4640" s="4">
        <v>310210.75999999995</v>
      </c>
      <c r="F4640" s="7">
        <v>182865</v>
      </c>
      <c r="G4640" s="8">
        <f t="shared" si="72"/>
        <v>58.948632213789111</v>
      </c>
    </row>
    <row r="4641" spans="1:7" ht="20.100000000000001" customHeight="1" x14ac:dyDescent="0.25">
      <c r="A4641" s="1" t="s">
        <v>4315</v>
      </c>
      <c r="B4641" s="9"/>
      <c r="C4641" s="10"/>
      <c r="D4641" s="1" t="s">
        <v>4702</v>
      </c>
      <c r="E4641" s="4">
        <v>292168.99</v>
      </c>
      <c r="F4641" s="7">
        <v>279861.21000000002</v>
      </c>
      <c r="G4641" s="8">
        <f t="shared" si="72"/>
        <v>95.78744479350803</v>
      </c>
    </row>
    <row r="4642" spans="1:7" ht="20.100000000000001" customHeight="1" x14ac:dyDescent="0.25">
      <c r="A4642" s="1" t="s">
        <v>4315</v>
      </c>
      <c r="B4642" s="9"/>
      <c r="C4642" s="10"/>
      <c r="D4642" s="1" t="s">
        <v>4703</v>
      </c>
      <c r="E4642" s="4">
        <v>85040.89</v>
      </c>
      <c r="F4642" s="7">
        <v>26058.54</v>
      </c>
      <c r="G4642" s="8">
        <f t="shared" si="72"/>
        <v>30.6423651022467</v>
      </c>
    </row>
    <row r="4643" spans="1:7" ht="20.100000000000001" customHeight="1" x14ac:dyDescent="0.25">
      <c r="A4643" s="1" t="s">
        <v>4315</v>
      </c>
      <c r="B4643" s="9"/>
      <c r="C4643" s="10"/>
      <c r="D4643" s="1" t="s">
        <v>4704</v>
      </c>
      <c r="E4643" s="4">
        <v>309015.32</v>
      </c>
      <c r="F4643" s="7">
        <v>178954.2</v>
      </c>
      <c r="G4643" s="8">
        <f t="shared" si="72"/>
        <v>57.911109390951879</v>
      </c>
    </row>
    <row r="4644" spans="1:7" ht="20.100000000000001" customHeight="1" x14ac:dyDescent="0.25">
      <c r="A4644" s="1" t="s">
        <v>4315</v>
      </c>
      <c r="B4644" s="9"/>
      <c r="C4644" s="10"/>
      <c r="D4644" s="1" t="s">
        <v>4705</v>
      </c>
      <c r="E4644" s="4">
        <v>397314.18</v>
      </c>
      <c r="F4644" s="7">
        <v>364442.77</v>
      </c>
      <c r="G4644" s="8">
        <f t="shared" si="72"/>
        <v>91.726595310542407</v>
      </c>
    </row>
    <row r="4645" spans="1:7" ht="20.100000000000001" customHeight="1" x14ac:dyDescent="0.25">
      <c r="A4645" s="1" t="s">
        <v>4315</v>
      </c>
      <c r="B4645" s="9"/>
      <c r="C4645" s="10"/>
      <c r="D4645" s="1" t="s">
        <v>4706</v>
      </c>
      <c r="E4645" s="4">
        <v>147222.62</v>
      </c>
      <c r="F4645" s="7">
        <v>125974.72</v>
      </c>
      <c r="G4645" s="8">
        <f t="shared" si="72"/>
        <v>85.567503145916035</v>
      </c>
    </row>
    <row r="4646" spans="1:7" ht="20.100000000000001" customHeight="1" x14ac:dyDescent="0.25">
      <c r="A4646" s="1" t="s">
        <v>4315</v>
      </c>
      <c r="B4646" s="9"/>
      <c r="C4646" s="10"/>
      <c r="D4646" s="1" t="s">
        <v>4707</v>
      </c>
      <c r="E4646" s="4">
        <v>144841.38</v>
      </c>
      <c r="F4646" s="7">
        <v>130381.53</v>
      </c>
      <c r="G4646" s="8">
        <f t="shared" si="72"/>
        <v>90.016768688616466</v>
      </c>
    </row>
    <row r="4647" spans="1:7" ht="20.100000000000001" customHeight="1" x14ac:dyDescent="0.25">
      <c r="A4647" s="1" t="s">
        <v>4315</v>
      </c>
      <c r="B4647" s="9"/>
      <c r="C4647" s="10"/>
      <c r="D4647" s="1" t="s">
        <v>4708</v>
      </c>
      <c r="E4647" s="4">
        <v>150348.06</v>
      </c>
      <c r="F4647" s="7">
        <v>139314.95000000001</v>
      </c>
      <c r="G4647" s="8">
        <f t="shared" si="72"/>
        <v>92.661621307251991</v>
      </c>
    </row>
    <row r="4648" spans="1:7" ht="20.100000000000001" customHeight="1" x14ac:dyDescent="0.25">
      <c r="A4648" s="1" t="s">
        <v>4315</v>
      </c>
      <c r="B4648" s="9"/>
      <c r="C4648" s="10"/>
      <c r="D4648" s="1" t="s">
        <v>4709</v>
      </c>
      <c r="E4648" s="4">
        <v>161837.79999999999</v>
      </c>
      <c r="F4648" s="7">
        <v>102457.19</v>
      </c>
      <c r="G4648" s="8">
        <f t="shared" si="72"/>
        <v>63.308565736805619</v>
      </c>
    </row>
    <row r="4649" spans="1:7" ht="20.100000000000001" customHeight="1" x14ac:dyDescent="0.25">
      <c r="A4649" s="1" t="s">
        <v>4315</v>
      </c>
      <c r="B4649" s="9"/>
      <c r="C4649" s="10"/>
      <c r="D4649" s="1" t="s">
        <v>4710</v>
      </c>
      <c r="E4649" s="4">
        <v>157944.63999999998</v>
      </c>
      <c r="F4649" s="7">
        <v>89295.72</v>
      </c>
      <c r="G4649" s="8">
        <f t="shared" si="72"/>
        <v>56.536087581066383</v>
      </c>
    </row>
    <row r="4650" spans="1:7" ht="20.100000000000001" customHeight="1" x14ac:dyDescent="0.25">
      <c r="A4650" s="1" t="s">
        <v>4315</v>
      </c>
      <c r="B4650" s="9"/>
      <c r="C4650" s="10"/>
      <c r="D4650" s="1" t="s">
        <v>4711</v>
      </c>
      <c r="E4650" s="4">
        <v>154833.13999999998</v>
      </c>
      <c r="F4650" s="7">
        <v>126179.11</v>
      </c>
      <c r="G4650" s="8">
        <f t="shared" si="72"/>
        <v>81.493606601274124</v>
      </c>
    </row>
    <row r="4651" spans="1:7" ht="20.100000000000001" customHeight="1" x14ac:dyDescent="0.25">
      <c r="A4651" s="1" t="s">
        <v>4315</v>
      </c>
      <c r="B4651" s="9"/>
      <c r="C4651" s="10"/>
      <c r="D4651" s="1" t="s">
        <v>4712</v>
      </c>
      <c r="E4651" s="4">
        <v>146649.91</v>
      </c>
      <c r="F4651" s="7">
        <v>127677.39</v>
      </c>
      <c r="G4651" s="8">
        <f t="shared" si="72"/>
        <v>87.062712824031053</v>
      </c>
    </row>
    <row r="4652" spans="1:7" ht="20.100000000000001" customHeight="1" x14ac:dyDescent="0.25">
      <c r="A4652" s="1" t="s">
        <v>4315</v>
      </c>
      <c r="B4652" s="9"/>
      <c r="C4652" s="10"/>
      <c r="D4652" s="1" t="s">
        <v>4713</v>
      </c>
      <c r="E4652" s="4">
        <v>154401.03</v>
      </c>
      <c r="F4652" s="7">
        <v>102647.3</v>
      </c>
      <c r="G4652" s="8">
        <f t="shared" si="72"/>
        <v>66.480968423591477</v>
      </c>
    </row>
    <row r="4653" spans="1:7" ht="20.100000000000001" customHeight="1" x14ac:dyDescent="0.25">
      <c r="A4653" s="1" t="s">
        <v>4315</v>
      </c>
      <c r="B4653" s="9"/>
      <c r="C4653" s="10"/>
      <c r="D4653" s="1" t="s">
        <v>4714</v>
      </c>
      <c r="E4653" s="4">
        <v>425355.25</v>
      </c>
      <c r="F4653" s="7">
        <v>378449.19</v>
      </c>
      <c r="G4653" s="8">
        <f t="shared" si="72"/>
        <v>88.97249769457413</v>
      </c>
    </row>
    <row r="4654" spans="1:7" ht="20.100000000000001" customHeight="1" x14ac:dyDescent="0.25">
      <c r="A4654" s="1" t="s">
        <v>4315</v>
      </c>
      <c r="B4654" s="9"/>
      <c r="C4654" s="10"/>
      <c r="D4654" s="1" t="s">
        <v>4715</v>
      </c>
      <c r="E4654" s="4">
        <v>1537605.66</v>
      </c>
      <c r="F4654" s="7">
        <v>1074403.3500000001</v>
      </c>
      <c r="G4654" s="8">
        <f t="shared" si="72"/>
        <v>69.875090730350209</v>
      </c>
    </row>
    <row r="4655" spans="1:7" ht="20.100000000000001" customHeight="1" x14ac:dyDescent="0.25">
      <c r="A4655" s="1" t="s">
        <v>4315</v>
      </c>
      <c r="B4655" s="9"/>
      <c r="C4655" s="10"/>
      <c r="D4655" s="1" t="s">
        <v>4716</v>
      </c>
      <c r="E4655" s="4">
        <v>1083660.21</v>
      </c>
      <c r="F4655" s="7">
        <v>944669.51</v>
      </c>
      <c r="G4655" s="8">
        <f t="shared" si="72"/>
        <v>87.17395926163978</v>
      </c>
    </row>
    <row r="4656" spans="1:7" ht="20.100000000000001" customHeight="1" x14ac:dyDescent="0.25">
      <c r="A4656" s="1" t="s">
        <v>4315</v>
      </c>
      <c r="B4656" s="9"/>
      <c r="C4656" s="10"/>
      <c r="D4656" s="1" t="s">
        <v>4717</v>
      </c>
      <c r="E4656" s="4">
        <v>1346541.05</v>
      </c>
      <c r="F4656" s="7">
        <v>1227414.54</v>
      </c>
      <c r="G4656" s="8">
        <f t="shared" si="72"/>
        <v>91.153146797864053</v>
      </c>
    </row>
    <row r="4657" spans="1:7" ht="20.100000000000001" customHeight="1" x14ac:dyDescent="0.25">
      <c r="A4657" s="1" t="s">
        <v>4315</v>
      </c>
      <c r="B4657" s="9"/>
      <c r="C4657" s="10"/>
      <c r="D4657" s="1" t="s">
        <v>4718</v>
      </c>
      <c r="E4657" s="4">
        <v>1634283.49</v>
      </c>
      <c r="F4657" s="7">
        <v>1417920.95</v>
      </c>
      <c r="G4657" s="8">
        <f t="shared" si="72"/>
        <v>86.761015373165151</v>
      </c>
    </row>
    <row r="4658" spans="1:7" ht="20.100000000000001" customHeight="1" x14ac:dyDescent="0.25">
      <c r="A4658" s="1" t="s">
        <v>4315</v>
      </c>
      <c r="B4658" s="9"/>
      <c r="C4658" s="10"/>
      <c r="D4658" s="1" t="s">
        <v>4719</v>
      </c>
      <c r="E4658" s="4">
        <v>1031702.95</v>
      </c>
      <c r="F4658" s="7">
        <v>945458.45</v>
      </c>
      <c r="G4658" s="8">
        <f t="shared" si="72"/>
        <v>91.640568634605529</v>
      </c>
    </row>
    <row r="4659" spans="1:7" ht="20.100000000000001" customHeight="1" x14ac:dyDescent="0.25">
      <c r="A4659" s="1" t="s">
        <v>4315</v>
      </c>
      <c r="B4659" s="9"/>
      <c r="C4659" s="10"/>
      <c r="D4659" s="1" t="s">
        <v>4720</v>
      </c>
      <c r="E4659" s="4">
        <v>1299345.0999999999</v>
      </c>
      <c r="F4659" s="7">
        <v>1181928.1100000001</v>
      </c>
      <c r="G4659" s="8">
        <f t="shared" si="72"/>
        <v>90.963371470750943</v>
      </c>
    </row>
    <row r="4660" spans="1:7" ht="20.100000000000001" customHeight="1" x14ac:dyDescent="0.25">
      <c r="A4660" s="1" t="s">
        <v>4315</v>
      </c>
      <c r="B4660" s="9"/>
      <c r="C4660" s="10"/>
      <c r="D4660" s="1" t="s">
        <v>4721</v>
      </c>
      <c r="E4660" s="4">
        <v>149449.25</v>
      </c>
      <c r="F4660" s="7">
        <v>130386.6</v>
      </c>
      <c r="G4660" s="8">
        <f t="shared" si="72"/>
        <v>87.244733580128369</v>
      </c>
    </row>
    <row r="4661" spans="1:7" ht="20.100000000000001" customHeight="1" x14ac:dyDescent="0.25">
      <c r="A4661" s="1" t="s">
        <v>4315</v>
      </c>
      <c r="B4661" s="9"/>
      <c r="C4661" s="10"/>
      <c r="D4661" s="1" t="s">
        <v>4722</v>
      </c>
      <c r="E4661" s="4">
        <v>578501.55999999994</v>
      </c>
      <c r="F4661" s="7">
        <v>411230.7</v>
      </c>
      <c r="G4661" s="8">
        <f t="shared" si="72"/>
        <v>71.085495430643277</v>
      </c>
    </row>
    <row r="4662" spans="1:7" ht="20.100000000000001" customHeight="1" x14ac:dyDescent="0.25">
      <c r="A4662" s="1" t="s">
        <v>4315</v>
      </c>
      <c r="B4662" s="9"/>
      <c r="C4662" s="10"/>
      <c r="D4662" s="1" t="s">
        <v>4723</v>
      </c>
      <c r="E4662" s="4">
        <v>556379.6</v>
      </c>
      <c r="F4662" s="7">
        <v>445873.27</v>
      </c>
      <c r="G4662" s="8">
        <f t="shared" si="72"/>
        <v>80.13832103118088</v>
      </c>
    </row>
    <row r="4663" spans="1:7" ht="20.100000000000001" customHeight="1" x14ac:dyDescent="0.25">
      <c r="A4663" s="1" t="s">
        <v>4315</v>
      </c>
      <c r="B4663" s="9"/>
      <c r="C4663" s="10"/>
      <c r="D4663" s="1" t="s">
        <v>4724</v>
      </c>
      <c r="E4663" s="4">
        <v>2105000.3200000003</v>
      </c>
      <c r="F4663" s="7">
        <v>1922185.66</v>
      </c>
      <c r="G4663" s="8">
        <f t="shared" si="72"/>
        <v>91.31521937250821</v>
      </c>
    </row>
    <row r="4664" spans="1:7" ht="20.100000000000001" customHeight="1" x14ac:dyDescent="0.25">
      <c r="A4664" s="1" t="s">
        <v>4315</v>
      </c>
      <c r="B4664" s="9"/>
      <c r="C4664" s="10"/>
      <c r="D4664" s="1" t="s">
        <v>4725</v>
      </c>
      <c r="E4664" s="4">
        <v>1357193.01</v>
      </c>
      <c r="F4664" s="7">
        <v>1214644.8600000001</v>
      </c>
      <c r="G4664" s="8">
        <f t="shared" si="72"/>
        <v>89.49684024676786</v>
      </c>
    </row>
    <row r="4665" spans="1:7" ht="20.100000000000001" customHeight="1" x14ac:dyDescent="0.25">
      <c r="A4665" s="1" t="s">
        <v>4315</v>
      </c>
      <c r="B4665" s="9"/>
      <c r="C4665" s="10"/>
      <c r="D4665" s="1" t="s">
        <v>4726</v>
      </c>
      <c r="E4665" s="4">
        <v>1351161.27</v>
      </c>
      <c r="F4665" s="7">
        <v>1185051.32</v>
      </c>
      <c r="G4665" s="8">
        <f t="shared" si="72"/>
        <v>87.706134442411894</v>
      </c>
    </row>
    <row r="4666" spans="1:7" ht="20.100000000000001" customHeight="1" x14ac:dyDescent="0.25">
      <c r="A4666" s="1" t="s">
        <v>4315</v>
      </c>
      <c r="B4666" s="9"/>
      <c r="C4666" s="10"/>
      <c r="D4666" s="1" t="s">
        <v>4727</v>
      </c>
      <c r="E4666" s="4">
        <v>208962.31</v>
      </c>
      <c r="F4666" s="7">
        <v>193115.93</v>
      </c>
      <c r="G4666" s="8">
        <f t="shared" si="72"/>
        <v>92.416632453957845</v>
      </c>
    </row>
    <row r="4667" spans="1:7" ht="20.100000000000001" customHeight="1" x14ac:dyDescent="0.25">
      <c r="A4667" s="1" t="s">
        <v>4315</v>
      </c>
      <c r="B4667" s="9"/>
      <c r="C4667" s="10"/>
      <c r="D4667" s="1" t="s">
        <v>4728</v>
      </c>
      <c r="E4667" s="4">
        <v>210911.88</v>
      </c>
      <c r="F4667" s="7">
        <v>158603.17000000001</v>
      </c>
      <c r="G4667" s="8">
        <f t="shared" si="72"/>
        <v>75.198784440212663</v>
      </c>
    </row>
    <row r="4668" spans="1:7" ht="20.100000000000001" customHeight="1" x14ac:dyDescent="0.25">
      <c r="A4668" s="1" t="s">
        <v>4315</v>
      </c>
      <c r="B4668" s="9"/>
      <c r="C4668" s="10"/>
      <c r="D4668" s="1" t="s">
        <v>4729</v>
      </c>
      <c r="E4668" s="4">
        <v>149863.44999999998</v>
      </c>
      <c r="F4668" s="7">
        <v>135888.46</v>
      </c>
      <c r="G4668" s="8">
        <f t="shared" si="72"/>
        <v>90.674851006032497</v>
      </c>
    </row>
    <row r="4669" spans="1:7" ht="20.100000000000001" customHeight="1" x14ac:dyDescent="0.25">
      <c r="A4669" s="1" t="s">
        <v>4315</v>
      </c>
      <c r="B4669" s="9"/>
      <c r="C4669" s="10"/>
      <c r="D4669" s="1" t="s">
        <v>4730</v>
      </c>
      <c r="E4669" s="4">
        <v>150672.39000000001</v>
      </c>
      <c r="F4669" s="7">
        <v>141719.57</v>
      </c>
      <c r="G4669" s="8">
        <f t="shared" si="72"/>
        <v>94.05808854561873</v>
      </c>
    </row>
    <row r="4670" spans="1:7" ht="20.100000000000001" customHeight="1" x14ac:dyDescent="0.25">
      <c r="A4670" s="1" t="s">
        <v>4315</v>
      </c>
      <c r="B4670" s="9"/>
      <c r="C4670" s="10"/>
      <c r="D4670" s="1" t="s">
        <v>4731</v>
      </c>
      <c r="E4670" s="4">
        <v>610419.76</v>
      </c>
      <c r="F4670" s="7">
        <v>495701.21</v>
      </c>
      <c r="G4670" s="8">
        <f t="shared" si="72"/>
        <v>81.206612643076966</v>
      </c>
    </row>
    <row r="4671" spans="1:7" ht="20.100000000000001" customHeight="1" x14ac:dyDescent="0.25">
      <c r="A4671" s="1" t="s">
        <v>4315</v>
      </c>
      <c r="B4671" s="9"/>
      <c r="C4671" s="10"/>
      <c r="D4671" s="1" t="s">
        <v>4732</v>
      </c>
      <c r="E4671" s="4">
        <v>564521.05000000005</v>
      </c>
      <c r="F4671" s="7">
        <v>519148.44</v>
      </c>
      <c r="G4671" s="8">
        <f t="shared" si="72"/>
        <v>91.962636291419059</v>
      </c>
    </row>
    <row r="4672" spans="1:7" ht="20.100000000000001" customHeight="1" x14ac:dyDescent="0.25">
      <c r="A4672" s="1" t="s">
        <v>4315</v>
      </c>
      <c r="B4672" s="9"/>
      <c r="C4672" s="10"/>
      <c r="D4672" s="1" t="s">
        <v>4733</v>
      </c>
      <c r="E4672" s="4">
        <v>161847.84</v>
      </c>
      <c r="F4672" s="7">
        <v>108503.61</v>
      </c>
      <c r="G4672" s="8">
        <f t="shared" si="72"/>
        <v>67.040505452528748</v>
      </c>
    </row>
    <row r="4673" spans="1:7" ht="20.100000000000001" customHeight="1" x14ac:dyDescent="0.25">
      <c r="A4673" s="1" t="s">
        <v>4315</v>
      </c>
      <c r="B4673" s="9"/>
      <c r="C4673" s="10"/>
      <c r="D4673" s="1" t="s">
        <v>4734</v>
      </c>
      <c r="E4673" s="4">
        <v>1315172.47</v>
      </c>
      <c r="F4673" s="7">
        <v>1157210.3899999999</v>
      </c>
      <c r="G4673" s="8">
        <f t="shared" si="72"/>
        <v>87.989249805388638</v>
      </c>
    </row>
    <row r="4674" spans="1:7" ht="20.100000000000001" customHeight="1" x14ac:dyDescent="0.25">
      <c r="A4674" s="1" t="s">
        <v>4315</v>
      </c>
      <c r="B4674" s="9"/>
      <c r="C4674" s="10"/>
      <c r="D4674" s="1" t="s">
        <v>4735</v>
      </c>
      <c r="E4674" s="4">
        <v>1780401.56</v>
      </c>
      <c r="F4674" s="7">
        <v>1225190.3700000001</v>
      </c>
      <c r="G4674" s="8">
        <f t="shared" si="72"/>
        <v>68.815395219042614</v>
      </c>
    </row>
    <row r="4675" spans="1:7" ht="20.100000000000001" customHeight="1" x14ac:dyDescent="0.25">
      <c r="A4675" s="1" t="s">
        <v>4315</v>
      </c>
      <c r="B4675" s="9"/>
      <c r="C4675" s="10"/>
      <c r="D4675" s="1" t="s">
        <v>4736</v>
      </c>
      <c r="E4675" s="4">
        <v>152180.53</v>
      </c>
      <c r="F4675" s="7">
        <v>100850.11</v>
      </c>
      <c r="G4675" s="8">
        <f t="shared" ref="G4675:G4738" si="73">F4675/E4675*100</f>
        <v>66.270047817549326</v>
      </c>
    </row>
    <row r="4676" spans="1:7" ht="20.100000000000001" customHeight="1" x14ac:dyDescent="0.25">
      <c r="A4676" s="1" t="s">
        <v>4315</v>
      </c>
      <c r="B4676" s="9"/>
      <c r="C4676" s="10"/>
      <c r="D4676" s="1" t="s">
        <v>4737</v>
      </c>
      <c r="E4676" s="4">
        <v>157958.89000000001</v>
      </c>
      <c r="F4676" s="7">
        <v>100375.94</v>
      </c>
      <c r="G4676" s="8">
        <f t="shared" si="73"/>
        <v>63.545609873556344</v>
      </c>
    </row>
    <row r="4677" spans="1:7" ht="20.100000000000001" customHeight="1" x14ac:dyDescent="0.25">
      <c r="A4677" s="1" t="s">
        <v>4315</v>
      </c>
      <c r="B4677" s="9"/>
      <c r="C4677" s="10"/>
      <c r="D4677" s="1" t="s">
        <v>4738</v>
      </c>
      <c r="E4677" s="4">
        <v>1015685.6799999999</v>
      </c>
      <c r="F4677" s="7">
        <v>676423.33</v>
      </c>
      <c r="G4677" s="8">
        <f t="shared" si="73"/>
        <v>66.597702745991256</v>
      </c>
    </row>
    <row r="4678" spans="1:7" ht="20.100000000000001" customHeight="1" x14ac:dyDescent="0.25">
      <c r="A4678" s="1" t="s">
        <v>4315</v>
      </c>
      <c r="B4678" s="9"/>
      <c r="C4678" s="10"/>
      <c r="D4678" s="1" t="s">
        <v>4739</v>
      </c>
      <c r="E4678" s="4">
        <v>2994820.05</v>
      </c>
      <c r="F4678" s="7">
        <v>2805568.35</v>
      </c>
      <c r="G4678" s="8">
        <f t="shared" si="73"/>
        <v>93.680698778545988</v>
      </c>
    </row>
    <row r="4679" spans="1:7" ht="20.100000000000001" customHeight="1" x14ac:dyDescent="0.25">
      <c r="A4679" s="1" t="s">
        <v>4315</v>
      </c>
      <c r="B4679" s="9"/>
      <c r="C4679" s="10"/>
      <c r="D4679" s="1" t="s">
        <v>4740</v>
      </c>
      <c r="E4679" s="4">
        <v>3033311.89</v>
      </c>
      <c r="F4679" s="7">
        <v>2724188.68</v>
      </c>
      <c r="G4679" s="8">
        <f t="shared" si="73"/>
        <v>89.809052902898159</v>
      </c>
    </row>
    <row r="4680" spans="1:7" ht="20.100000000000001" customHeight="1" x14ac:dyDescent="0.25">
      <c r="A4680" s="1" t="s">
        <v>4315</v>
      </c>
      <c r="B4680" s="9"/>
      <c r="C4680" s="10"/>
      <c r="D4680" s="1" t="s">
        <v>4741</v>
      </c>
      <c r="E4680" s="4">
        <v>1215183.9400000002</v>
      </c>
      <c r="F4680" s="7">
        <v>1042507.24</v>
      </c>
      <c r="G4680" s="8">
        <f t="shared" si="73"/>
        <v>85.790077179591421</v>
      </c>
    </row>
    <row r="4681" spans="1:7" ht="20.100000000000001" customHeight="1" x14ac:dyDescent="0.25">
      <c r="A4681" s="1" t="s">
        <v>4315</v>
      </c>
      <c r="B4681" s="9"/>
      <c r="C4681" s="10"/>
      <c r="D4681" s="1" t="s">
        <v>4742</v>
      </c>
      <c r="E4681" s="4">
        <v>1287442.3399999999</v>
      </c>
      <c r="F4681" s="7">
        <v>1233997.33</v>
      </c>
      <c r="G4681" s="8">
        <f t="shared" si="73"/>
        <v>95.848745350413139</v>
      </c>
    </row>
    <row r="4682" spans="1:7" ht="20.100000000000001" customHeight="1" x14ac:dyDescent="0.25">
      <c r="A4682" s="1" t="s">
        <v>4315</v>
      </c>
      <c r="B4682" s="9"/>
      <c r="C4682" s="10"/>
      <c r="D4682" s="1" t="s">
        <v>4743</v>
      </c>
      <c r="E4682" s="4">
        <v>1735882.6</v>
      </c>
      <c r="F4682" s="7">
        <v>1549407.59</v>
      </c>
      <c r="G4682" s="8">
        <f t="shared" si="73"/>
        <v>89.257625486884891</v>
      </c>
    </row>
    <row r="4683" spans="1:7" ht="20.100000000000001" customHeight="1" x14ac:dyDescent="0.25">
      <c r="A4683" s="1" t="s">
        <v>4315</v>
      </c>
      <c r="B4683" s="9"/>
      <c r="C4683" s="10"/>
      <c r="D4683" s="1" t="s">
        <v>4744</v>
      </c>
      <c r="E4683" s="4">
        <v>566703.03999999992</v>
      </c>
      <c r="F4683" s="7">
        <v>545235.41</v>
      </c>
      <c r="G4683" s="8">
        <f t="shared" si="73"/>
        <v>96.211837861325066</v>
      </c>
    </row>
    <row r="4684" spans="1:7" ht="20.100000000000001" customHeight="1" x14ac:dyDescent="0.25">
      <c r="A4684" s="1" t="s">
        <v>4315</v>
      </c>
      <c r="B4684" s="9"/>
      <c r="C4684" s="10"/>
      <c r="D4684" s="1" t="s">
        <v>4745</v>
      </c>
      <c r="E4684" s="4">
        <v>1773411.5599999998</v>
      </c>
      <c r="F4684" s="7">
        <v>1436325.72</v>
      </c>
      <c r="G4684" s="8">
        <f t="shared" si="73"/>
        <v>80.992238485239156</v>
      </c>
    </row>
    <row r="4685" spans="1:7" ht="20.100000000000001" customHeight="1" x14ac:dyDescent="0.25">
      <c r="A4685" s="1" t="s">
        <v>4315</v>
      </c>
      <c r="B4685" s="9"/>
      <c r="C4685" s="10"/>
      <c r="D4685" s="1" t="s">
        <v>4746</v>
      </c>
      <c r="E4685" s="4">
        <v>1738724.72</v>
      </c>
      <c r="F4685" s="7">
        <v>1497952.07</v>
      </c>
      <c r="G4685" s="8">
        <f t="shared" si="73"/>
        <v>86.152342160293216</v>
      </c>
    </row>
    <row r="4686" spans="1:7" ht="20.100000000000001" customHeight="1" x14ac:dyDescent="0.25">
      <c r="A4686" s="1" t="s">
        <v>4315</v>
      </c>
      <c r="B4686" s="9"/>
      <c r="C4686" s="10"/>
      <c r="D4686" s="1" t="s">
        <v>4747</v>
      </c>
      <c r="E4686" s="4">
        <v>2286264.4</v>
      </c>
      <c r="F4686" s="7">
        <v>2142989.06</v>
      </c>
      <c r="G4686" s="8">
        <f t="shared" si="73"/>
        <v>93.733212134169619</v>
      </c>
    </row>
    <row r="4687" spans="1:7" ht="20.100000000000001" customHeight="1" x14ac:dyDescent="0.25">
      <c r="A4687" s="1" t="s">
        <v>4315</v>
      </c>
      <c r="B4687" s="9"/>
      <c r="C4687" s="10"/>
      <c r="D4687" s="1" t="s">
        <v>4748</v>
      </c>
      <c r="E4687" s="4">
        <v>1358991.18</v>
      </c>
      <c r="F4687" s="7">
        <v>1264570.1599999999</v>
      </c>
      <c r="G4687" s="8">
        <f t="shared" si="73"/>
        <v>93.052124149915386</v>
      </c>
    </row>
    <row r="4688" spans="1:7" ht="20.100000000000001" customHeight="1" x14ac:dyDescent="0.25">
      <c r="A4688" s="1" t="s">
        <v>4315</v>
      </c>
      <c r="B4688" s="9"/>
      <c r="C4688" s="10"/>
      <c r="D4688" s="1" t="s">
        <v>4749</v>
      </c>
      <c r="E4688" s="4">
        <v>146921.26999999999</v>
      </c>
      <c r="F4688" s="7">
        <v>127790.33</v>
      </c>
      <c r="G4688" s="8">
        <f t="shared" si="73"/>
        <v>86.978781220717735</v>
      </c>
    </row>
    <row r="4689" spans="1:7" ht="20.100000000000001" customHeight="1" x14ac:dyDescent="0.25">
      <c r="A4689" s="1" t="s">
        <v>4315</v>
      </c>
      <c r="B4689" s="9"/>
      <c r="C4689" s="10"/>
      <c r="D4689" s="1" t="s">
        <v>4750</v>
      </c>
      <c r="E4689" s="4">
        <v>223522.71</v>
      </c>
      <c r="F4689" s="7">
        <v>142025.07</v>
      </c>
      <c r="G4689" s="8">
        <f t="shared" si="73"/>
        <v>63.539436328416031</v>
      </c>
    </row>
    <row r="4690" spans="1:7" ht="20.100000000000001" customHeight="1" x14ac:dyDescent="0.25">
      <c r="A4690" s="1" t="s">
        <v>4315</v>
      </c>
      <c r="B4690" s="9"/>
      <c r="C4690" s="10"/>
      <c r="D4690" s="1" t="s">
        <v>4751</v>
      </c>
      <c r="E4690" s="4">
        <v>294926.24000000005</v>
      </c>
      <c r="F4690" s="7">
        <v>285014.96000000002</v>
      </c>
      <c r="G4690" s="8">
        <f t="shared" si="73"/>
        <v>96.6394038048293</v>
      </c>
    </row>
    <row r="4691" spans="1:7" ht="20.100000000000001" customHeight="1" x14ac:dyDescent="0.25">
      <c r="A4691" s="1" t="s">
        <v>4315</v>
      </c>
      <c r="B4691" s="9"/>
      <c r="C4691" s="10"/>
      <c r="D4691" s="1" t="s">
        <v>4752</v>
      </c>
      <c r="E4691" s="4">
        <v>246186.45</v>
      </c>
      <c r="F4691" s="7">
        <v>221965.53</v>
      </c>
      <c r="G4691" s="8">
        <f t="shared" si="73"/>
        <v>90.161554382867124</v>
      </c>
    </row>
    <row r="4692" spans="1:7" ht="20.100000000000001" customHeight="1" x14ac:dyDescent="0.25">
      <c r="A4692" s="1" t="s">
        <v>4315</v>
      </c>
      <c r="B4692" s="9"/>
      <c r="C4692" s="10"/>
      <c r="D4692" s="1" t="s">
        <v>4753</v>
      </c>
      <c r="E4692" s="4">
        <v>302208.86000000004</v>
      </c>
      <c r="F4692" s="7">
        <v>284757.78999999998</v>
      </c>
      <c r="G4692" s="8">
        <f t="shared" si="73"/>
        <v>94.225493587448071</v>
      </c>
    </row>
    <row r="4693" spans="1:7" ht="20.100000000000001" customHeight="1" x14ac:dyDescent="0.25">
      <c r="A4693" s="1" t="s">
        <v>4315</v>
      </c>
      <c r="B4693" s="9"/>
      <c r="C4693" s="10"/>
      <c r="D4693" s="1" t="s">
        <v>4754</v>
      </c>
      <c r="E4693" s="4">
        <v>2112285.7199999997</v>
      </c>
      <c r="F4693" s="7">
        <v>1621786.63</v>
      </c>
      <c r="G4693" s="8">
        <f t="shared" si="73"/>
        <v>76.778752734265524</v>
      </c>
    </row>
    <row r="4694" spans="1:7" ht="20.100000000000001" customHeight="1" x14ac:dyDescent="0.25">
      <c r="A4694" s="1" t="s">
        <v>4315</v>
      </c>
      <c r="B4694" s="9"/>
      <c r="C4694" s="10"/>
      <c r="D4694" s="1" t="s">
        <v>4755</v>
      </c>
      <c r="E4694" s="4">
        <v>148722.73000000001</v>
      </c>
      <c r="F4694" s="7">
        <v>93198.11</v>
      </c>
      <c r="G4694" s="8">
        <f t="shared" si="73"/>
        <v>62.665679953561906</v>
      </c>
    </row>
    <row r="4695" spans="1:7" ht="20.100000000000001" customHeight="1" x14ac:dyDescent="0.25">
      <c r="A4695" s="1" t="s">
        <v>4315</v>
      </c>
      <c r="B4695" s="9"/>
      <c r="C4695" s="10"/>
      <c r="D4695" s="1" t="s">
        <v>4756</v>
      </c>
      <c r="E4695" s="4">
        <v>64077.7</v>
      </c>
      <c r="F4695" s="7">
        <v>33518.97</v>
      </c>
      <c r="G4695" s="8">
        <f t="shared" si="73"/>
        <v>52.309883157479135</v>
      </c>
    </row>
    <row r="4696" spans="1:7" ht="20.100000000000001" customHeight="1" x14ac:dyDescent="0.25">
      <c r="A4696" s="1" t="s">
        <v>4315</v>
      </c>
      <c r="B4696" s="9"/>
      <c r="C4696" s="10"/>
      <c r="D4696" s="1" t="s">
        <v>4757</v>
      </c>
      <c r="E4696" s="4">
        <v>198998.84000000003</v>
      </c>
      <c r="F4696" s="7">
        <v>198461.15</v>
      </c>
      <c r="G4696" s="8">
        <f t="shared" si="73"/>
        <v>99.729802445079557</v>
      </c>
    </row>
    <row r="4697" spans="1:7" ht="20.100000000000001" customHeight="1" x14ac:dyDescent="0.25">
      <c r="A4697" s="1" t="s">
        <v>4315</v>
      </c>
      <c r="B4697" s="9"/>
      <c r="C4697" s="10"/>
      <c r="D4697" s="1" t="s">
        <v>4758</v>
      </c>
      <c r="E4697" s="4">
        <v>120961.70999999999</v>
      </c>
      <c r="F4697" s="7">
        <v>120389.84</v>
      </c>
      <c r="G4697" s="8">
        <f t="shared" si="73"/>
        <v>99.527230559157942</v>
      </c>
    </row>
    <row r="4698" spans="1:7" ht="20.100000000000001" customHeight="1" x14ac:dyDescent="0.25">
      <c r="A4698" s="1" t="s">
        <v>4315</v>
      </c>
      <c r="B4698" s="9"/>
      <c r="C4698" s="10"/>
      <c r="D4698" s="1" t="s">
        <v>4759</v>
      </c>
      <c r="E4698" s="4">
        <v>249089.86000000002</v>
      </c>
      <c r="F4698" s="7">
        <v>203046.8</v>
      </c>
      <c r="G4698" s="8">
        <f t="shared" si="73"/>
        <v>81.515482003161424</v>
      </c>
    </row>
    <row r="4699" spans="1:7" ht="20.100000000000001" customHeight="1" x14ac:dyDescent="0.25">
      <c r="A4699" s="1" t="s">
        <v>4315</v>
      </c>
      <c r="B4699" s="9"/>
      <c r="C4699" s="10"/>
      <c r="D4699" s="1" t="s">
        <v>4760</v>
      </c>
      <c r="E4699" s="4">
        <v>237145.8</v>
      </c>
      <c r="F4699" s="7">
        <v>162044.54999999999</v>
      </c>
      <c r="G4699" s="8">
        <f t="shared" si="73"/>
        <v>68.331191191241842</v>
      </c>
    </row>
    <row r="4700" spans="1:7" ht="20.100000000000001" customHeight="1" x14ac:dyDescent="0.25">
      <c r="A4700" s="1" t="s">
        <v>4315</v>
      </c>
      <c r="B4700" s="9"/>
      <c r="C4700" s="10"/>
      <c r="D4700" s="1" t="s">
        <v>4761</v>
      </c>
      <c r="E4700" s="4">
        <v>68899.75</v>
      </c>
      <c r="F4700" s="7">
        <v>56698.13</v>
      </c>
      <c r="G4700" s="8">
        <f t="shared" si="73"/>
        <v>82.290763028893423</v>
      </c>
    </row>
    <row r="4701" spans="1:7" ht="20.100000000000001" customHeight="1" x14ac:dyDescent="0.25">
      <c r="A4701" s="1" t="s">
        <v>4315</v>
      </c>
      <c r="B4701" s="9"/>
      <c r="C4701" s="10"/>
      <c r="D4701" s="1" t="s">
        <v>4762</v>
      </c>
      <c r="E4701" s="4">
        <v>379731.96</v>
      </c>
      <c r="F4701" s="7">
        <v>347468.89</v>
      </c>
      <c r="G4701" s="8">
        <f t="shared" si="73"/>
        <v>91.503725417265386</v>
      </c>
    </row>
    <row r="4702" spans="1:7" ht="20.100000000000001" customHeight="1" x14ac:dyDescent="0.25">
      <c r="A4702" s="1" t="s">
        <v>4315</v>
      </c>
      <c r="B4702" s="9"/>
      <c r="C4702" s="10"/>
      <c r="D4702" s="1" t="s">
        <v>4763</v>
      </c>
      <c r="E4702" s="4">
        <v>1354295.95</v>
      </c>
      <c r="F4702" s="7">
        <v>1255809.29</v>
      </c>
      <c r="G4702" s="8">
        <f t="shared" si="73"/>
        <v>92.727833233201366</v>
      </c>
    </row>
    <row r="4703" spans="1:7" ht="20.100000000000001" customHeight="1" x14ac:dyDescent="0.25">
      <c r="A4703" s="1" t="s">
        <v>4315</v>
      </c>
      <c r="B4703" s="9"/>
      <c r="C4703" s="10"/>
      <c r="D4703" s="1" t="s">
        <v>4764</v>
      </c>
      <c r="E4703" s="4">
        <v>131301.09</v>
      </c>
      <c r="F4703" s="7">
        <v>87896.23</v>
      </c>
      <c r="G4703" s="8">
        <f t="shared" si="73"/>
        <v>66.94249834483476</v>
      </c>
    </row>
    <row r="4704" spans="1:7" ht="20.100000000000001" customHeight="1" x14ac:dyDescent="0.25">
      <c r="A4704" s="1" t="s">
        <v>4315</v>
      </c>
      <c r="B4704" s="9"/>
      <c r="C4704" s="10"/>
      <c r="D4704" s="1" t="s">
        <v>4765</v>
      </c>
      <c r="E4704" s="4">
        <v>325990.24</v>
      </c>
      <c r="F4704" s="7">
        <v>230646.07</v>
      </c>
      <c r="G4704" s="8">
        <f t="shared" si="73"/>
        <v>70.752446453611611</v>
      </c>
    </row>
    <row r="4705" spans="1:7" ht="20.100000000000001" customHeight="1" x14ac:dyDescent="0.25">
      <c r="A4705" s="1" t="s">
        <v>4315</v>
      </c>
      <c r="B4705" s="9"/>
      <c r="C4705" s="10"/>
      <c r="D4705" s="1" t="s">
        <v>4766</v>
      </c>
      <c r="E4705" s="4">
        <v>185077.51</v>
      </c>
      <c r="F4705" s="7">
        <v>123101.74</v>
      </c>
      <c r="G4705" s="8">
        <f t="shared" si="73"/>
        <v>66.51361367461665</v>
      </c>
    </row>
    <row r="4706" spans="1:7" ht="20.100000000000001" customHeight="1" x14ac:dyDescent="0.25">
      <c r="A4706" s="1" t="s">
        <v>4315</v>
      </c>
      <c r="B4706" s="9"/>
      <c r="C4706" s="10"/>
      <c r="D4706" s="1" t="s">
        <v>4767</v>
      </c>
      <c r="E4706" s="4">
        <v>133300.01</v>
      </c>
      <c r="F4706" s="7">
        <v>76289.25</v>
      </c>
      <c r="G4706" s="8">
        <f t="shared" si="73"/>
        <v>57.231241017911394</v>
      </c>
    </row>
    <row r="4707" spans="1:7" ht="20.100000000000001" customHeight="1" x14ac:dyDescent="0.25">
      <c r="A4707" s="1" t="s">
        <v>4315</v>
      </c>
      <c r="B4707" s="9"/>
      <c r="C4707" s="10"/>
      <c r="D4707" s="1" t="s">
        <v>4768</v>
      </c>
      <c r="E4707" s="4">
        <v>324301.64</v>
      </c>
      <c r="F4707" s="7">
        <v>283942.18</v>
      </c>
      <c r="G4707" s="8">
        <f t="shared" si="73"/>
        <v>87.554962719275792</v>
      </c>
    </row>
    <row r="4708" spans="1:7" ht="20.100000000000001" customHeight="1" x14ac:dyDescent="0.25">
      <c r="A4708" s="1" t="s">
        <v>4315</v>
      </c>
      <c r="B4708" s="9"/>
      <c r="C4708" s="10"/>
      <c r="D4708" s="1" t="s">
        <v>4769</v>
      </c>
      <c r="E4708" s="4">
        <v>936657.44000000006</v>
      </c>
      <c r="F4708" s="7">
        <v>843319.71</v>
      </c>
      <c r="G4708" s="8">
        <f t="shared" si="73"/>
        <v>90.035019633218297</v>
      </c>
    </row>
    <row r="4709" spans="1:7" ht="20.100000000000001" customHeight="1" x14ac:dyDescent="0.25">
      <c r="A4709" s="1" t="s">
        <v>4315</v>
      </c>
      <c r="B4709" s="9"/>
      <c r="C4709" s="10"/>
      <c r="D4709" s="1" t="s">
        <v>4770</v>
      </c>
      <c r="E4709" s="4">
        <v>215257.19999999998</v>
      </c>
      <c r="F4709" s="7">
        <v>192853.96</v>
      </c>
      <c r="G4709" s="8">
        <f t="shared" si="73"/>
        <v>89.592338839304801</v>
      </c>
    </row>
    <row r="4710" spans="1:7" ht="20.100000000000001" customHeight="1" x14ac:dyDescent="0.25">
      <c r="A4710" s="1" t="s">
        <v>4315</v>
      </c>
      <c r="B4710" s="9"/>
      <c r="C4710" s="10"/>
      <c r="D4710" s="1" t="s">
        <v>4771</v>
      </c>
      <c r="E4710" s="4">
        <v>242348.45</v>
      </c>
      <c r="F4710" s="7">
        <v>201646.68</v>
      </c>
      <c r="G4710" s="8">
        <f t="shared" si="73"/>
        <v>83.205269107353473</v>
      </c>
    </row>
    <row r="4711" spans="1:7" ht="20.100000000000001" customHeight="1" x14ac:dyDescent="0.25">
      <c r="A4711" s="1" t="s">
        <v>4315</v>
      </c>
      <c r="B4711" s="9"/>
      <c r="C4711" s="10"/>
      <c r="D4711" s="1" t="s">
        <v>4772</v>
      </c>
      <c r="E4711" s="4">
        <v>109331.24</v>
      </c>
      <c r="F4711" s="7">
        <v>95409.99</v>
      </c>
      <c r="G4711" s="8">
        <f t="shared" si="73"/>
        <v>87.266905598070593</v>
      </c>
    </row>
    <row r="4712" spans="1:7" ht="20.100000000000001" customHeight="1" x14ac:dyDescent="0.25">
      <c r="A4712" s="1" t="s">
        <v>4315</v>
      </c>
      <c r="B4712" s="9"/>
      <c r="C4712" s="10"/>
      <c r="D4712" s="1" t="s">
        <v>4773</v>
      </c>
      <c r="E4712" s="4">
        <v>1330130.29</v>
      </c>
      <c r="F4712" s="7">
        <v>1278089.45</v>
      </c>
      <c r="G4712" s="8">
        <f t="shared" si="73"/>
        <v>96.087538161393198</v>
      </c>
    </row>
    <row r="4713" spans="1:7" ht="20.100000000000001" customHeight="1" x14ac:dyDescent="0.25">
      <c r="A4713" s="1" t="s">
        <v>4315</v>
      </c>
      <c r="B4713" s="9"/>
      <c r="C4713" s="10"/>
      <c r="D4713" s="1" t="s">
        <v>4774</v>
      </c>
      <c r="E4713" s="4">
        <v>753354.14999999991</v>
      </c>
      <c r="F4713" s="7">
        <v>617970.19999999995</v>
      </c>
      <c r="G4713" s="8">
        <f t="shared" si="73"/>
        <v>82.029175786713324</v>
      </c>
    </row>
    <row r="4714" spans="1:7" ht="20.100000000000001" customHeight="1" x14ac:dyDescent="0.25">
      <c r="A4714" s="1" t="s">
        <v>4315</v>
      </c>
      <c r="B4714" s="9"/>
      <c r="C4714" s="10"/>
      <c r="D4714" s="1" t="s">
        <v>4775</v>
      </c>
      <c r="E4714" s="4">
        <v>186907.81999999998</v>
      </c>
      <c r="F4714" s="7">
        <v>187792.35</v>
      </c>
      <c r="G4714" s="8">
        <f t="shared" si="73"/>
        <v>100.47324397662977</v>
      </c>
    </row>
    <row r="4715" spans="1:7" ht="20.100000000000001" customHeight="1" x14ac:dyDescent="0.25">
      <c r="A4715" s="1" t="s">
        <v>4315</v>
      </c>
      <c r="B4715" s="9"/>
      <c r="C4715" s="10"/>
      <c r="D4715" s="1" t="s">
        <v>4776</v>
      </c>
      <c r="E4715" s="4">
        <v>156029.04</v>
      </c>
      <c r="F4715" s="7">
        <v>91185.600000000006</v>
      </c>
      <c r="G4715" s="8">
        <f t="shared" si="73"/>
        <v>58.441428595599895</v>
      </c>
    </row>
    <row r="4716" spans="1:7" ht="20.100000000000001" customHeight="1" x14ac:dyDescent="0.25">
      <c r="A4716" s="1" t="s">
        <v>4315</v>
      </c>
      <c r="B4716" s="9"/>
      <c r="C4716" s="10"/>
      <c r="D4716" s="1" t="s">
        <v>4777</v>
      </c>
      <c r="E4716" s="4">
        <v>142999.45000000001</v>
      </c>
      <c r="F4716" s="7">
        <v>100734.78</v>
      </c>
      <c r="G4716" s="8">
        <f t="shared" si="73"/>
        <v>70.444173037029159</v>
      </c>
    </row>
    <row r="4717" spans="1:7" ht="20.100000000000001" customHeight="1" x14ac:dyDescent="0.25">
      <c r="A4717" s="1" t="s">
        <v>4315</v>
      </c>
      <c r="B4717" s="9"/>
      <c r="C4717" s="10"/>
      <c r="D4717" s="1" t="s">
        <v>4778</v>
      </c>
      <c r="E4717" s="4">
        <v>97595.93</v>
      </c>
      <c r="F4717" s="7">
        <v>98446.35</v>
      </c>
      <c r="G4717" s="8">
        <f t="shared" si="73"/>
        <v>100.87136830398565</v>
      </c>
    </row>
    <row r="4718" spans="1:7" ht="20.100000000000001" customHeight="1" x14ac:dyDescent="0.25">
      <c r="A4718" s="1" t="s">
        <v>4315</v>
      </c>
      <c r="B4718" s="9"/>
      <c r="C4718" s="10"/>
      <c r="D4718" s="1" t="s">
        <v>4779</v>
      </c>
      <c r="E4718" s="4">
        <v>150201.96</v>
      </c>
      <c r="F4718" s="7">
        <v>104813.36</v>
      </c>
      <c r="G4718" s="8">
        <f t="shared" si="73"/>
        <v>69.781619361025648</v>
      </c>
    </row>
    <row r="4719" spans="1:7" ht="20.100000000000001" customHeight="1" x14ac:dyDescent="0.25">
      <c r="A4719" s="1" t="s">
        <v>4315</v>
      </c>
      <c r="B4719" s="9"/>
      <c r="C4719" s="10"/>
      <c r="D4719" s="1" t="s">
        <v>4780</v>
      </c>
      <c r="E4719" s="4">
        <v>142747.70000000001</v>
      </c>
      <c r="F4719" s="7">
        <v>135943.89000000001</v>
      </c>
      <c r="G4719" s="8">
        <f t="shared" si="73"/>
        <v>95.233681523415086</v>
      </c>
    </row>
    <row r="4720" spans="1:7" ht="20.100000000000001" customHeight="1" x14ac:dyDescent="0.25">
      <c r="A4720" s="1" t="s">
        <v>4315</v>
      </c>
      <c r="B4720" s="9"/>
      <c r="C4720" s="10"/>
      <c r="D4720" s="1" t="s">
        <v>4781</v>
      </c>
      <c r="E4720" s="4">
        <v>534378.62</v>
      </c>
      <c r="F4720" s="7">
        <v>521846.89</v>
      </c>
      <c r="G4720" s="8">
        <f t="shared" si="73"/>
        <v>97.654896822032285</v>
      </c>
    </row>
    <row r="4721" spans="1:7" ht="20.100000000000001" customHeight="1" x14ac:dyDescent="0.25">
      <c r="A4721" s="1" t="s">
        <v>4315</v>
      </c>
      <c r="B4721" s="9"/>
      <c r="C4721" s="10"/>
      <c r="D4721" s="1" t="s">
        <v>4782</v>
      </c>
      <c r="E4721" s="4">
        <v>150011.98000000001</v>
      </c>
      <c r="F4721" s="7">
        <v>139936.04999999999</v>
      </c>
      <c r="G4721" s="8">
        <f t="shared" si="73"/>
        <v>93.283249777784405</v>
      </c>
    </row>
    <row r="4722" spans="1:7" ht="20.100000000000001" customHeight="1" x14ac:dyDescent="0.25">
      <c r="A4722" s="1" t="s">
        <v>4315</v>
      </c>
      <c r="B4722" s="9"/>
      <c r="C4722" s="10"/>
      <c r="D4722" s="1" t="s">
        <v>4783</v>
      </c>
      <c r="E4722" s="4">
        <v>149795.43999999997</v>
      </c>
      <c r="F4722" s="7">
        <v>142752.59</v>
      </c>
      <c r="G4722" s="8">
        <f t="shared" si="73"/>
        <v>95.298354876490237</v>
      </c>
    </row>
    <row r="4723" spans="1:7" ht="20.100000000000001" customHeight="1" x14ac:dyDescent="0.25">
      <c r="A4723" s="1" t="s">
        <v>4315</v>
      </c>
      <c r="B4723" s="9"/>
      <c r="C4723" s="10"/>
      <c r="D4723" s="1" t="s">
        <v>4784</v>
      </c>
      <c r="E4723" s="4">
        <v>142951.93</v>
      </c>
      <c r="F4723" s="7">
        <v>110405.94</v>
      </c>
      <c r="G4723" s="8">
        <f t="shared" si="73"/>
        <v>77.232913189769462</v>
      </c>
    </row>
    <row r="4724" spans="1:7" ht="20.100000000000001" customHeight="1" x14ac:dyDescent="0.25">
      <c r="A4724" s="1" t="s">
        <v>4315</v>
      </c>
      <c r="B4724" s="9"/>
      <c r="C4724" s="10"/>
      <c r="D4724" s="1" t="s">
        <v>4785</v>
      </c>
      <c r="E4724" s="4">
        <v>148904.35</v>
      </c>
      <c r="F4724" s="7">
        <v>148907.53</v>
      </c>
      <c r="G4724" s="8">
        <f t="shared" si="73"/>
        <v>100.0021355991279</v>
      </c>
    </row>
    <row r="4725" spans="1:7" ht="20.100000000000001" customHeight="1" x14ac:dyDescent="0.25">
      <c r="A4725" s="1" t="s">
        <v>4315</v>
      </c>
      <c r="B4725" s="9"/>
      <c r="C4725" s="10"/>
      <c r="D4725" s="1" t="s">
        <v>4786</v>
      </c>
      <c r="E4725" s="4">
        <v>149683.33000000002</v>
      </c>
      <c r="F4725" s="7">
        <v>131695.24</v>
      </c>
      <c r="G4725" s="8">
        <f t="shared" si="73"/>
        <v>87.982569602105968</v>
      </c>
    </row>
    <row r="4726" spans="1:7" ht="20.100000000000001" customHeight="1" x14ac:dyDescent="0.25">
      <c r="A4726" s="1" t="s">
        <v>4315</v>
      </c>
      <c r="B4726" s="9"/>
      <c r="C4726" s="10"/>
      <c r="D4726" s="1" t="s">
        <v>4787</v>
      </c>
      <c r="E4726" s="4">
        <v>157207.31999999998</v>
      </c>
      <c r="F4726" s="7">
        <v>102981.21</v>
      </c>
      <c r="G4726" s="8">
        <f t="shared" si="73"/>
        <v>65.506625264014446</v>
      </c>
    </row>
    <row r="4727" spans="1:7" ht="20.100000000000001" customHeight="1" x14ac:dyDescent="0.25">
      <c r="A4727" s="1" t="s">
        <v>4315</v>
      </c>
      <c r="B4727" s="9"/>
      <c r="C4727" s="10"/>
      <c r="D4727" s="1" t="s">
        <v>4788</v>
      </c>
      <c r="E4727" s="4">
        <v>149214.53</v>
      </c>
      <c r="F4727" s="7">
        <v>149622.24</v>
      </c>
      <c r="G4727" s="8">
        <f t="shared" si="73"/>
        <v>100.27323746554708</v>
      </c>
    </row>
    <row r="4728" spans="1:7" ht="20.100000000000001" customHeight="1" x14ac:dyDescent="0.25">
      <c r="A4728" s="1" t="s">
        <v>4315</v>
      </c>
      <c r="B4728" s="9"/>
      <c r="C4728" s="10"/>
      <c r="D4728" s="1" t="s">
        <v>4789</v>
      </c>
      <c r="E4728" s="4">
        <v>149390.11000000002</v>
      </c>
      <c r="F4728" s="7">
        <v>130386.52</v>
      </c>
      <c r="G4728" s="8">
        <f t="shared" si="73"/>
        <v>87.27921814904613</v>
      </c>
    </row>
    <row r="4729" spans="1:7" ht="20.100000000000001" customHeight="1" x14ac:dyDescent="0.25">
      <c r="A4729" s="1" t="s">
        <v>4315</v>
      </c>
      <c r="B4729" s="9"/>
      <c r="C4729" s="10"/>
      <c r="D4729" s="1" t="s">
        <v>4790</v>
      </c>
      <c r="E4729" s="4">
        <v>709955.44000000006</v>
      </c>
      <c r="F4729" s="7">
        <v>627672.56000000006</v>
      </c>
      <c r="G4729" s="8">
        <f t="shared" si="73"/>
        <v>88.410134585348061</v>
      </c>
    </row>
    <row r="4730" spans="1:7" ht="20.100000000000001" customHeight="1" x14ac:dyDescent="0.25">
      <c r="A4730" s="1" t="s">
        <v>4315</v>
      </c>
      <c r="B4730" s="9"/>
      <c r="C4730" s="10"/>
      <c r="D4730" s="1" t="s">
        <v>4791</v>
      </c>
      <c r="E4730" s="4">
        <v>576788.83000000007</v>
      </c>
      <c r="F4730" s="7">
        <v>568666.87</v>
      </c>
      <c r="G4730" s="8">
        <f t="shared" si="73"/>
        <v>98.591865934713041</v>
      </c>
    </row>
    <row r="4731" spans="1:7" ht="20.100000000000001" customHeight="1" x14ac:dyDescent="0.25">
      <c r="A4731" s="1" t="s">
        <v>4315</v>
      </c>
      <c r="B4731" s="9"/>
      <c r="C4731" s="10"/>
      <c r="D4731" s="1" t="s">
        <v>4792</v>
      </c>
      <c r="E4731" s="4">
        <v>967314.32</v>
      </c>
      <c r="F4731" s="7">
        <v>859641.08</v>
      </c>
      <c r="G4731" s="8">
        <f t="shared" si="73"/>
        <v>88.868846684705332</v>
      </c>
    </row>
    <row r="4732" spans="1:7" ht="20.100000000000001" customHeight="1" x14ac:dyDescent="0.25">
      <c r="A4732" s="1" t="s">
        <v>4315</v>
      </c>
      <c r="B4732" s="9"/>
      <c r="C4732" s="10"/>
      <c r="D4732" s="1" t="s">
        <v>4793</v>
      </c>
      <c r="E4732" s="4">
        <v>801046.82</v>
      </c>
      <c r="F4732" s="7">
        <v>701243.8</v>
      </c>
      <c r="G4732" s="8">
        <f t="shared" si="73"/>
        <v>87.540925510446456</v>
      </c>
    </row>
    <row r="4733" spans="1:7" ht="20.100000000000001" customHeight="1" x14ac:dyDescent="0.25">
      <c r="A4733" s="1" t="s">
        <v>4315</v>
      </c>
      <c r="B4733" s="9"/>
      <c r="C4733" s="10"/>
      <c r="D4733" s="1" t="s">
        <v>4794</v>
      </c>
      <c r="E4733" s="4">
        <v>447067.36</v>
      </c>
      <c r="F4733" s="7">
        <v>375147.41</v>
      </c>
      <c r="G4733" s="8">
        <f t="shared" si="73"/>
        <v>83.912949941145328</v>
      </c>
    </row>
    <row r="4734" spans="1:7" ht="20.100000000000001" customHeight="1" x14ac:dyDescent="0.25">
      <c r="A4734" s="1" t="s">
        <v>4315</v>
      </c>
      <c r="B4734" s="9"/>
      <c r="C4734" s="10"/>
      <c r="D4734" s="1" t="s">
        <v>4795</v>
      </c>
      <c r="E4734" s="4">
        <v>447060.87</v>
      </c>
      <c r="F4734" s="7">
        <v>396906.02</v>
      </c>
      <c r="G4734" s="8">
        <f t="shared" si="73"/>
        <v>88.781203329202128</v>
      </c>
    </row>
    <row r="4735" spans="1:7" ht="20.100000000000001" customHeight="1" x14ac:dyDescent="0.25">
      <c r="A4735" s="1" t="s">
        <v>4315</v>
      </c>
      <c r="B4735" s="9"/>
      <c r="C4735" s="10"/>
      <c r="D4735" s="1" t="s">
        <v>4796</v>
      </c>
      <c r="E4735" s="4">
        <v>1775855.84</v>
      </c>
      <c r="F4735" s="7">
        <v>1611538.14</v>
      </c>
      <c r="G4735" s="8">
        <f t="shared" si="73"/>
        <v>90.747126185648028</v>
      </c>
    </row>
    <row r="4736" spans="1:7" ht="20.100000000000001" customHeight="1" x14ac:dyDescent="0.25">
      <c r="A4736" s="1" t="s">
        <v>4315</v>
      </c>
      <c r="B4736" s="9"/>
      <c r="C4736" s="10"/>
      <c r="D4736" s="1" t="s">
        <v>4797</v>
      </c>
      <c r="E4736" s="4">
        <v>462647.91000000003</v>
      </c>
      <c r="F4736" s="7">
        <v>372999.84</v>
      </c>
      <c r="G4736" s="8">
        <f t="shared" si="73"/>
        <v>80.622830437081191</v>
      </c>
    </row>
    <row r="4737" spans="1:7" ht="20.100000000000001" customHeight="1" x14ac:dyDescent="0.25">
      <c r="A4737" s="1" t="s">
        <v>4315</v>
      </c>
      <c r="B4737" s="9"/>
      <c r="C4737" s="10"/>
      <c r="D4737" s="1" t="s">
        <v>4798</v>
      </c>
      <c r="E4737" s="4">
        <v>261998.62000000002</v>
      </c>
      <c r="F4737" s="7">
        <v>183101.77</v>
      </c>
      <c r="G4737" s="8">
        <f t="shared" si="73"/>
        <v>69.886539860400774</v>
      </c>
    </row>
    <row r="4738" spans="1:7" ht="20.100000000000001" customHeight="1" x14ac:dyDescent="0.25">
      <c r="A4738" s="1" t="s">
        <v>4315</v>
      </c>
      <c r="B4738" s="9"/>
      <c r="C4738" s="10"/>
      <c r="D4738" s="1" t="s">
        <v>4799</v>
      </c>
      <c r="E4738" s="4">
        <v>232893.14</v>
      </c>
      <c r="F4738" s="7">
        <v>234844.34</v>
      </c>
      <c r="G4738" s="8">
        <f t="shared" si="73"/>
        <v>100.83780913426645</v>
      </c>
    </row>
    <row r="4739" spans="1:7" ht="20.100000000000001" customHeight="1" x14ac:dyDescent="0.25">
      <c r="A4739" s="1" t="s">
        <v>4315</v>
      </c>
      <c r="B4739" s="9"/>
      <c r="C4739" s="10"/>
      <c r="D4739" s="1" t="s">
        <v>4800</v>
      </c>
      <c r="E4739" s="4">
        <v>448111.76</v>
      </c>
      <c r="F4739" s="7">
        <v>417685.71</v>
      </c>
      <c r="G4739" s="8">
        <f t="shared" ref="G4739:G4802" si="74">F4739/E4739*100</f>
        <v>93.210164803530262</v>
      </c>
    </row>
    <row r="4740" spans="1:7" ht="20.100000000000001" customHeight="1" x14ac:dyDescent="0.25">
      <c r="A4740" s="1" t="s">
        <v>4315</v>
      </c>
      <c r="B4740" s="9"/>
      <c r="C4740" s="10"/>
      <c r="D4740" s="1" t="s">
        <v>4801</v>
      </c>
      <c r="E4740" s="4">
        <v>1287327.5499999998</v>
      </c>
      <c r="F4740" s="7">
        <v>1171303</v>
      </c>
      <c r="G4740" s="8">
        <f t="shared" si="74"/>
        <v>90.987177272792792</v>
      </c>
    </row>
    <row r="4741" spans="1:7" ht="20.100000000000001" customHeight="1" x14ac:dyDescent="0.25">
      <c r="A4741" s="1" t="s">
        <v>4315</v>
      </c>
      <c r="B4741" s="9"/>
      <c r="C4741" s="10"/>
      <c r="D4741" s="1" t="s">
        <v>4802</v>
      </c>
      <c r="E4741" s="4">
        <v>1337618.8999999999</v>
      </c>
      <c r="F4741" s="7">
        <v>1276809.76</v>
      </c>
      <c r="G4741" s="8">
        <f t="shared" si="74"/>
        <v>95.453926376189813</v>
      </c>
    </row>
    <row r="4742" spans="1:7" ht="20.100000000000001" customHeight="1" x14ac:dyDescent="0.25">
      <c r="A4742" s="1" t="s">
        <v>4315</v>
      </c>
      <c r="B4742" s="9"/>
      <c r="C4742" s="10"/>
      <c r="D4742" s="1" t="s">
        <v>4803</v>
      </c>
      <c r="E4742" s="4">
        <v>152636.75</v>
      </c>
      <c r="F4742" s="7">
        <v>128883.27</v>
      </c>
      <c r="G4742" s="8">
        <f t="shared" si="74"/>
        <v>84.437902405547817</v>
      </c>
    </row>
    <row r="4743" spans="1:7" ht="20.100000000000001" customHeight="1" x14ac:dyDescent="0.25">
      <c r="A4743" s="1" t="s">
        <v>4315</v>
      </c>
      <c r="B4743" s="9"/>
      <c r="C4743" s="10"/>
      <c r="D4743" s="1" t="s">
        <v>4804</v>
      </c>
      <c r="E4743" s="4">
        <v>158592.19</v>
      </c>
      <c r="F4743" s="7">
        <v>122899.33</v>
      </c>
      <c r="G4743" s="8">
        <f t="shared" si="74"/>
        <v>77.493935861532648</v>
      </c>
    </row>
    <row r="4744" spans="1:7" ht="20.100000000000001" customHeight="1" x14ac:dyDescent="0.25">
      <c r="A4744" s="1" t="s">
        <v>4315</v>
      </c>
      <c r="B4744" s="9"/>
      <c r="C4744" s="10"/>
      <c r="D4744" s="1" t="s">
        <v>4805</v>
      </c>
      <c r="E4744" s="4">
        <v>150481.71</v>
      </c>
      <c r="F4744" s="7">
        <v>132065.17000000001</v>
      </c>
      <c r="G4744" s="8">
        <f t="shared" si="74"/>
        <v>87.761609035410359</v>
      </c>
    </row>
    <row r="4745" spans="1:7" ht="20.100000000000001" customHeight="1" x14ac:dyDescent="0.25">
      <c r="A4745" s="1" t="s">
        <v>4315</v>
      </c>
      <c r="B4745" s="9"/>
      <c r="C4745" s="10"/>
      <c r="D4745" s="1" t="s">
        <v>4806</v>
      </c>
      <c r="E4745" s="4">
        <v>154838.73000000001</v>
      </c>
      <c r="F4745" s="7">
        <v>127900.21</v>
      </c>
      <c r="G4745" s="8">
        <f t="shared" si="74"/>
        <v>82.60220811679352</v>
      </c>
    </row>
    <row r="4746" spans="1:7" ht="20.100000000000001" customHeight="1" x14ac:dyDescent="0.25">
      <c r="A4746" s="1" t="s">
        <v>4315</v>
      </c>
      <c r="B4746" s="9"/>
      <c r="C4746" s="10"/>
      <c r="D4746" s="1" t="s">
        <v>4807</v>
      </c>
      <c r="E4746" s="4">
        <v>160403.74000000002</v>
      </c>
      <c r="F4746" s="7">
        <v>71950.460000000006</v>
      </c>
      <c r="G4746" s="8">
        <f t="shared" si="74"/>
        <v>44.855849371093214</v>
      </c>
    </row>
    <row r="4747" spans="1:7" ht="20.100000000000001" customHeight="1" x14ac:dyDescent="0.25">
      <c r="A4747" s="1" t="s">
        <v>4315</v>
      </c>
      <c r="B4747" s="9"/>
      <c r="C4747" s="10"/>
      <c r="D4747" s="1" t="s">
        <v>4808</v>
      </c>
      <c r="E4747" s="4">
        <v>147540.50999999998</v>
      </c>
      <c r="F4747" s="7">
        <v>118567.85</v>
      </c>
      <c r="G4747" s="8">
        <f t="shared" si="74"/>
        <v>80.362911853835953</v>
      </c>
    </row>
    <row r="4748" spans="1:7" ht="20.100000000000001" customHeight="1" x14ac:dyDescent="0.25">
      <c r="A4748" s="1" t="s">
        <v>4315</v>
      </c>
      <c r="B4748" s="9"/>
      <c r="C4748" s="10"/>
      <c r="D4748" s="1" t="s">
        <v>4809</v>
      </c>
      <c r="E4748" s="4">
        <v>174942.41</v>
      </c>
      <c r="F4748" s="7">
        <v>140450.29999999999</v>
      </c>
      <c r="G4748" s="8">
        <f t="shared" si="74"/>
        <v>80.283734515832947</v>
      </c>
    </row>
    <row r="4749" spans="1:7" ht="20.100000000000001" customHeight="1" x14ac:dyDescent="0.25">
      <c r="A4749" s="1" t="s">
        <v>4315</v>
      </c>
      <c r="B4749" s="9"/>
      <c r="C4749" s="10"/>
      <c r="D4749" s="1" t="s">
        <v>4810</v>
      </c>
      <c r="E4749" s="4">
        <v>758602.5</v>
      </c>
      <c r="F4749" s="7">
        <v>0</v>
      </c>
      <c r="G4749" s="8">
        <f t="shared" si="74"/>
        <v>0</v>
      </c>
    </row>
    <row r="4750" spans="1:7" ht="20.100000000000001" customHeight="1" x14ac:dyDescent="0.25">
      <c r="A4750" s="1" t="s">
        <v>4315</v>
      </c>
      <c r="B4750" s="9"/>
      <c r="C4750" s="10"/>
      <c r="D4750" s="1" t="s">
        <v>4811</v>
      </c>
      <c r="E4750" s="4">
        <v>156498.65</v>
      </c>
      <c r="F4750" s="7">
        <v>118266.18</v>
      </c>
      <c r="G4750" s="8">
        <f t="shared" si="74"/>
        <v>75.570095972073887</v>
      </c>
    </row>
    <row r="4751" spans="1:7" ht="20.100000000000001" customHeight="1" x14ac:dyDescent="0.25">
      <c r="A4751" s="1" t="s">
        <v>4315</v>
      </c>
      <c r="B4751" s="9"/>
      <c r="C4751" s="10"/>
      <c r="D4751" s="1" t="s">
        <v>4812</v>
      </c>
      <c r="E4751" s="4">
        <v>122561.81</v>
      </c>
      <c r="F4751" s="7">
        <v>51194.32</v>
      </c>
      <c r="G4751" s="8">
        <f t="shared" si="74"/>
        <v>41.770205580351657</v>
      </c>
    </row>
    <row r="4752" spans="1:7" ht="20.100000000000001" customHeight="1" x14ac:dyDescent="0.25">
      <c r="A4752" s="1" t="s">
        <v>4315</v>
      </c>
      <c r="B4752" s="9"/>
      <c r="C4752" s="10"/>
      <c r="D4752" s="1" t="s">
        <v>4813</v>
      </c>
      <c r="E4752" s="4">
        <v>1135694.8999999999</v>
      </c>
      <c r="F4752" s="7">
        <v>1074611</v>
      </c>
      <c r="G4752" s="8">
        <f t="shared" si="74"/>
        <v>94.6214515888026</v>
      </c>
    </row>
    <row r="4753" spans="1:7" ht="20.100000000000001" customHeight="1" x14ac:dyDescent="0.25">
      <c r="A4753" s="1" t="s">
        <v>4315</v>
      </c>
      <c r="B4753" s="9"/>
      <c r="C4753" s="10"/>
      <c r="D4753" s="1" t="s">
        <v>4814</v>
      </c>
      <c r="E4753" s="4">
        <v>487599.73000000004</v>
      </c>
      <c r="F4753" s="7">
        <v>322289.94</v>
      </c>
      <c r="G4753" s="8">
        <f t="shared" si="74"/>
        <v>66.097235123571537</v>
      </c>
    </row>
    <row r="4754" spans="1:7" ht="20.100000000000001" customHeight="1" x14ac:dyDescent="0.25">
      <c r="A4754" s="1" t="s">
        <v>4315</v>
      </c>
      <c r="B4754" s="9"/>
      <c r="C4754" s="10"/>
      <c r="D4754" s="1" t="s">
        <v>4815</v>
      </c>
      <c r="E4754" s="4">
        <v>929140.72</v>
      </c>
      <c r="F4754" s="7">
        <v>816273.07</v>
      </c>
      <c r="G4754" s="8">
        <f t="shared" si="74"/>
        <v>87.852469752913208</v>
      </c>
    </row>
    <row r="4755" spans="1:7" ht="20.100000000000001" customHeight="1" x14ac:dyDescent="0.25">
      <c r="A4755" s="1" t="s">
        <v>4315</v>
      </c>
      <c r="B4755" s="9"/>
      <c r="C4755" s="10"/>
      <c r="D4755" s="1" t="s">
        <v>4816</v>
      </c>
      <c r="E4755" s="4">
        <v>1430914.09</v>
      </c>
      <c r="F4755" s="7">
        <v>1255851.95</v>
      </c>
      <c r="G4755" s="8">
        <f t="shared" si="74"/>
        <v>87.765712754984463</v>
      </c>
    </row>
    <row r="4756" spans="1:7" ht="20.100000000000001" customHeight="1" x14ac:dyDescent="0.25">
      <c r="A4756" s="1" t="s">
        <v>4315</v>
      </c>
      <c r="B4756" s="9"/>
      <c r="C4756" s="10"/>
      <c r="D4756" s="1" t="s">
        <v>4817</v>
      </c>
      <c r="E4756" s="4">
        <v>852092.32</v>
      </c>
      <c r="F4756" s="7">
        <v>800049.59</v>
      </c>
      <c r="G4756" s="8">
        <f t="shared" si="74"/>
        <v>93.892360161161875</v>
      </c>
    </row>
    <row r="4757" spans="1:7" ht="20.100000000000001" customHeight="1" x14ac:dyDescent="0.25">
      <c r="A4757" s="1" t="s">
        <v>4315</v>
      </c>
      <c r="B4757" s="9"/>
      <c r="C4757" s="10"/>
      <c r="D4757" s="1" t="s">
        <v>4818</v>
      </c>
      <c r="E4757" s="4">
        <v>845760.68</v>
      </c>
      <c r="F4757" s="7">
        <v>810033.97</v>
      </c>
      <c r="G4757" s="8">
        <f t="shared" si="74"/>
        <v>95.77578967137606</v>
      </c>
    </row>
    <row r="4758" spans="1:7" ht="20.100000000000001" customHeight="1" x14ac:dyDescent="0.25">
      <c r="A4758" s="1" t="s">
        <v>4315</v>
      </c>
      <c r="B4758" s="9"/>
      <c r="C4758" s="10"/>
      <c r="D4758" s="1" t="s">
        <v>4819</v>
      </c>
      <c r="E4758" s="4">
        <v>690761.32000000007</v>
      </c>
      <c r="F4758" s="7">
        <v>607592.95999999996</v>
      </c>
      <c r="G4758" s="8">
        <f t="shared" si="74"/>
        <v>87.959899086416698</v>
      </c>
    </row>
    <row r="4759" spans="1:7" ht="20.100000000000001" customHeight="1" x14ac:dyDescent="0.25">
      <c r="A4759" s="1" t="s">
        <v>4315</v>
      </c>
      <c r="B4759" s="9"/>
      <c r="C4759" s="10"/>
      <c r="D4759" s="1" t="s">
        <v>4820</v>
      </c>
      <c r="E4759" s="4">
        <v>1051773.21</v>
      </c>
      <c r="F4759" s="7">
        <v>971161.32</v>
      </c>
      <c r="G4759" s="8">
        <f t="shared" si="74"/>
        <v>92.335620527927304</v>
      </c>
    </row>
    <row r="4760" spans="1:7" ht="20.100000000000001" customHeight="1" x14ac:dyDescent="0.25">
      <c r="A4760" s="1" t="s">
        <v>4315</v>
      </c>
      <c r="B4760" s="9"/>
      <c r="C4760" s="10"/>
      <c r="D4760" s="1" t="s">
        <v>4821</v>
      </c>
      <c r="E4760" s="4">
        <v>638198.85</v>
      </c>
      <c r="F4760" s="7">
        <v>544796.15</v>
      </c>
      <c r="G4760" s="8">
        <f t="shared" si="74"/>
        <v>85.364639876740625</v>
      </c>
    </row>
    <row r="4761" spans="1:7" ht="20.100000000000001" customHeight="1" x14ac:dyDescent="0.25">
      <c r="A4761" s="1" t="s">
        <v>4315</v>
      </c>
      <c r="B4761" s="9"/>
      <c r="C4761" s="10"/>
      <c r="D4761" s="1" t="s">
        <v>4822</v>
      </c>
      <c r="E4761" s="4">
        <v>1632273.18</v>
      </c>
      <c r="F4761" s="7">
        <v>1279201.3400000001</v>
      </c>
      <c r="G4761" s="8">
        <f t="shared" si="74"/>
        <v>78.369316832124895</v>
      </c>
    </row>
    <row r="4762" spans="1:7" ht="20.100000000000001" customHeight="1" x14ac:dyDescent="0.25">
      <c r="A4762" s="1" t="s">
        <v>4315</v>
      </c>
      <c r="B4762" s="9"/>
      <c r="C4762" s="10"/>
      <c r="D4762" s="1" t="s">
        <v>4823</v>
      </c>
      <c r="E4762" s="4">
        <v>0</v>
      </c>
      <c r="F4762" s="7">
        <v>9513.86</v>
      </c>
      <c r="G4762" s="8">
        <v>0</v>
      </c>
    </row>
    <row r="4763" spans="1:7" ht="20.100000000000001" customHeight="1" x14ac:dyDescent="0.25">
      <c r="A4763" s="1" t="s">
        <v>4315</v>
      </c>
      <c r="B4763" s="9"/>
      <c r="C4763" s="10"/>
      <c r="D4763" s="1" t="s">
        <v>4824</v>
      </c>
      <c r="E4763" s="4">
        <v>152680.43000000002</v>
      </c>
      <c r="F4763" s="7">
        <v>151581.94</v>
      </c>
      <c r="G4763" s="8">
        <f t="shared" si="74"/>
        <v>99.28052992777134</v>
      </c>
    </row>
    <row r="4764" spans="1:7" ht="20.100000000000001" customHeight="1" x14ac:dyDescent="0.25">
      <c r="A4764" s="1" t="s">
        <v>4315</v>
      </c>
      <c r="B4764" s="9"/>
      <c r="C4764" s="10"/>
      <c r="D4764" s="1" t="s">
        <v>4825</v>
      </c>
      <c r="E4764" s="4">
        <v>147140.51999999999</v>
      </c>
      <c r="F4764" s="7">
        <v>138874.37</v>
      </c>
      <c r="G4764" s="8">
        <f t="shared" si="74"/>
        <v>94.382138924070674</v>
      </c>
    </row>
    <row r="4765" spans="1:7" ht="20.100000000000001" customHeight="1" x14ac:dyDescent="0.25">
      <c r="A4765" s="1" t="s">
        <v>4315</v>
      </c>
      <c r="B4765" s="9"/>
      <c r="C4765" s="10"/>
      <c r="D4765" s="1" t="s">
        <v>4826</v>
      </c>
      <c r="E4765" s="4">
        <v>156590.48000000001</v>
      </c>
      <c r="F4765" s="7">
        <v>115705.82</v>
      </c>
      <c r="G4765" s="8">
        <f t="shared" si="74"/>
        <v>73.890711619250411</v>
      </c>
    </row>
    <row r="4766" spans="1:7" ht="20.100000000000001" customHeight="1" x14ac:dyDescent="0.25">
      <c r="A4766" s="1" t="s">
        <v>4315</v>
      </c>
      <c r="B4766" s="9"/>
      <c r="C4766" s="10"/>
      <c r="D4766" s="1" t="s">
        <v>4827</v>
      </c>
      <c r="E4766" s="4">
        <v>537639.72000000009</v>
      </c>
      <c r="F4766" s="7">
        <v>484690.59</v>
      </c>
      <c r="G4766" s="8">
        <f t="shared" si="74"/>
        <v>90.151559114717188</v>
      </c>
    </row>
    <row r="4767" spans="1:7" ht="20.100000000000001" customHeight="1" x14ac:dyDescent="0.25">
      <c r="A4767" s="1" t="s">
        <v>4315</v>
      </c>
      <c r="B4767" s="9"/>
      <c r="C4767" s="10"/>
      <c r="D4767" s="1" t="s">
        <v>4828</v>
      </c>
      <c r="E4767" s="4">
        <v>540855.89</v>
      </c>
      <c r="F4767" s="7">
        <v>508825.22</v>
      </c>
      <c r="G4767" s="8">
        <f t="shared" si="74"/>
        <v>94.077781051806596</v>
      </c>
    </row>
    <row r="4768" spans="1:7" ht="20.100000000000001" customHeight="1" x14ac:dyDescent="0.25">
      <c r="A4768" s="1" t="s">
        <v>4315</v>
      </c>
      <c r="B4768" s="9"/>
      <c r="C4768" s="10"/>
      <c r="D4768" s="1" t="s">
        <v>4829</v>
      </c>
      <c r="E4768" s="4">
        <v>1433116.99</v>
      </c>
      <c r="F4768" s="7">
        <v>1202069.43</v>
      </c>
      <c r="G4768" s="8">
        <f t="shared" si="74"/>
        <v>83.877969376387057</v>
      </c>
    </row>
    <row r="4769" spans="1:7" ht="20.100000000000001" customHeight="1" x14ac:dyDescent="0.25">
      <c r="A4769" s="1" t="s">
        <v>4315</v>
      </c>
      <c r="B4769" s="9"/>
      <c r="C4769" s="10"/>
      <c r="D4769" s="1" t="s">
        <v>4830</v>
      </c>
      <c r="E4769" s="4">
        <v>159705.99</v>
      </c>
      <c r="F4769" s="7">
        <v>94991.76</v>
      </c>
      <c r="G4769" s="8">
        <f t="shared" si="74"/>
        <v>59.479146649414972</v>
      </c>
    </row>
    <row r="4770" spans="1:7" ht="20.100000000000001" customHeight="1" x14ac:dyDescent="0.25">
      <c r="A4770" s="1" t="s">
        <v>4315</v>
      </c>
      <c r="B4770" s="9"/>
      <c r="C4770" s="10"/>
      <c r="D4770" s="1" t="s">
        <v>4831</v>
      </c>
      <c r="E4770" s="4">
        <v>152524.78</v>
      </c>
      <c r="F4770" s="7">
        <v>131580.19</v>
      </c>
      <c r="G4770" s="8">
        <f t="shared" si="74"/>
        <v>86.268073948377449</v>
      </c>
    </row>
    <row r="4771" spans="1:7" ht="20.100000000000001" customHeight="1" x14ac:dyDescent="0.25">
      <c r="A4771" s="1" t="s">
        <v>4315</v>
      </c>
      <c r="B4771" s="9"/>
      <c r="C4771" s="10"/>
      <c r="D4771" s="1" t="s">
        <v>4832</v>
      </c>
      <c r="E4771" s="4">
        <v>1071434.3899999999</v>
      </c>
      <c r="F4771" s="7">
        <v>997157.52</v>
      </c>
      <c r="G4771" s="8">
        <f t="shared" si="74"/>
        <v>93.067529781268277</v>
      </c>
    </row>
    <row r="4772" spans="1:7" ht="20.100000000000001" customHeight="1" x14ac:dyDescent="0.25">
      <c r="A4772" s="1" t="s">
        <v>4315</v>
      </c>
      <c r="B4772" s="9"/>
      <c r="C4772" s="10"/>
      <c r="D4772" s="1" t="s">
        <v>4833</v>
      </c>
      <c r="E4772" s="4">
        <v>152575.48000000001</v>
      </c>
      <c r="F4772" s="7">
        <v>152599.54</v>
      </c>
      <c r="G4772" s="8">
        <f t="shared" si="74"/>
        <v>100.01576924417999</v>
      </c>
    </row>
    <row r="4773" spans="1:7" ht="20.100000000000001" customHeight="1" x14ac:dyDescent="0.25">
      <c r="A4773" s="1" t="s">
        <v>4315</v>
      </c>
      <c r="B4773" s="9"/>
      <c r="C4773" s="10"/>
      <c r="D4773" s="1" t="s">
        <v>4834</v>
      </c>
      <c r="E4773" s="4">
        <v>610582.44000000006</v>
      </c>
      <c r="F4773" s="7">
        <v>529993.71</v>
      </c>
      <c r="G4773" s="8">
        <f t="shared" si="74"/>
        <v>86.801335131747308</v>
      </c>
    </row>
    <row r="4774" spans="1:7" ht="20.100000000000001" customHeight="1" x14ac:dyDescent="0.25">
      <c r="A4774" s="1" t="s">
        <v>4315</v>
      </c>
      <c r="B4774" s="9"/>
      <c r="C4774" s="10"/>
      <c r="D4774" s="1" t="s">
        <v>4835</v>
      </c>
      <c r="E4774" s="4">
        <v>1004434.73</v>
      </c>
      <c r="F4774" s="7">
        <v>930648.8</v>
      </c>
      <c r="G4774" s="8">
        <f t="shared" si="74"/>
        <v>92.65398459489748</v>
      </c>
    </row>
    <row r="4775" spans="1:7" ht="20.100000000000001" customHeight="1" x14ac:dyDescent="0.25">
      <c r="A4775" s="1" t="s">
        <v>4315</v>
      </c>
      <c r="B4775" s="9"/>
      <c r="C4775" s="10"/>
      <c r="D4775" s="1" t="s">
        <v>4836</v>
      </c>
      <c r="E4775" s="4">
        <v>581459.53999999992</v>
      </c>
      <c r="F4775" s="7">
        <v>494126.19</v>
      </c>
      <c r="G4775" s="8">
        <f t="shared" si="74"/>
        <v>84.980322104612824</v>
      </c>
    </row>
    <row r="4776" spans="1:7" ht="20.100000000000001" customHeight="1" x14ac:dyDescent="0.25">
      <c r="A4776" s="1" t="s">
        <v>4315</v>
      </c>
      <c r="B4776" s="9"/>
      <c r="C4776" s="10"/>
      <c r="D4776" s="1" t="s">
        <v>4837</v>
      </c>
      <c r="E4776" s="4">
        <v>584290.03</v>
      </c>
      <c r="F4776" s="7">
        <v>502411.73</v>
      </c>
      <c r="G4776" s="8">
        <f t="shared" si="74"/>
        <v>85.986702528537066</v>
      </c>
    </row>
    <row r="4777" spans="1:7" ht="20.100000000000001" customHeight="1" x14ac:dyDescent="0.25">
      <c r="A4777" s="1" t="s">
        <v>4315</v>
      </c>
      <c r="B4777" s="9"/>
      <c r="C4777" s="10"/>
      <c r="D4777" s="1" t="s">
        <v>4838</v>
      </c>
      <c r="E4777" s="4">
        <v>997468.54</v>
      </c>
      <c r="F4777" s="7">
        <v>953542.06</v>
      </c>
      <c r="G4777" s="8">
        <f t="shared" si="74"/>
        <v>95.596203966493022</v>
      </c>
    </row>
    <row r="4778" spans="1:7" ht="20.100000000000001" customHeight="1" x14ac:dyDescent="0.25">
      <c r="A4778" s="1" t="s">
        <v>4315</v>
      </c>
      <c r="B4778" s="9"/>
      <c r="C4778" s="10"/>
      <c r="D4778" s="1" t="s">
        <v>4839</v>
      </c>
      <c r="E4778" s="4">
        <v>1244479.56</v>
      </c>
      <c r="F4778" s="7">
        <v>1230642.19</v>
      </c>
      <c r="G4778" s="8">
        <f t="shared" si="74"/>
        <v>98.888099857582219</v>
      </c>
    </row>
    <row r="4779" spans="1:7" ht="20.100000000000001" customHeight="1" x14ac:dyDescent="0.25">
      <c r="A4779" s="1" t="s">
        <v>4315</v>
      </c>
      <c r="B4779" s="9"/>
      <c r="C4779" s="10"/>
      <c r="D4779" s="1" t="s">
        <v>4840</v>
      </c>
      <c r="E4779" s="4">
        <v>1250779.99</v>
      </c>
      <c r="F4779" s="7">
        <v>1194762.94</v>
      </c>
      <c r="G4779" s="8">
        <f t="shared" si="74"/>
        <v>95.521430591482357</v>
      </c>
    </row>
    <row r="4780" spans="1:7" ht="20.100000000000001" customHeight="1" x14ac:dyDescent="0.25">
      <c r="A4780" s="1" t="s">
        <v>4315</v>
      </c>
      <c r="B4780" s="9"/>
      <c r="C4780" s="10"/>
      <c r="D4780" s="1" t="s">
        <v>4841</v>
      </c>
      <c r="E4780" s="4">
        <v>1254504.49</v>
      </c>
      <c r="F4780" s="7">
        <v>1145549.05</v>
      </c>
      <c r="G4780" s="8">
        <f t="shared" si="74"/>
        <v>91.314862492042579</v>
      </c>
    </row>
    <row r="4781" spans="1:7" ht="20.100000000000001" customHeight="1" x14ac:dyDescent="0.25">
      <c r="A4781" s="1" t="s">
        <v>4315</v>
      </c>
      <c r="B4781" s="9"/>
      <c r="C4781" s="10"/>
      <c r="D4781" s="1" t="s">
        <v>4842</v>
      </c>
      <c r="E4781" s="4">
        <v>286121.16000000003</v>
      </c>
      <c r="F4781" s="7">
        <v>269291.34999999998</v>
      </c>
      <c r="G4781" s="8">
        <f t="shared" si="74"/>
        <v>94.117942902230638</v>
      </c>
    </row>
    <row r="4782" spans="1:7" ht="20.100000000000001" customHeight="1" x14ac:dyDescent="0.25">
      <c r="A4782" s="1" t="s">
        <v>4315</v>
      </c>
      <c r="B4782" s="9"/>
      <c r="C4782" s="10"/>
      <c r="D4782" s="1" t="s">
        <v>4843</v>
      </c>
      <c r="E4782" s="4">
        <v>881455.8899999999</v>
      </c>
      <c r="F4782" s="7">
        <v>770709.43</v>
      </c>
      <c r="G4782" s="8">
        <f t="shared" si="74"/>
        <v>87.435961202777847</v>
      </c>
    </row>
    <row r="4783" spans="1:7" ht="20.100000000000001" customHeight="1" x14ac:dyDescent="0.25">
      <c r="A4783" s="1" t="s">
        <v>4315</v>
      </c>
      <c r="B4783" s="9"/>
      <c r="C4783" s="10"/>
      <c r="D4783" s="1" t="s">
        <v>4844</v>
      </c>
      <c r="E4783" s="4">
        <v>1008574.2999999999</v>
      </c>
      <c r="F4783" s="7">
        <v>909600.24</v>
      </c>
      <c r="G4783" s="8">
        <f t="shared" si="74"/>
        <v>90.186735870624517</v>
      </c>
    </row>
    <row r="4784" spans="1:7" ht="20.100000000000001" customHeight="1" x14ac:dyDescent="0.25">
      <c r="A4784" s="1" t="s">
        <v>4315</v>
      </c>
      <c r="B4784" s="9"/>
      <c r="C4784" s="10"/>
      <c r="D4784" s="1" t="s">
        <v>4845</v>
      </c>
      <c r="E4784" s="4">
        <v>1371732.8</v>
      </c>
      <c r="F4784" s="7">
        <v>1330278.1599999999</v>
      </c>
      <c r="G4784" s="8">
        <f t="shared" si="74"/>
        <v>96.977936227813458</v>
      </c>
    </row>
    <row r="4785" spans="1:7" ht="20.100000000000001" customHeight="1" x14ac:dyDescent="0.25">
      <c r="A4785" s="1" t="s">
        <v>4315</v>
      </c>
      <c r="B4785" s="9"/>
      <c r="C4785" s="10"/>
      <c r="D4785" s="1" t="s">
        <v>4846</v>
      </c>
      <c r="E4785" s="4">
        <v>1389782.54</v>
      </c>
      <c r="F4785" s="7">
        <v>1273623.2</v>
      </c>
      <c r="G4785" s="8">
        <f t="shared" si="74"/>
        <v>91.641905358805261</v>
      </c>
    </row>
    <row r="4786" spans="1:7" ht="20.100000000000001" customHeight="1" x14ac:dyDescent="0.25">
      <c r="A4786" s="1" t="s">
        <v>4315</v>
      </c>
      <c r="B4786" s="9"/>
      <c r="C4786" s="10"/>
      <c r="D4786" s="1" t="s">
        <v>4847</v>
      </c>
      <c r="E4786" s="4">
        <v>603699.43999999994</v>
      </c>
      <c r="F4786" s="7">
        <v>560315.54</v>
      </c>
      <c r="G4786" s="8">
        <f t="shared" si="74"/>
        <v>92.813659061866957</v>
      </c>
    </row>
    <row r="4787" spans="1:7" ht="20.100000000000001" customHeight="1" x14ac:dyDescent="0.25">
      <c r="A4787" s="1" t="s">
        <v>4315</v>
      </c>
      <c r="B4787" s="9"/>
      <c r="C4787" s="10"/>
      <c r="D4787" s="1" t="s">
        <v>4848</v>
      </c>
      <c r="E4787" s="4">
        <v>1016595.91</v>
      </c>
      <c r="F4787" s="7">
        <v>920177.92</v>
      </c>
      <c r="G4787" s="8">
        <f t="shared" si="74"/>
        <v>90.515603195767341</v>
      </c>
    </row>
    <row r="4788" spans="1:7" ht="20.100000000000001" customHeight="1" x14ac:dyDescent="0.25">
      <c r="A4788" s="1" t="s">
        <v>4315</v>
      </c>
      <c r="B4788" s="9"/>
      <c r="C4788" s="10"/>
      <c r="D4788" s="1" t="s">
        <v>4849</v>
      </c>
      <c r="E4788" s="4">
        <v>1301852.2</v>
      </c>
      <c r="F4788" s="7">
        <v>1130097.6299999999</v>
      </c>
      <c r="G4788" s="8">
        <f t="shared" si="74"/>
        <v>86.806907112804353</v>
      </c>
    </row>
    <row r="4789" spans="1:7" ht="20.100000000000001" customHeight="1" x14ac:dyDescent="0.25">
      <c r="A4789" s="1" t="s">
        <v>4315</v>
      </c>
      <c r="B4789" s="9"/>
      <c r="C4789" s="10"/>
      <c r="D4789" s="1" t="s">
        <v>4850</v>
      </c>
      <c r="E4789" s="4">
        <v>1618678.4200000002</v>
      </c>
      <c r="F4789" s="7">
        <v>1310201.79</v>
      </c>
      <c r="G4789" s="8">
        <f t="shared" si="74"/>
        <v>80.942685947465705</v>
      </c>
    </row>
    <row r="4790" spans="1:7" ht="20.100000000000001" customHeight="1" x14ac:dyDescent="0.25">
      <c r="A4790" s="1" t="s">
        <v>4315</v>
      </c>
      <c r="B4790" s="9"/>
      <c r="C4790" s="10"/>
      <c r="D4790" s="1" t="s">
        <v>4851</v>
      </c>
      <c r="E4790" s="4">
        <v>1266755.6099999999</v>
      </c>
      <c r="F4790" s="7">
        <v>996234.66</v>
      </c>
      <c r="G4790" s="8">
        <f t="shared" si="74"/>
        <v>78.644582438438945</v>
      </c>
    </row>
    <row r="4791" spans="1:7" ht="20.100000000000001" customHeight="1" x14ac:dyDescent="0.25">
      <c r="A4791" s="1" t="s">
        <v>4315</v>
      </c>
      <c r="B4791" s="9"/>
      <c r="C4791" s="10"/>
      <c r="D4791" s="1" t="s">
        <v>4852</v>
      </c>
      <c r="E4791" s="4">
        <v>573783.07000000007</v>
      </c>
      <c r="F4791" s="7">
        <v>509345.26</v>
      </c>
      <c r="G4791" s="8">
        <f t="shared" si="74"/>
        <v>88.769656448734182</v>
      </c>
    </row>
    <row r="4792" spans="1:7" ht="20.100000000000001" customHeight="1" x14ac:dyDescent="0.25">
      <c r="A4792" s="1" t="s">
        <v>4315</v>
      </c>
      <c r="B4792" s="9"/>
      <c r="C4792" s="10"/>
      <c r="D4792" s="1" t="s">
        <v>4853</v>
      </c>
      <c r="E4792" s="4">
        <v>590469.23</v>
      </c>
      <c r="F4792" s="7">
        <v>555818.46</v>
      </c>
      <c r="G4792" s="8">
        <f t="shared" si="74"/>
        <v>94.131655260003981</v>
      </c>
    </row>
    <row r="4793" spans="1:7" ht="20.100000000000001" customHeight="1" x14ac:dyDescent="0.25">
      <c r="A4793" s="1" t="s">
        <v>4315</v>
      </c>
      <c r="B4793" s="9"/>
      <c r="C4793" s="10"/>
      <c r="D4793" s="1" t="s">
        <v>4854</v>
      </c>
      <c r="E4793" s="4">
        <v>588089.78999999992</v>
      </c>
      <c r="F4793" s="7">
        <v>568080.21</v>
      </c>
      <c r="G4793" s="8">
        <f t="shared" si="74"/>
        <v>96.597529775172603</v>
      </c>
    </row>
    <row r="4794" spans="1:7" ht="20.100000000000001" customHeight="1" x14ac:dyDescent="0.25">
      <c r="A4794" s="1" t="s">
        <v>4315</v>
      </c>
      <c r="B4794" s="9"/>
      <c r="C4794" s="10"/>
      <c r="D4794" s="1" t="s">
        <v>4855</v>
      </c>
      <c r="E4794" s="4">
        <v>1974275.48</v>
      </c>
      <c r="F4794" s="7">
        <v>939313.45</v>
      </c>
      <c r="G4794" s="8">
        <f t="shared" si="74"/>
        <v>47.577628325708623</v>
      </c>
    </row>
    <row r="4795" spans="1:7" ht="20.100000000000001" customHeight="1" x14ac:dyDescent="0.25">
      <c r="A4795" s="1" t="s">
        <v>4315</v>
      </c>
      <c r="B4795" s="9"/>
      <c r="C4795" s="10"/>
      <c r="D4795" s="1" t="s">
        <v>4856</v>
      </c>
      <c r="E4795" s="4">
        <v>146667.51</v>
      </c>
      <c r="F4795" s="7">
        <v>68753.649999999994</v>
      </c>
      <c r="G4795" s="8">
        <f t="shared" si="74"/>
        <v>46.877219092353847</v>
      </c>
    </row>
    <row r="4796" spans="1:7" ht="20.100000000000001" customHeight="1" x14ac:dyDescent="0.25">
      <c r="A4796" s="1" t="s">
        <v>4315</v>
      </c>
      <c r="B4796" s="9"/>
      <c r="C4796" s="10"/>
      <c r="D4796" s="1" t="s">
        <v>4857</v>
      </c>
      <c r="E4796" s="4">
        <v>130848.06999999999</v>
      </c>
      <c r="F4796" s="7">
        <v>108635.77</v>
      </c>
      <c r="G4796" s="8">
        <f t="shared" si="74"/>
        <v>83.024357944293726</v>
      </c>
    </row>
    <row r="4797" spans="1:7" ht="20.100000000000001" customHeight="1" x14ac:dyDescent="0.25">
      <c r="A4797" s="1" t="s">
        <v>4315</v>
      </c>
      <c r="B4797" s="9"/>
      <c r="C4797" s="10"/>
      <c r="D4797" s="1" t="s">
        <v>4858</v>
      </c>
      <c r="E4797" s="4">
        <v>134195.32</v>
      </c>
      <c r="F4797" s="7">
        <v>95498.86</v>
      </c>
      <c r="G4797" s="8">
        <f t="shared" si="74"/>
        <v>71.164076362722625</v>
      </c>
    </row>
    <row r="4798" spans="1:7" ht="20.100000000000001" customHeight="1" x14ac:dyDescent="0.25">
      <c r="A4798" s="1" t="s">
        <v>4315</v>
      </c>
      <c r="B4798" s="9"/>
      <c r="C4798" s="10"/>
      <c r="D4798" s="1" t="s">
        <v>4859</v>
      </c>
      <c r="E4798" s="4">
        <v>2448485.4899999998</v>
      </c>
      <c r="F4798" s="7">
        <v>1576163.97</v>
      </c>
      <c r="G4798" s="8">
        <f t="shared" si="74"/>
        <v>64.3730165621688</v>
      </c>
    </row>
    <row r="4799" spans="1:7" ht="20.100000000000001" customHeight="1" x14ac:dyDescent="0.25">
      <c r="A4799" s="1" t="s">
        <v>4315</v>
      </c>
      <c r="B4799" s="9"/>
      <c r="C4799" s="10"/>
      <c r="D4799" s="1" t="s">
        <v>4860</v>
      </c>
      <c r="E4799" s="4">
        <v>993515.78</v>
      </c>
      <c r="F4799" s="7">
        <v>670606.59</v>
      </c>
      <c r="G4799" s="8">
        <f t="shared" si="74"/>
        <v>67.498333041071561</v>
      </c>
    </row>
    <row r="4800" spans="1:7" ht="20.100000000000001" customHeight="1" x14ac:dyDescent="0.25">
      <c r="A4800" s="1" t="s">
        <v>4315</v>
      </c>
      <c r="B4800" s="9"/>
      <c r="C4800" s="10"/>
      <c r="D4800" s="1" t="s">
        <v>4861</v>
      </c>
      <c r="E4800" s="4">
        <v>1361130.25</v>
      </c>
      <c r="F4800" s="7">
        <v>1260908.71</v>
      </c>
      <c r="G4800" s="8">
        <f t="shared" si="74"/>
        <v>92.636888350692374</v>
      </c>
    </row>
    <row r="4801" spans="1:7" ht="20.100000000000001" customHeight="1" x14ac:dyDescent="0.25">
      <c r="A4801" s="1" t="s">
        <v>4315</v>
      </c>
      <c r="B4801" s="9"/>
      <c r="C4801" s="10"/>
      <c r="D4801" s="1" t="s">
        <v>4862</v>
      </c>
      <c r="E4801" s="4">
        <v>980754.6</v>
      </c>
      <c r="F4801" s="7">
        <v>924982.67</v>
      </c>
      <c r="G4801" s="8">
        <f t="shared" si="74"/>
        <v>94.313365443302544</v>
      </c>
    </row>
    <row r="4802" spans="1:7" ht="20.100000000000001" customHeight="1" x14ac:dyDescent="0.25">
      <c r="A4802" s="1" t="s">
        <v>4315</v>
      </c>
      <c r="B4802" s="9"/>
      <c r="C4802" s="10"/>
      <c r="D4802" s="1" t="s">
        <v>4863</v>
      </c>
      <c r="E4802" s="4">
        <v>387798.03</v>
      </c>
      <c r="F4802" s="7">
        <v>367705.93</v>
      </c>
      <c r="G4802" s="8">
        <f t="shared" si="74"/>
        <v>94.81892674906058</v>
      </c>
    </row>
    <row r="4803" spans="1:7" ht="20.100000000000001" customHeight="1" x14ac:dyDescent="0.25">
      <c r="A4803" s="1" t="s">
        <v>4315</v>
      </c>
      <c r="B4803" s="9"/>
      <c r="C4803" s="10"/>
      <c r="D4803" s="1" t="s">
        <v>4864</v>
      </c>
      <c r="E4803" s="4">
        <v>1079575.32</v>
      </c>
      <c r="F4803" s="7">
        <v>439868.02</v>
      </c>
      <c r="G4803" s="8">
        <f t="shared" ref="G4803:G4866" si="75">F4803/E4803*100</f>
        <v>40.744542029730731</v>
      </c>
    </row>
    <row r="4804" spans="1:7" ht="20.100000000000001" customHeight="1" x14ac:dyDescent="0.25">
      <c r="A4804" s="1" t="s">
        <v>4315</v>
      </c>
      <c r="B4804" s="9"/>
      <c r="C4804" s="10"/>
      <c r="D4804" s="1" t="s">
        <v>4865</v>
      </c>
      <c r="E4804" s="4">
        <v>1044904.33</v>
      </c>
      <c r="F4804" s="7">
        <v>585146.42000000004</v>
      </c>
      <c r="G4804" s="8">
        <f t="shared" si="75"/>
        <v>55.999999540627812</v>
      </c>
    </row>
    <row r="4805" spans="1:7" ht="20.100000000000001" customHeight="1" x14ac:dyDescent="0.25">
      <c r="A4805" s="1" t="s">
        <v>4315</v>
      </c>
      <c r="B4805" s="9"/>
      <c r="C4805" s="10"/>
      <c r="D4805" s="1" t="s">
        <v>4866</v>
      </c>
      <c r="E4805" s="4">
        <v>1049246.79</v>
      </c>
      <c r="F4805" s="7">
        <v>937323.59</v>
      </c>
      <c r="G4805" s="8">
        <f t="shared" si="75"/>
        <v>89.332995719720046</v>
      </c>
    </row>
    <row r="4806" spans="1:7" ht="20.100000000000001" customHeight="1" x14ac:dyDescent="0.25">
      <c r="A4806" s="1" t="s">
        <v>4315</v>
      </c>
      <c r="B4806" s="9"/>
      <c r="C4806" s="10"/>
      <c r="D4806" s="1" t="s">
        <v>4867</v>
      </c>
      <c r="E4806" s="4">
        <v>807042.43</v>
      </c>
      <c r="F4806" s="7">
        <v>711354.64</v>
      </c>
      <c r="G4806" s="8">
        <f t="shared" si="75"/>
        <v>88.143400341416992</v>
      </c>
    </row>
    <row r="4807" spans="1:7" ht="20.100000000000001" customHeight="1" x14ac:dyDescent="0.25">
      <c r="A4807" s="1" t="s">
        <v>4315</v>
      </c>
      <c r="B4807" s="9"/>
      <c r="C4807" s="10"/>
      <c r="D4807" s="1" t="s">
        <v>4868</v>
      </c>
      <c r="E4807" s="4">
        <v>136854</v>
      </c>
      <c r="F4807" s="7">
        <v>132239.34</v>
      </c>
      <c r="G4807" s="8">
        <f t="shared" si="75"/>
        <v>96.6280415625411</v>
      </c>
    </row>
    <row r="4808" spans="1:7" ht="20.100000000000001" customHeight="1" x14ac:dyDescent="0.25">
      <c r="A4808" s="1" t="s">
        <v>4315</v>
      </c>
      <c r="B4808" s="9"/>
      <c r="C4808" s="10"/>
      <c r="D4808" s="1" t="s">
        <v>4869</v>
      </c>
      <c r="E4808" s="4">
        <v>224977.27</v>
      </c>
      <c r="F4808" s="7">
        <v>164376.35</v>
      </c>
      <c r="G4808" s="8">
        <f t="shared" si="75"/>
        <v>73.063536596385944</v>
      </c>
    </row>
    <row r="4809" spans="1:7" ht="20.100000000000001" customHeight="1" x14ac:dyDescent="0.25">
      <c r="A4809" s="1" t="s">
        <v>4315</v>
      </c>
      <c r="B4809" s="9"/>
      <c r="C4809" s="10"/>
      <c r="D4809" s="1" t="s">
        <v>4870</v>
      </c>
      <c r="E4809" s="4">
        <v>1768141.46</v>
      </c>
      <c r="F4809" s="7">
        <v>1476155.6</v>
      </c>
      <c r="G4809" s="8">
        <f t="shared" si="75"/>
        <v>83.486283953773707</v>
      </c>
    </row>
    <row r="4810" spans="1:7" ht="20.100000000000001" customHeight="1" x14ac:dyDescent="0.25">
      <c r="A4810" s="1" t="s">
        <v>4315</v>
      </c>
      <c r="B4810" s="9"/>
      <c r="C4810" s="10"/>
      <c r="D4810" s="1" t="s">
        <v>4871</v>
      </c>
      <c r="E4810" s="4">
        <v>421191</v>
      </c>
      <c r="F4810" s="7">
        <v>340625.56</v>
      </c>
      <c r="G4810" s="8">
        <f t="shared" si="75"/>
        <v>80.871993940991132</v>
      </c>
    </row>
    <row r="4811" spans="1:7" ht="20.100000000000001" customHeight="1" x14ac:dyDescent="0.25">
      <c r="A4811" s="1" t="s">
        <v>4315</v>
      </c>
      <c r="B4811" s="9"/>
      <c r="C4811" s="10"/>
      <c r="D4811" s="1" t="s">
        <v>4872</v>
      </c>
      <c r="E4811" s="4">
        <v>1773145.02</v>
      </c>
      <c r="F4811" s="7">
        <v>1502986.27</v>
      </c>
      <c r="G4811" s="8">
        <f t="shared" si="75"/>
        <v>84.763866071146282</v>
      </c>
    </row>
    <row r="4812" spans="1:7" ht="20.100000000000001" customHeight="1" x14ac:dyDescent="0.25">
      <c r="A4812" s="1" t="s">
        <v>4315</v>
      </c>
      <c r="B4812" s="9"/>
      <c r="C4812" s="10"/>
      <c r="D4812" s="1" t="s">
        <v>4873</v>
      </c>
      <c r="E4812" s="4">
        <v>2253429.8699999996</v>
      </c>
      <c r="F4812" s="7">
        <v>1984883.87</v>
      </c>
      <c r="G4812" s="8">
        <f t="shared" si="75"/>
        <v>88.082788660292337</v>
      </c>
    </row>
    <row r="4813" spans="1:7" ht="20.100000000000001" customHeight="1" x14ac:dyDescent="0.25">
      <c r="A4813" s="1" t="s">
        <v>4315</v>
      </c>
      <c r="B4813" s="9"/>
      <c r="C4813" s="10"/>
      <c r="D4813" s="1" t="s">
        <v>4874</v>
      </c>
      <c r="E4813" s="4">
        <v>449709.82</v>
      </c>
      <c r="F4813" s="7">
        <v>303536.08</v>
      </c>
      <c r="G4813" s="8">
        <f t="shared" si="75"/>
        <v>67.495986634225602</v>
      </c>
    </row>
    <row r="4814" spans="1:7" ht="20.100000000000001" customHeight="1" x14ac:dyDescent="0.25">
      <c r="A4814" s="1" t="s">
        <v>4315</v>
      </c>
      <c r="B4814" s="9"/>
      <c r="C4814" s="10"/>
      <c r="D4814" s="1" t="s">
        <v>4875</v>
      </c>
      <c r="E4814" s="4">
        <v>622433.94999999995</v>
      </c>
      <c r="F4814" s="7">
        <v>562183.18000000005</v>
      </c>
      <c r="G4814" s="8">
        <f t="shared" si="75"/>
        <v>90.32013436927727</v>
      </c>
    </row>
    <row r="4815" spans="1:7" ht="20.100000000000001" customHeight="1" x14ac:dyDescent="0.25">
      <c r="A4815" s="1" t="s">
        <v>4315</v>
      </c>
      <c r="B4815" s="9"/>
      <c r="C4815" s="10"/>
      <c r="D4815" s="1" t="s">
        <v>4876</v>
      </c>
      <c r="E4815" s="4">
        <v>172385.77</v>
      </c>
      <c r="F4815" s="7">
        <v>131449.68</v>
      </c>
      <c r="G4815" s="8">
        <f t="shared" si="75"/>
        <v>76.253208138931655</v>
      </c>
    </row>
    <row r="4816" spans="1:7" ht="20.100000000000001" customHeight="1" x14ac:dyDescent="0.25">
      <c r="A4816" s="1" t="s">
        <v>4315</v>
      </c>
      <c r="B4816" s="9"/>
      <c r="C4816" s="10"/>
      <c r="D4816" s="1" t="s">
        <v>4877</v>
      </c>
      <c r="E4816" s="4">
        <v>132013.46</v>
      </c>
      <c r="F4816" s="7">
        <v>121018.75</v>
      </c>
      <c r="G4816" s="8">
        <f t="shared" si="75"/>
        <v>91.671523494649719</v>
      </c>
    </row>
    <row r="4817" spans="1:7" ht="20.100000000000001" customHeight="1" x14ac:dyDescent="0.25">
      <c r="A4817" s="1" t="s">
        <v>4315</v>
      </c>
      <c r="B4817" s="9"/>
      <c r="C4817" s="10"/>
      <c r="D4817" s="1" t="s">
        <v>4878</v>
      </c>
      <c r="E4817" s="4">
        <v>148483.46</v>
      </c>
      <c r="F4817" s="7">
        <v>146543.84</v>
      </c>
      <c r="G4817" s="8">
        <f t="shared" si="75"/>
        <v>98.693713091006913</v>
      </c>
    </row>
    <row r="4818" spans="1:7" ht="20.100000000000001" customHeight="1" x14ac:dyDescent="0.25">
      <c r="A4818" s="1" t="s">
        <v>4315</v>
      </c>
      <c r="B4818" s="9"/>
      <c r="C4818" s="10"/>
      <c r="D4818" s="1" t="s">
        <v>4879</v>
      </c>
      <c r="E4818" s="4">
        <v>548273.07999999996</v>
      </c>
      <c r="F4818" s="7">
        <v>466891.42</v>
      </c>
      <c r="G4818" s="8">
        <f t="shared" si="75"/>
        <v>85.156728833011471</v>
      </c>
    </row>
    <row r="4819" spans="1:7" ht="20.100000000000001" customHeight="1" x14ac:dyDescent="0.25">
      <c r="A4819" s="1" t="s">
        <v>4315</v>
      </c>
      <c r="B4819" s="9"/>
      <c r="C4819" s="10"/>
      <c r="D4819" s="1" t="s">
        <v>4880</v>
      </c>
      <c r="E4819" s="4">
        <v>331664.57</v>
      </c>
      <c r="F4819" s="7">
        <v>168548.88</v>
      </c>
      <c r="G4819" s="8">
        <f t="shared" si="75"/>
        <v>50.81907904724342</v>
      </c>
    </row>
    <row r="4820" spans="1:7" ht="20.100000000000001" customHeight="1" x14ac:dyDescent="0.25">
      <c r="A4820" s="1" t="s">
        <v>4315</v>
      </c>
      <c r="B4820" s="9"/>
      <c r="C4820" s="10"/>
      <c r="D4820" s="1" t="s">
        <v>4881</v>
      </c>
      <c r="E4820" s="4">
        <v>495889.29000000004</v>
      </c>
      <c r="F4820" s="7">
        <v>498120.51</v>
      </c>
      <c r="G4820" s="8">
        <f t="shared" si="75"/>
        <v>100.44994317179143</v>
      </c>
    </row>
    <row r="4821" spans="1:7" ht="20.100000000000001" customHeight="1" x14ac:dyDescent="0.25">
      <c r="A4821" s="1" t="s">
        <v>4315</v>
      </c>
      <c r="B4821" s="9"/>
      <c r="C4821" s="10"/>
      <c r="D4821" s="1" t="s">
        <v>4882</v>
      </c>
      <c r="E4821" s="4">
        <v>541907.28999999992</v>
      </c>
      <c r="F4821" s="7">
        <v>432428.05</v>
      </c>
      <c r="G4821" s="8">
        <f t="shared" si="75"/>
        <v>79.797422544361794</v>
      </c>
    </row>
    <row r="4822" spans="1:7" ht="20.100000000000001" customHeight="1" x14ac:dyDescent="0.25">
      <c r="A4822" s="1" t="s">
        <v>4315</v>
      </c>
      <c r="B4822" s="9"/>
      <c r="C4822" s="10"/>
      <c r="D4822" s="1" t="s">
        <v>4883</v>
      </c>
      <c r="E4822" s="4">
        <v>239980.28</v>
      </c>
      <c r="F4822" s="7">
        <v>146480.74</v>
      </c>
      <c r="G4822" s="8">
        <f t="shared" si="75"/>
        <v>61.038657009650954</v>
      </c>
    </row>
    <row r="4823" spans="1:7" ht="20.100000000000001" customHeight="1" x14ac:dyDescent="0.25">
      <c r="A4823" s="1" t="s">
        <v>4315</v>
      </c>
      <c r="B4823" s="9"/>
      <c r="C4823" s="10"/>
      <c r="D4823" s="1" t="s">
        <v>4884</v>
      </c>
      <c r="E4823" s="4">
        <v>129582.88</v>
      </c>
      <c r="F4823" s="7">
        <v>127582.39999999999</v>
      </c>
      <c r="G4823" s="8">
        <f t="shared" si="75"/>
        <v>98.45621582110229</v>
      </c>
    </row>
    <row r="4824" spans="1:7" ht="20.100000000000001" customHeight="1" x14ac:dyDescent="0.25">
      <c r="A4824" s="1" t="s">
        <v>4315</v>
      </c>
      <c r="B4824" s="9"/>
      <c r="C4824" s="10"/>
      <c r="D4824" s="1" t="s">
        <v>4885</v>
      </c>
      <c r="E4824" s="4">
        <v>544663.26</v>
      </c>
      <c r="F4824" s="7">
        <v>354792.81</v>
      </c>
      <c r="G4824" s="8">
        <f t="shared" si="75"/>
        <v>65.139846223517992</v>
      </c>
    </row>
    <row r="4825" spans="1:7" ht="20.100000000000001" customHeight="1" x14ac:dyDescent="0.25">
      <c r="A4825" s="1" t="s">
        <v>4315</v>
      </c>
      <c r="B4825" s="9"/>
      <c r="C4825" s="10"/>
      <c r="D4825" s="1" t="s">
        <v>4886</v>
      </c>
      <c r="E4825" s="4">
        <v>265168.02</v>
      </c>
      <c r="F4825" s="7">
        <v>160723.70000000001</v>
      </c>
      <c r="G4825" s="8">
        <f t="shared" si="75"/>
        <v>60.612022520664446</v>
      </c>
    </row>
    <row r="4826" spans="1:7" ht="20.100000000000001" customHeight="1" x14ac:dyDescent="0.25">
      <c r="A4826" s="1" t="s">
        <v>4315</v>
      </c>
      <c r="B4826" s="9"/>
      <c r="C4826" s="10"/>
      <c r="D4826" s="1" t="s">
        <v>4887</v>
      </c>
      <c r="E4826" s="4">
        <v>1816701.23</v>
      </c>
      <c r="F4826" s="7">
        <v>1576852.36</v>
      </c>
      <c r="G4826" s="8">
        <f t="shared" si="75"/>
        <v>86.797561093741322</v>
      </c>
    </row>
    <row r="4827" spans="1:7" ht="20.100000000000001" customHeight="1" x14ac:dyDescent="0.25">
      <c r="A4827" s="1" t="s">
        <v>4315</v>
      </c>
      <c r="B4827" s="9"/>
      <c r="C4827" s="10"/>
      <c r="D4827" s="1" t="s">
        <v>4888</v>
      </c>
      <c r="E4827" s="4">
        <v>1026249.8400000001</v>
      </c>
      <c r="F4827" s="7">
        <v>938826.74</v>
      </c>
      <c r="G4827" s="8">
        <f t="shared" si="75"/>
        <v>91.481304396597992</v>
      </c>
    </row>
    <row r="4828" spans="1:7" ht="20.100000000000001" customHeight="1" x14ac:dyDescent="0.25">
      <c r="A4828" s="1" t="s">
        <v>4315</v>
      </c>
      <c r="B4828" s="9"/>
      <c r="C4828" s="10"/>
      <c r="D4828" s="1" t="s">
        <v>4889</v>
      </c>
      <c r="E4828" s="4">
        <v>1823321.95</v>
      </c>
      <c r="F4828" s="7">
        <v>1509958.03</v>
      </c>
      <c r="G4828" s="8">
        <f t="shared" si="75"/>
        <v>82.813571678879867</v>
      </c>
    </row>
    <row r="4829" spans="1:7" ht="20.100000000000001" customHeight="1" x14ac:dyDescent="0.25">
      <c r="A4829" s="1" t="s">
        <v>4315</v>
      </c>
      <c r="B4829" s="9"/>
      <c r="C4829" s="10"/>
      <c r="D4829" s="1" t="s">
        <v>4890</v>
      </c>
      <c r="E4829" s="4">
        <v>1054178.26</v>
      </c>
      <c r="F4829" s="7">
        <v>905945.02</v>
      </c>
      <c r="G4829" s="8">
        <f t="shared" si="75"/>
        <v>85.938503417818538</v>
      </c>
    </row>
    <row r="4830" spans="1:7" ht="20.100000000000001" customHeight="1" x14ac:dyDescent="0.25">
      <c r="A4830" s="1" t="s">
        <v>4315</v>
      </c>
      <c r="B4830" s="9"/>
      <c r="C4830" s="10"/>
      <c r="D4830" s="1" t="s">
        <v>4891</v>
      </c>
      <c r="E4830" s="4">
        <v>1460577.68</v>
      </c>
      <c r="F4830" s="7">
        <v>1388964.16</v>
      </c>
      <c r="G4830" s="8">
        <f t="shared" si="75"/>
        <v>95.096904397443609</v>
      </c>
    </row>
    <row r="4831" spans="1:7" ht="20.100000000000001" customHeight="1" x14ac:dyDescent="0.25">
      <c r="A4831" s="1" t="s">
        <v>4315</v>
      </c>
      <c r="B4831" s="9"/>
      <c r="C4831" s="10"/>
      <c r="D4831" s="1" t="s">
        <v>4892</v>
      </c>
      <c r="E4831" s="4">
        <v>1026962.1</v>
      </c>
      <c r="F4831" s="7">
        <v>303562.11</v>
      </c>
      <c r="G4831" s="8">
        <f t="shared" si="75"/>
        <v>29.559232030081734</v>
      </c>
    </row>
    <row r="4832" spans="1:7" ht="20.100000000000001" customHeight="1" x14ac:dyDescent="0.25">
      <c r="A4832" s="1" t="s">
        <v>4315</v>
      </c>
      <c r="B4832" s="9"/>
      <c r="C4832" s="10"/>
      <c r="D4832" s="1" t="s">
        <v>4893</v>
      </c>
      <c r="E4832" s="4">
        <v>1812346.01</v>
      </c>
      <c r="F4832" s="7">
        <v>1492006.79</v>
      </c>
      <c r="G4832" s="8">
        <f t="shared" si="75"/>
        <v>82.324610298891002</v>
      </c>
    </row>
    <row r="4833" spans="1:7" ht="20.100000000000001" customHeight="1" x14ac:dyDescent="0.25">
      <c r="A4833" s="1" t="s">
        <v>4315</v>
      </c>
      <c r="B4833" s="9"/>
      <c r="C4833" s="10"/>
      <c r="D4833" s="1" t="s">
        <v>4894</v>
      </c>
      <c r="E4833" s="4">
        <v>1276433.8700000001</v>
      </c>
      <c r="F4833" s="7">
        <v>1168067.56</v>
      </c>
      <c r="G4833" s="8">
        <f t="shared" si="75"/>
        <v>91.51022919816441</v>
      </c>
    </row>
    <row r="4834" spans="1:7" ht="20.100000000000001" customHeight="1" x14ac:dyDescent="0.25">
      <c r="A4834" s="1" t="s">
        <v>4315</v>
      </c>
      <c r="B4834" s="9"/>
      <c r="C4834" s="10"/>
      <c r="D4834" s="1" t="s">
        <v>4895</v>
      </c>
      <c r="E4834" s="4">
        <v>1552059.71</v>
      </c>
      <c r="F4834" s="7">
        <v>1347136.42</v>
      </c>
      <c r="G4834" s="8">
        <f t="shared" si="75"/>
        <v>86.796687738257177</v>
      </c>
    </row>
    <row r="4835" spans="1:7" ht="20.100000000000001" customHeight="1" x14ac:dyDescent="0.25">
      <c r="A4835" s="1" t="s">
        <v>4315</v>
      </c>
      <c r="B4835" s="9"/>
      <c r="C4835" s="10"/>
      <c r="D4835" s="1" t="s">
        <v>4896</v>
      </c>
      <c r="E4835" s="4">
        <v>1140805.79</v>
      </c>
      <c r="F4835" s="7">
        <v>645171.56000000006</v>
      </c>
      <c r="G4835" s="8">
        <f t="shared" si="75"/>
        <v>56.554022223186649</v>
      </c>
    </row>
    <row r="4836" spans="1:7" ht="20.100000000000001" customHeight="1" x14ac:dyDescent="0.25">
      <c r="A4836" s="1" t="s">
        <v>4315</v>
      </c>
      <c r="B4836" s="9"/>
      <c r="C4836" s="10"/>
      <c r="D4836" s="1" t="s">
        <v>4897</v>
      </c>
      <c r="E4836" s="4">
        <v>1091500.8400000001</v>
      </c>
      <c r="F4836" s="7">
        <v>671225.94</v>
      </c>
      <c r="G4836" s="8">
        <f t="shared" si="75"/>
        <v>61.49568698453772</v>
      </c>
    </row>
    <row r="4837" spans="1:7" ht="20.100000000000001" customHeight="1" x14ac:dyDescent="0.25">
      <c r="A4837" s="1" t="s">
        <v>4315</v>
      </c>
      <c r="B4837" s="9"/>
      <c r="C4837" s="10"/>
      <c r="D4837" s="1" t="s">
        <v>4898</v>
      </c>
      <c r="E4837" s="4">
        <v>1547527.89</v>
      </c>
      <c r="F4837" s="7">
        <v>1402675.09</v>
      </c>
      <c r="G4837" s="8">
        <f t="shared" si="75"/>
        <v>90.639729278158612</v>
      </c>
    </row>
    <row r="4838" spans="1:7" ht="20.100000000000001" customHeight="1" x14ac:dyDescent="0.25">
      <c r="A4838" s="1" t="s">
        <v>4315</v>
      </c>
      <c r="B4838" s="9"/>
      <c r="C4838" s="10"/>
      <c r="D4838" s="1" t="s">
        <v>4899</v>
      </c>
      <c r="E4838" s="4">
        <v>1015607.48</v>
      </c>
      <c r="F4838" s="7">
        <v>787908.53</v>
      </c>
      <c r="G4838" s="8">
        <f t="shared" si="75"/>
        <v>77.580024321994955</v>
      </c>
    </row>
    <row r="4839" spans="1:7" ht="20.100000000000001" customHeight="1" x14ac:dyDescent="0.25">
      <c r="A4839" s="1" t="s">
        <v>4315</v>
      </c>
      <c r="B4839" s="9"/>
      <c r="C4839" s="10"/>
      <c r="D4839" s="1" t="s">
        <v>4900</v>
      </c>
      <c r="E4839" s="4">
        <v>1049610.9400000002</v>
      </c>
      <c r="F4839" s="7">
        <v>881127.66</v>
      </c>
      <c r="G4839" s="8">
        <f t="shared" si="75"/>
        <v>83.948025541730715</v>
      </c>
    </row>
    <row r="4840" spans="1:7" ht="20.100000000000001" customHeight="1" x14ac:dyDescent="0.25">
      <c r="A4840" s="1" t="s">
        <v>4315</v>
      </c>
      <c r="B4840" s="9"/>
      <c r="C4840" s="10"/>
      <c r="D4840" s="1" t="s">
        <v>4901</v>
      </c>
      <c r="E4840" s="4">
        <v>1074866.94</v>
      </c>
      <c r="F4840" s="7">
        <v>851504.21</v>
      </c>
      <c r="G4840" s="8">
        <f t="shared" si="75"/>
        <v>79.219499485210704</v>
      </c>
    </row>
    <row r="4841" spans="1:7" ht="20.100000000000001" customHeight="1" x14ac:dyDescent="0.25">
      <c r="A4841" s="1" t="s">
        <v>4315</v>
      </c>
      <c r="B4841" s="9"/>
      <c r="C4841" s="10"/>
      <c r="D4841" s="1" t="s">
        <v>4902</v>
      </c>
      <c r="E4841" s="4">
        <v>2106039.4900000002</v>
      </c>
      <c r="F4841" s="7">
        <v>1743030.48</v>
      </c>
      <c r="G4841" s="8">
        <f t="shared" si="75"/>
        <v>82.763428144455148</v>
      </c>
    </row>
    <row r="4842" spans="1:7" ht="20.100000000000001" customHeight="1" x14ac:dyDescent="0.25">
      <c r="A4842" s="1" t="s">
        <v>4315</v>
      </c>
      <c r="B4842" s="9"/>
      <c r="C4842" s="10"/>
      <c r="D4842" s="1" t="s">
        <v>4903</v>
      </c>
      <c r="E4842" s="4">
        <v>1051138.5799999998</v>
      </c>
      <c r="F4842" s="7">
        <v>928831.6</v>
      </c>
      <c r="G4842" s="8">
        <f t="shared" si="75"/>
        <v>88.364333464004346</v>
      </c>
    </row>
    <row r="4843" spans="1:7" ht="20.100000000000001" customHeight="1" x14ac:dyDescent="0.25">
      <c r="A4843" s="1" t="s">
        <v>4315</v>
      </c>
      <c r="B4843" s="9"/>
      <c r="C4843" s="10"/>
      <c r="D4843" s="1" t="s">
        <v>4904</v>
      </c>
      <c r="E4843" s="4">
        <v>153353</v>
      </c>
      <c r="F4843" s="7">
        <v>125163.4</v>
      </c>
      <c r="G4843" s="8">
        <f t="shared" si="75"/>
        <v>81.617835973212124</v>
      </c>
    </row>
    <row r="4844" spans="1:7" ht="20.100000000000001" customHeight="1" x14ac:dyDescent="0.25">
      <c r="A4844" s="1" t="s">
        <v>4315</v>
      </c>
      <c r="B4844" s="9"/>
      <c r="C4844" s="10"/>
      <c r="D4844" s="1" t="s">
        <v>4905</v>
      </c>
      <c r="E4844" s="4">
        <v>334067.75</v>
      </c>
      <c r="F4844" s="7">
        <v>308898.55</v>
      </c>
      <c r="G4844" s="8">
        <f t="shared" si="75"/>
        <v>92.465839638815766</v>
      </c>
    </row>
    <row r="4845" spans="1:7" ht="20.100000000000001" customHeight="1" x14ac:dyDescent="0.25">
      <c r="A4845" s="1" t="s">
        <v>4315</v>
      </c>
      <c r="B4845" s="9"/>
      <c r="C4845" s="10"/>
      <c r="D4845" s="1" t="s">
        <v>4906</v>
      </c>
      <c r="E4845" s="4">
        <v>362871.7</v>
      </c>
      <c r="F4845" s="7">
        <v>284742.88</v>
      </c>
      <c r="G4845" s="8">
        <f t="shared" si="75"/>
        <v>78.46929920409886</v>
      </c>
    </row>
    <row r="4846" spans="1:7" ht="20.100000000000001" customHeight="1" x14ac:dyDescent="0.25">
      <c r="A4846" s="1" t="s">
        <v>4315</v>
      </c>
      <c r="B4846" s="9"/>
      <c r="C4846" s="10"/>
      <c r="D4846" s="1" t="s">
        <v>4907</v>
      </c>
      <c r="E4846" s="4">
        <v>362784.34</v>
      </c>
      <c r="F4846" s="7">
        <v>231016.03</v>
      </c>
      <c r="G4846" s="8">
        <f t="shared" si="75"/>
        <v>63.678611375562674</v>
      </c>
    </row>
    <row r="4847" spans="1:7" ht="20.100000000000001" customHeight="1" x14ac:dyDescent="0.25">
      <c r="A4847" s="1" t="s">
        <v>4315</v>
      </c>
      <c r="B4847" s="9"/>
      <c r="C4847" s="10"/>
      <c r="D4847" s="1" t="s">
        <v>4908</v>
      </c>
      <c r="E4847" s="4">
        <v>181847.24</v>
      </c>
      <c r="F4847" s="7">
        <v>181244.02</v>
      </c>
      <c r="G4847" s="8">
        <f t="shared" si="75"/>
        <v>99.66828201516833</v>
      </c>
    </row>
    <row r="4848" spans="1:7" ht="20.100000000000001" customHeight="1" x14ac:dyDescent="0.25">
      <c r="A4848" s="1" t="s">
        <v>4315</v>
      </c>
      <c r="B4848" s="9"/>
      <c r="C4848" s="10"/>
      <c r="D4848" s="1" t="s">
        <v>4909</v>
      </c>
      <c r="E4848" s="4">
        <v>149867.51999999999</v>
      </c>
      <c r="F4848" s="7">
        <v>122909.59</v>
      </c>
      <c r="G4848" s="8">
        <f t="shared" si="75"/>
        <v>82.012159806207507</v>
      </c>
    </row>
    <row r="4849" spans="1:7" ht="20.100000000000001" customHeight="1" x14ac:dyDescent="0.25">
      <c r="A4849" s="1" t="s">
        <v>4315</v>
      </c>
      <c r="B4849" s="9"/>
      <c r="C4849" s="10"/>
      <c r="D4849" s="1" t="s">
        <v>4910</v>
      </c>
      <c r="E4849" s="4">
        <v>150806.37</v>
      </c>
      <c r="F4849" s="7">
        <v>145627.20000000001</v>
      </c>
      <c r="G4849" s="8">
        <f t="shared" si="75"/>
        <v>96.565682205599146</v>
      </c>
    </row>
    <row r="4850" spans="1:7" ht="20.100000000000001" customHeight="1" x14ac:dyDescent="0.25">
      <c r="A4850" s="1" t="s">
        <v>4315</v>
      </c>
      <c r="B4850" s="9"/>
      <c r="C4850" s="10"/>
      <c r="D4850" s="1" t="s">
        <v>4911</v>
      </c>
      <c r="E4850" s="4">
        <v>1318833.74</v>
      </c>
      <c r="F4850" s="7">
        <v>1215912.45</v>
      </c>
      <c r="G4850" s="8">
        <f t="shared" si="75"/>
        <v>92.196037538439072</v>
      </c>
    </row>
    <row r="4851" spans="1:7" ht="20.100000000000001" customHeight="1" x14ac:dyDescent="0.25">
      <c r="A4851" s="1" t="s">
        <v>4315</v>
      </c>
      <c r="B4851" s="9"/>
      <c r="C4851" s="10"/>
      <c r="D4851" s="1" t="s">
        <v>4912</v>
      </c>
      <c r="E4851" s="4">
        <v>1339335.81</v>
      </c>
      <c r="F4851" s="7">
        <v>1222096.3999999999</v>
      </c>
      <c r="G4851" s="8">
        <f t="shared" si="75"/>
        <v>91.246451478065069</v>
      </c>
    </row>
    <row r="4852" spans="1:7" ht="20.100000000000001" customHeight="1" x14ac:dyDescent="0.25">
      <c r="A4852" s="1" t="s">
        <v>4315</v>
      </c>
      <c r="B4852" s="9"/>
      <c r="C4852" s="10"/>
      <c r="D4852" s="1" t="s">
        <v>4913</v>
      </c>
      <c r="E4852" s="4">
        <v>2427278.04</v>
      </c>
      <c r="F4852" s="7">
        <v>2065977.7</v>
      </c>
      <c r="G4852" s="8">
        <f t="shared" si="75"/>
        <v>85.114999845670752</v>
      </c>
    </row>
    <row r="4853" spans="1:7" ht="20.100000000000001" customHeight="1" x14ac:dyDescent="0.25">
      <c r="A4853" s="1" t="s">
        <v>4315</v>
      </c>
      <c r="B4853" s="9"/>
      <c r="C4853" s="10"/>
      <c r="D4853" s="1" t="s">
        <v>4914</v>
      </c>
      <c r="E4853" s="4">
        <v>1846894.7</v>
      </c>
      <c r="F4853" s="7">
        <v>1611977.12</v>
      </c>
      <c r="G4853" s="8">
        <f t="shared" si="75"/>
        <v>87.280402071650329</v>
      </c>
    </row>
    <row r="4854" spans="1:7" ht="20.100000000000001" customHeight="1" x14ac:dyDescent="0.25">
      <c r="A4854" s="1" t="s">
        <v>4315</v>
      </c>
      <c r="B4854" s="9"/>
      <c r="C4854" s="10"/>
      <c r="D4854" s="1" t="s">
        <v>4915</v>
      </c>
      <c r="E4854" s="4">
        <v>1352196.7400000002</v>
      </c>
      <c r="F4854" s="7">
        <v>1299349.6599999999</v>
      </c>
      <c r="G4854" s="8">
        <f t="shared" si="75"/>
        <v>96.091761025840043</v>
      </c>
    </row>
    <row r="4855" spans="1:7" ht="20.100000000000001" customHeight="1" x14ac:dyDescent="0.25">
      <c r="A4855" s="1" t="s">
        <v>4315</v>
      </c>
      <c r="B4855" s="9"/>
      <c r="C4855" s="10"/>
      <c r="D4855" s="1" t="s">
        <v>4916</v>
      </c>
      <c r="E4855" s="4">
        <v>1773611.5</v>
      </c>
      <c r="F4855" s="7">
        <v>905777.22</v>
      </c>
      <c r="G4855" s="8">
        <f t="shared" si="75"/>
        <v>51.069651950272089</v>
      </c>
    </row>
    <row r="4856" spans="1:7" ht="20.100000000000001" customHeight="1" x14ac:dyDescent="0.25">
      <c r="A4856" s="1" t="s">
        <v>4315</v>
      </c>
      <c r="B4856" s="9"/>
      <c r="C4856" s="10"/>
      <c r="D4856" s="1" t="s">
        <v>4917</v>
      </c>
      <c r="E4856" s="4">
        <v>1298446.19</v>
      </c>
      <c r="F4856" s="7">
        <v>1169996.82</v>
      </c>
      <c r="G4856" s="8">
        <f t="shared" si="75"/>
        <v>90.107455280838408</v>
      </c>
    </row>
    <row r="4857" spans="1:7" ht="20.100000000000001" customHeight="1" x14ac:dyDescent="0.25">
      <c r="A4857" s="1" t="s">
        <v>4315</v>
      </c>
      <c r="B4857" s="9"/>
      <c r="C4857" s="10"/>
      <c r="D4857" s="1" t="s">
        <v>4918</v>
      </c>
      <c r="E4857" s="4">
        <v>1684464.34</v>
      </c>
      <c r="F4857" s="7">
        <v>1573061.93</v>
      </c>
      <c r="G4857" s="8">
        <f t="shared" si="75"/>
        <v>93.386478576328898</v>
      </c>
    </row>
    <row r="4858" spans="1:7" ht="20.100000000000001" customHeight="1" x14ac:dyDescent="0.25">
      <c r="A4858" s="1" t="s">
        <v>4315</v>
      </c>
      <c r="B4858" s="9"/>
      <c r="C4858" s="10"/>
      <c r="D4858" s="1" t="s">
        <v>4919</v>
      </c>
      <c r="E4858" s="4">
        <v>1345896.93</v>
      </c>
      <c r="F4858" s="7">
        <v>1267841.8400000001</v>
      </c>
      <c r="G4858" s="8">
        <f t="shared" si="75"/>
        <v>94.200515042411169</v>
      </c>
    </row>
    <row r="4859" spans="1:7" ht="20.100000000000001" customHeight="1" x14ac:dyDescent="0.25">
      <c r="A4859" s="1" t="s">
        <v>4315</v>
      </c>
      <c r="B4859" s="9"/>
      <c r="C4859" s="10"/>
      <c r="D4859" s="1" t="s">
        <v>4920</v>
      </c>
      <c r="E4859" s="4">
        <v>1435375.66</v>
      </c>
      <c r="F4859" s="7">
        <v>1042922.5</v>
      </c>
      <c r="G4859" s="8">
        <f t="shared" si="75"/>
        <v>72.65850530027798</v>
      </c>
    </row>
    <row r="4860" spans="1:7" ht="20.100000000000001" customHeight="1" x14ac:dyDescent="0.25">
      <c r="A4860" s="1" t="s">
        <v>4315</v>
      </c>
      <c r="B4860" s="9"/>
      <c r="C4860" s="10"/>
      <c r="D4860" s="1" t="s">
        <v>4921</v>
      </c>
      <c r="E4860" s="4">
        <v>1019392.46</v>
      </c>
      <c r="F4860" s="7">
        <v>968240.32</v>
      </c>
      <c r="G4860" s="8">
        <f t="shared" si="75"/>
        <v>94.982095512066081</v>
      </c>
    </row>
    <row r="4861" spans="1:7" ht="20.100000000000001" customHeight="1" x14ac:dyDescent="0.25">
      <c r="A4861" s="1" t="s">
        <v>4315</v>
      </c>
      <c r="B4861" s="9"/>
      <c r="C4861" s="10"/>
      <c r="D4861" s="1" t="s">
        <v>4922</v>
      </c>
      <c r="E4861" s="4">
        <v>1434713.3099999998</v>
      </c>
      <c r="F4861" s="7">
        <v>1247845.49</v>
      </c>
      <c r="G4861" s="8">
        <f t="shared" si="75"/>
        <v>86.975250128543109</v>
      </c>
    </row>
    <row r="4862" spans="1:7" ht="20.100000000000001" customHeight="1" x14ac:dyDescent="0.25">
      <c r="A4862" s="1" t="s">
        <v>4315</v>
      </c>
      <c r="B4862" s="9"/>
      <c r="C4862" s="10"/>
      <c r="D4862" s="1" t="s">
        <v>4923</v>
      </c>
      <c r="E4862" s="4">
        <v>151779.51</v>
      </c>
      <c r="F4862" s="7">
        <v>137337.59</v>
      </c>
      <c r="G4862" s="8">
        <f t="shared" si="75"/>
        <v>90.484934363011178</v>
      </c>
    </row>
    <row r="4863" spans="1:7" ht="20.100000000000001" customHeight="1" x14ac:dyDescent="0.25">
      <c r="A4863" s="1" t="s">
        <v>4315</v>
      </c>
      <c r="B4863" s="9"/>
      <c r="C4863" s="10"/>
      <c r="D4863" s="1" t="s">
        <v>4924</v>
      </c>
      <c r="E4863" s="4">
        <v>163449.53000000003</v>
      </c>
      <c r="F4863" s="7">
        <v>144317.20000000001</v>
      </c>
      <c r="G4863" s="8">
        <f t="shared" si="75"/>
        <v>88.294655848811558</v>
      </c>
    </row>
    <row r="4864" spans="1:7" ht="20.100000000000001" customHeight="1" x14ac:dyDescent="0.25">
      <c r="A4864" s="1" t="s">
        <v>4315</v>
      </c>
      <c r="B4864" s="9"/>
      <c r="C4864" s="10"/>
      <c r="D4864" s="1" t="s">
        <v>4925</v>
      </c>
      <c r="E4864" s="4">
        <v>30792.719999999994</v>
      </c>
      <c r="F4864" s="7">
        <v>14338.42</v>
      </c>
      <c r="G4864" s="8">
        <f t="shared" si="75"/>
        <v>46.564317799791652</v>
      </c>
    </row>
    <row r="4865" spans="1:7" ht="20.100000000000001" customHeight="1" x14ac:dyDescent="0.25">
      <c r="A4865" s="1" t="s">
        <v>4315</v>
      </c>
      <c r="B4865" s="9"/>
      <c r="C4865" s="10"/>
      <c r="D4865" s="1" t="s">
        <v>4926</v>
      </c>
      <c r="E4865" s="4">
        <v>40524.21</v>
      </c>
      <c r="F4865" s="7">
        <v>19842.04</v>
      </c>
      <c r="G4865" s="8">
        <f t="shared" si="75"/>
        <v>48.963422112361968</v>
      </c>
    </row>
    <row r="4866" spans="1:7" ht="20.100000000000001" customHeight="1" x14ac:dyDescent="0.25">
      <c r="A4866" s="1" t="s">
        <v>4315</v>
      </c>
      <c r="B4866" s="9"/>
      <c r="C4866" s="10"/>
      <c r="D4866" s="1" t="s">
        <v>4927</v>
      </c>
      <c r="E4866" s="4">
        <v>53124.480000000003</v>
      </c>
      <c r="F4866" s="7">
        <v>13801.7</v>
      </c>
      <c r="G4866" s="8">
        <f t="shared" si="75"/>
        <v>25.979924885853002</v>
      </c>
    </row>
    <row r="4867" spans="1:7" ht="20.100000000000001" customHeight="1" x14ac:dyDescent="0.25">
      <c r="A4867" s="1" t="s">
        <v>4315</v>
      </c>
      <c r="B4867" s="9"/>
      <c r="C4867" s="10"/>
      <c r="D4867" s="1" t="s">
        <v>4928</v>
      </c>
      <c r="E4867" s="4">
        <v>61981.39</v>
      </c>
      <c r="F4867" s="7">
        <v>17026.490000000002</v>
      </c>
      <c r="G4867" s="8">
        <f t="shared" ref="G4867:G4930" si="76">F4867/E4867*100</f>
        <v>27.470326173711179</v>
      </c>
    </row>
    <row r="4868" spans="1:7" ht="20.100000000000001" customHeight="1" x14ac:dyDescent="0.25">
      <c r="A4868" s="1" t="s">
        <v>4315</v>
      </c>
      <c r="B4868" s="9"/>
      <c r="C4868" s="10"/>
      <c r="D4868" s="1" t="s">
        <v>4929</v>
      </c>
      <c r="E4868" s="4">
        <v>154733.4</v>
      </c>
      <c r="F4868" s="7">
        <v>139818.29999999999</v>
      </c>
      <c r="G4868" s="8">
        <f t="shared" si="76"/>
        <v>90.360775372350105</v>
      </c>
    </row>
    <row r="4869" spans="1:7" ht="20.100000000000001" customHeight="1" x14ac:dyDescent="0.25">
      <c r="A4869" s="1" t="s">
        <v>4315</v>
      </c>
      <c r="B4869" s="9"/>
      <c r="C4869" s="10"/>
      <c r="D4869" s="1" t="s">
        <v>4930</v>
      </c>
      <c r="E4869" s="4">
        <v>159148.88</v>
      </c>
      <c r="F4869" s="7">
        <v>127239.44</v>
      </c>
      <c r="G4869" s="8">
        <f t="shared" si="76"/>
        <v>79.949943725648581</v>
      </c>
    </row>
    <row r="4870" spans="1:7" ht="20.100000000000001" customHeight="1" x14ac:dyDescent="0.25">
      <c r="A4870" s="1" t="s">
        <v>4315</v>
      </c>
      <c r="B4870" s="9"/>
      <c r="C4870" s="10"/>
      <c r="D4870" s="1" t="s">
        <v>4931</v>
      </c>
      <c r="E4870" s="4">
        <v>160510.40000000002</v>
      </c>
      <c r="F4870" s="7">
        <v>124673.34</v>
      </c>
      <c r="G4870" s="8">
        <f t="shared" si="76"/>
        <v>77.673060437205294</v>
      </c>
    </row>
    <row r="4871" spans="1:7" ht="20.100000000000001" customHeight="1" x14ac:dyDescent="0.25">
      <c r="A4871" s="1" t="s">
        <v>4315</v>
      </c>
      <c r="B4871" s="9"/>
      <c r="C4871" s="10"/>
      <c r="D4871" s="1" t="s">
        <v>4932</v>
      </c>
      <c r="E4871" s="4">
        <v>187712.11</v>
      </c>
      <c r="F4871" s="7">
        <v>112085.49</v>
      </c>
      <c r="G4871" s="8">
        <f t="shared" si="76"/>
        <v>59.711379303125412</v>
      </c>
    </row>
    <row r="4872" spans="1:7" ht="20.100000000000001" customHeight="1" x14ac:dyDescent="0.25">
      <c r="A4872" s="1" t="s">
        <v>4315</v>
      </c>
      <c r="B4872" s="9"/>
      <c r="C4872" s="10"/>
      <c r="D4872" s="1" t="s">
        <v>4933</v>
      </c>
      <c r="E4872" s="4">
        <v>151336.22</v>
      </c>
      <c r="F4872" s="7">
        <v>151336.22</v>
      </c>
      <c r="G4872" s="8">
        <f t="shared" si="76"/>
        <v>100</v>
      </c>
    </row>
    <row r="4873" spans="1:7" ht="20.100000000000001" customHeight="1" x14ac:dyDescent="0.25">
      <c r="A4873" s="1" t="s">
        <v>4315</v>
      </c>
      <c r="B4873" s="9"/>
      <c r="C4873" s="10"/>
      <c r="D4873" s="1" t="s">
        <v>4934</v>
      </c>
      <c r="E4873" s="4">
        <v>156010.20000000001</v>
      </c>
      <c r="F4873" s="7">
        <v>155386.62</v>
      </c>
      <c r="G4873" s="8">
        <f t="shared" si="76"/>
        <v>99.600295365303026</v>
      </c>
    </row>
    <row r="4874" spans="1:7" ht="20.100000000000001" customHeight="1" x14ac:dyDescent="0.25">
      <c r="A4874" s="1" t="s">
        <v>4315</v>
      </c>
      <c r="B4874" s="9"/>
      <c r="C4874" s="10"/>
      <c r="D4874" s="1" t="s">
        <v>4935</v>
      </c>
      <c r="E4874" s="4">
        <v>170115.43999999997</v>
      </c>
      <c r="F4874" s="7">
        <v>54666.92</v>
      </c>
      <c r="G4874" s="8">
        <f t="shared" si="76"/>
        <v>32.135190080336038</v>
      </c>
    </row>
    <row r="4875" spans="1:7" ht="20.100000000000001" customHeight="1" x14ac:dyDescent="0.25">
      <c r="A4875" s="1" t="s">
        <v>4315</v>
      </c>
      <c r="B4875" s="9"/>
      <c r="C4875" s="10"/>
      <c r="D4875" s="1" t="s">
        <v>4936</v>
      </c>
      <c r="E4875" s="4">
        <v>164219.85</v>
      </c>
      <c r="F4875" s="7">
        <v>145720.64000000001</v>
      </c>
      <c r="G4875" s="8">
        <f t="shared" si="76"/>
        <v>88.735095057022647</v>
      </c>
    </row>
    <row r="4876" spans="1:7" ht="20.100000000000001" customHeight="1" x14ac:dyDescent="0.25">
      <c r="A4876" s="1" t="s">
        <v>4315</v>
      </c>
      <c r="B4876" s="9"/>
      <c r="C4876" s="10"/>
      <c r="D4876" s="1" t="s">
        <v>4937</v>
      </c>
      <c r="E4876" s="4">
        <v>157955.51</v>
      </c>
      <c r="F4876" s="7">
        <v>98936.47</v>
      </c>
      <c r="G4876" s="8">
        <f t="shared" si="76"/>
        <v>62.635656078094392</v>
      </c>
    </row>
    <row r="4877" spans="1:7" ht="20.100000000000001" customHeight="1" x14ac:dyDescent="0.25">
      <c r="A4877" s="1" t="s">
        <v>4315</v>
      </c>
      <c r="B4877" s="9"/>
      <c r="C4877" s="10"/>
      <c r="D4877" s="1" t="s">
        <v>4938</v>
      </c>
      <c r="E4877" s="4">
        <v>150695.76999999999</v>
      </c>
      <c r="F4877" s="7">
        <v>141221.76999999999</v>
      </c>
      <c r="G4877" s="8">
        <f t="shared" si="76"/>
        <v>93.713161291786761</v>
      </c>
    </row>
    <row r="4878" spans="1:7" ht="20.100000000000001" customHeight="1" x14ac:dyDescent="0.25">
      <c r="A4878" s="1" t="s">
        <v>4315</v>
      </c>
      <c r="B4878" s="9"/>
      <c r="C4878" s="10"/>
      <c r="D4878" s="1" t="s">
        <v>4939</v>
      </c>
      <c r="E4878" s="4">
        <v>147885.53</v>
      </c>
      <c r="F4878" s="7">
        <v>147412.95000000001</v>
      </c>
      <c r="G4878" s="8">
        <f t="shared" si="76"/>
        <v>99.680442028371559</v>
      </c>
    </row>
    <row r="4879" spans="1:7" ht="20.100000000000001" customHeight="1" x14ac:dyDescent="0.25">
      <c r="A4879" s="1" t="s">
        <v>4315</v>
      </c>
      <c r="B4879" s="9"/>
      <c r="C4879" s="10"/>
      <c r="D4879" s="1" t="s">
        <v>4940</v>
      </c>
      <c r="E4879" s="4">
        <v>158121.96</v>
      </c>
      <c r="F4879" s="7">
        <v>80034.95</v>
      </c>
      <c r="G4879" s="8">
        <f t="shared" si="76"/>
        <v>50.615961249152242</v>
      </c>
    </row>
    <row r="4880" spans="1:7" ht="20.100000000000001" customHeight="1" x14ac:dyDescent="0.25">
      <c r="A4880" s="1" t="s">
        <v>4315</v>
      </c>
      <c r="B4880" s="9"/>
      <c r="C4880" s="10"/>
      <c r="D4880" s="1" t="s">
        <v>4941</v>
      </c>
      <c r="E4880" s="4">
        <v>1035383.6100000001</v>
      </c>
      <c r="F4880" s="7">
        <v>962973.77</v>
      </c>
      <c r="G4880" s="8">
        <f t="shared" si="76"/>
        <v>93.006472258142068</v>
      </c>
    </row>
    <row r="4881" spans="1:7" ht="20.100000000000001" customHeight="1" x14ac:dyDescent="0.25">
      <c r="A4881" s="1" t="s">
        <v>4315</v>
      </c>
      <c r="B4881" s="9"/>
      <c r="C4881" s="10"/>
      <c r="D4881" s="1" t="s">
        <v>4942</v>
      </c>
      <c r="E4881" s="4">
        <v>157110.01999999999</v>
      </c>
      <c r="F4881" s="7">
        <v>92377.86</v>
      </c>
      <c r="G4881" s="8">
        <f t="shared" si="76"/>
        <v>58.798197594271841</v>
      </c>
    </row>
    <row r="4882" spans="1:7" ht="20.100000000000001" customHeight="1" x14ac:dyDescent="0.25">
      <c r="A4882" s="1" t="s">
        <v>4315</v>
      </c>
      <c r="B4882" s="9"/>
      <c r="C4882" s="10"/>
      <c r="D4882" s="1" t="s">
        <v>4943</v>
      </c>
      <c r="E4882" s="4">
        <v>139475.30000000002</v>
      </c>
      <c r="F4882" s="7">
        <v>128717.2</v>
      </c>
      <c r="G4882" s="8">
        <f t="shared" si="76"/>
        <v>92.286734640470385</v>
      </c>
    </row>
    <row r="4883" spans="1:7" ht="20.100000000000001" customHeight="1" x14ac:dyDescent="0.25">
      <c r="A4883" s="1" t="s">
        <v>4315</v>
      </c>
      <c r="B4883" s="9"/>
      <c r="C4883" s="10"/>
      <c r="D4883" s="1" t="s">
        <v>4944</v>
      </c>
      <c r="E4883" s="4">
        <v>1473224.16</v>
      </c>
      <c r="F4883" s="7">
        <v>1141703.9099999999</v>
      </c>
      <c r="G4883" s="8">
        <f t="shared" si="76"/>
        <v>77.496958100388468</v>
      </c>
    </row>
    <row r="4884" spans="1:7" ht="20.100000000000001" customHeight="1" x14ac:dyDescent="0.25">
      <c r="A4884" s="1" t="s">
        <v>4315</v>
      </c>
      <c r="B4884" s="9"/>
      <c r="C4884" s="10"/>
      <c r="D4884" s="1" t="s">
        <v>4945</v>
      </c>
      <c r="E4884" s="4">
        <v>1320663.5399999998</v>
      </c>
      <c r="F4884" s="7">
        <v>1287075.94</v>
      </c>
      <c r="G4884" s="8">
        <f t="shared" si="76"/>
        <v>97.456763287339641</v>
      </c>
    </row>
    <row r="4885" spans="1:7" ht="20.100000000000001" customHeight="1" x14ac:dyDescent="0.25">
      <c r="A4885" s="1" t="s">
        <v>4315</v>
      </c>
      <c r="B4885" s="9"/>
      <c r="C4885" s="10"/>
      <c r="D4885" s="1" t="s">
        <v>4946</v>
      </c>
      <c r="E4885" s="4">
        <v>557614.15</v>
      </c>
      <c r="F4885" s="7">
        <v>455486.1</v>
      </c>
      <c r="G4885" s="8">
        <f t="shared" si="76"/>
        <v>81.684817359817714</v>
      </c>
    </row>
    <row r="4886" spans="1:7" ht="20.100000000000001" customHeight="1" x14ac:dyDescent="0.25">
      <c r="A4886" s="1" t="s">
        <v>4315</v>
      </c>
      <c r="B4886" s="9"/>
      <c r="C4886" s="10"/>
      <c r="D4886" s="1" t="s">
        <v>4947</v>
      </c>
      <c r="E4886" s="4">
        <v>554891.20000000007</v>
      </c>
      <c r="F4886" s="7">
        <v>444222.13</v>
      </c>
      <c r="G4886" s="8">
        <f t="shared" si="76"/>
        <v>80.055717228890984</v>
      </c>
    </row>
    <row r="4887" spans="1:7" ht="20.100000000000001" customHeight="1" x14ac:dyDescent="0.25">
      <c r="A4887" s="1" t="s">
        <v>4315</v>
      </c>
      <c r="B4887" s="9"/>
      <c r="C4887" s="10"/>
      <c r="D4887" s="1" t="s">
        <v>4948</v>
      </c>
      <c r="E4887" s="4">
        <v>548044.95000000007</v>
      </c>
      <c r="F4887" s="7">
        <v>484080.94</v>
      </c>
      <c r="G4887" s="8">
        <f t="shared" si="76"/>
        <v>88.32869274682669</v>
      </c>
    </row>
    <row r="4888" spans="1:7" ht="20.100000000000001" customHeight="1" x14ac:dyDescent="0.25">
      <c r="A4888" s="1" t="s">
        <v>4315</v>
      </c>
      <c r="B4888" s="9"/>
      <c r="C4888" s="10"/>
      <c r="D4888" s="1" t="s">
        <v>4949</v>
      </c>
      <c r="E4888" s="4">
        <v>151735.07</v>
      </c>
      <c r="F4888" s="7">
        <v>120504.23</v>
      </c>
      <c r="G4888" s="8">
        <f t="shared" si="76"/>
        <v>79.417520287168941</v>
      </c>
    </row>
    <row r="4889" spans="1:7" ht="20.100000000000001" customHeight="1" x14ac:dyDescent="0.25">
      <c r="A4889" s="1" t="s">
        <v>4315</v>
      </c>
      <c r="B4889" s="9"/>
      <c r="C4889" s="10"/>
      <c r="D4889" s="1" t="s">
        <v>4950</v>
      </c>
      <c r="E4889" s="4">
        <v>1024714.3099999999</v>
      </c>
      <c r="F4889" s="7">
        <v>930650.24</v>
      </c>
      <c r="G4889" s="8">
        <f t="shared" si="76"/>
        <v>90.820459021402755</v>
      </c>
    </row>
    <row r="4890" spans="1:7" ht="20.100000000000001" customHeight="1" x14ac:dyDescent="0.25">
      <c r="A4890" s="1" t="s">
        <v>4315</v>
      </c>
      <c r="B4890" s="9"/>
      <c r="C4890" s="10"/>
      <c r="D4890" s="1" t="s">
        <v>4951</v>
      </c>
      <c r="E4890" s="4">
        <v>304514.12999999995</v>
      </c>
      <c r="F4890" s="7">
        <v>238083.92</v>
      </c>
      <c r="G4890" s="8">
        <f t="shared" si="76"/>
        <v>78.184851389326354</v>
      </c>
    </row>
    <row r="4891" spans="1:7" ht="20.100000000000001" customHeight="1" x14ac:dyDescent="0.25">
      <c r="A4891" s="1" t="s">
        <v>4315</v>
      </c>
      <c r="B4891" s="9"/>
      <c r="C4891" s="10"/>
      <c r="D4891" s="1" t="s">
        <v>4952</v>
      </c>
      <c r="E4891" s="4">
        <v>290828.13</v>
      </c>
      <c r="F4891" s="7">
        <v>126159.53</v>
      </c>
      <c r="G4891" s="8">
        <f t="shared" si="76"/>
        <v>43.379411063159537</v>
      </c>
    </row>
    <row r="4892" spans="1:7" ht="20.100000000000001" customHeight="1" x14ac:dyDescent="0.25">
      <c r="A4892" s="1" t="s">
        <v>4315</v>
      </c>
      <c r="B4892" s="9"/>
      <c r="C4892" s="10"/>
      <c r="D4892" s="1" t="s">
        <v>4953</v>
      </c>
      <c r="E4892" s="4">
        <v>154042.18000000002</v>
      </c>
      <c r="F4892" s="7">
        <v>139339.07999999999</v>
      </c>
      <c r="G4892" s="8">
        <f t="shared" si="76"/>
        <v>90.455146765645594</v>
      </c>
    </row>
    <row r="4893" spans="1:7" ht="20.100000000000001" customHeight="1" x14ac:dyDescent="0.25">
      <c r="A4893" s="1" t="s">
        <v>4315</v>
      </c>
      <c r="B4893" s="9"/>
      <c r="C4893" s="10"/>
      <c r="D4893" s="1" t="s">
        <v>4954</v>
      </c>
      <c r="E4893" s="4">
        <v>154217.05000000002</v>
      </c>
      <c r="F4893" s="7">
        <v>152003.46</v>
      </c>
      <c r="G4893" s="8">
        <f t="shared" si="76"/>
        <v>98.564626933273573</v>
      </c>
    </row>
    <row r="4894" spans="1:7" ht="20.100000000000001" customHeight="1" x14ac:dyDescent="0.25">
      <c r="A4894" s="1" t="s">
        <v>4315</v>
      </c>
      <c r="B4894" s="9"/>
      <c r="C4894" s="10"/>
      <c r="D4894" s="1" t="s">
        <v>4955</v>
      </c>
      <c r="E4894" s="4">
        <v>148709.56</v>
      </c>
      <c r="F4894" s="7">
        <v>131736.73000000001</v>
      </c>
      <c r="G4894" s="8">
        <f t="shared" si="76"/>
        <v>88.5865912050308</v>
      </c>
    </row>
    <row r="4895" spans="1:7" ht="20.100000000000001" customHeight="1" x14ac:dyDescent="0.25">
      <c r="A4895" s="1" t="s">
        <v>4315</v>
      </c>
      <c r="B4895" s="9"/>
      <c r="C4895" s="10"/>
      <c r="D4895" s="1" t="s">
        <v>4956</v>
      </c>
      <c r="E4895" s="4">
        <v>131416.73000000001</v>
      </c>
      <c r="F4895" s="7">
        <v>110191.56</v>
      </c>
      <c r="G4895" s="8">
        <f t="shared" si="76"/>
        <v>83.848958956747737</v>
      </c>
    </row>
    <row r="4896" spans="1:7" ht="20.100000000000001" customHeight="1" x14ac:dyDescent="0.25">
      <c r="A4896" s="1" t="s">
        <v>4315</v>
      </c>
      <c r="B4896" s="9"/>
      <c r="C4896" s="10"/>
      <c r="D4896" s="1" t="s">
        <v>4957</v>
      </c>
      <c r="E4896" s="4">
        <v>154538.47</v>
      </c>
      <c r="F4896" s="7">
        <v>151945.01999999999</v>
      </c>
      <c r="G4896" s="8">
        <f t="shared" si="76"/>
        <v>98.321809449776481</v>
      </c>
    </row>
    <row r="4897" spans="1:7" ht="20.100000000000001" customHeight="1" x14ac:dyDescent="0.25">
      <c r="A4897" s="1" t="s">
        <v>4315</v>
      </c>
      <c r="B4897" s="9"/>
      <c r="C4897" s="10"/>
      <c r="D4897" s="1" t="s">
        <v>4958</v>
      </c>
      <c r="E4897" s="4">
        <v>151413.65</v>
      </c>
      <c r="F4897" s="7">
        <v>151621.68</v>
      </c>
      <c r="G4897" s="8">
        <f t="shared" si="76"/>
        <v>100.13739184016765</v>
      </c>
    </row>
    <row r="4898" spans="1:7" ht="20.100000000000001" customHeight="1" x14ac:dyDescent="0.25">
      <c r="A4898" s="1" t="s">
        <v>4315</v>
      </c>
      <c r="B4898" s="9"/>
      <c r="C4898" s="10"/>
      <c r="D4898" s="1" t="s">
        <v>4959</v>
      </c>
      <c r="E4898" s="4">
        <v>155011.01</v>
      </c>
      <c r="F4898" s="7">
        <v>117764.26</v>
      </c>
      <c r="G4898" s="8">
        <f t="shared" si="76"/>
        <v>75.971545505057989</v>
      </c>
    </row>
    <row r="4899" spans="1:7" ht="20.100000000000001" customHeight="1" x14ac:dyDescent="0.25">
      <c r="A4899" s="1" t="s">
        <v>4315</v>
      </c>
      <c r="B4899" s="9"/>
      <c r="C4899" s="10"/>
      <c r="D4899" s="1" t="s">
        <v>4960</v>
      </c>
      <c r="E4899" s="4">
        <v>251999.29</v>
      </c>
      <c r="F4899" s="7">
        <v>71516.240000000005</v>
      </c>
      <c r="G4899" s="8">
        <f t="shared" si="76"/>
        <v>28.379540275688875</v>
      </c>
    </row>
    <row r="4900" spans="1:7" ht="20.100000000000001" customHeight="1" x14ac:dyDescent="0.25">
      <c r="A4900" s="1" t="s">
        <v>4315</v>
      </c>
      <c r="B4900" s="9"/>
      <c r="C4900" s="10"/>
      <c r="D4900" s="1" t="s">
        <v>4961</v>
      </c>
      <c r="E4900" s="4">
        <v>280885.18</v>
      </c>
      <c r="F4900" s="7">
        <v>185038.65</v>
      </c>
      <c r="G4900" s="8">
        <f t="shared" si="76"/>
        <v>65.876971508429165</v>
      </c>
    </row>
    <row r="4901" spans="1:7" ht="20.100000000000001" customHeight="1" x14ac:dyDescent="0.25">
      <c r="A4901" s="1" t="s">
        <v>4315</v>
      </c>
      <c r="B4901" s="9"/>
      <c r="C4901" s="10"/>
      <c r="D4901" s="1" t="s">
        <v>4962</v>
      </c>
      <c r="E4901" s="4">
        <v>345497.81</v>
      </c>
      <c r="F4901" s="7">
        <v>149125.09</v>
      </c>
      <c r="G4901" s="8">
        <f t="shared" si="76"/>
        <v>43.16238357632426</v>
      </c>
    </row>
    <row r="4902" spans="1:7" ht="20.100000000000001" customHeight="1" x14ac:dyDescent="0.25">
      <c r="A4902" s="1" t="s">
        <v>4315</v>
      </c>
      <c r="B4902" s="9"/>
      <c r="C4902" s="10"/>
      <c r="D4902" s="1" t="s">
        <v>4963</v>
      </c>
      <c r="E4902" s="4">
        <v>315707.81</v>
      </c>
      <c r="F4902" s="7">
        <v>170894.53</v>
      </c>
      <c r="G4902" s="8">
        <f t="shared" si="76"/>
        <v>54.130599429896911</v>
      </c>
    </row>
    <row r="4903" spans="1:7" ht="20.100000000000001" customHeight="1" x14ac:dyDescent="0.25">
      <c r="A4903" s="1" t="s">
        <v>4315</v>
      </c>
      <c r="B4903" s="9"/>
      <c r="C4903" s="10"/>
      <c r="D4903" s="1" t="s">
        <v>4964</v>
      </c>
      <c r="E4903" s="4">
        <v>675866.60000000009</v>
      </c>
      <c r="F4903" s="7">
        <v>39485.78</v>
      </c>
      <c r="G4903" s="8">
        <f t="shared" si="76"/>
        <v>5.8422446086254292</v>
      </c>
    </row>
    <row r="4904" spans="1:7" ht="20.100000000000001" customHeight="1" x14ac:dyDescent="0.25">
      <c r="A4904" s="1" t="s">
        <v>4315</v>
      </c>
      <c r="B4904" s="9"/>
      <c r="C4904" s="10"/>
      <c r="D4904" s="1" t="s">
        <v>4965</v>
      </c>
      <c r="E4904" s="4">
        <v>252576.36999999997</v>
      </c>
      <c r="F4904" s="7">
        <v>35159.82</v>
      </c>
      <c r="G4904" s="8">
        <f t="shared" si="76"/>
        <v>13.920470865900878</v>
      </c>
    </row>
    <row r="4905" spans="1:7" ht="20.100000000000001" customHeight="1" x14ac:dyDescent="0.25">
      <c r="A4905" s="1" t="s">
        <v>4315</v>
      </c>
      <c r="B4905" s="9"/>
      <c r="C4905" s="10"/>
      <c r="D4905" s="1" t="s">
        <v>4966</v>
      </c>
      <c r="E4905" s="4">
        <v>209315.47999999998</v>
      </c>
      <c r="F4905" s="7">
        <v>76123.679999999993</v>
      </c>
      <c r="G4905" s="8">
        <f t="shared" si="76"/>
        <v>36.367916983493046</v>
      </c>
    </row>
    <row r="4906" spans="1:7" ht="20.100000000000001" customHeight="1" x14ac:dyDescent="0.25">
      <c r="A4906" s="1" t="s">
        <v>4315</v>
      </c>
      <c r="B4906" s="9"/>
      <c r="C4906" s="10"/>
      <c r="D4906" s="1" t="s">
        <v>4967</v>
      </c>
      <c r="E4906" s="4">
        <v>182143.94</v>
      </c>
      <c r="F4906" s="7">
        <v>132932.49</v>
      </c>
      <c r="G4906" s="8">
        <f t="shared" si="76"/>
        <v>72.98210964361482</v>
      </c>
    </row>
    <row r="4907" spans="1:7" ht="20.100000000000001" customHeight="1" x14ac:dyDescent="0.25">
      <c r="A4907" s="1" t="s">
        <v>4315</v>
      </c>
      <c r="B4907" s="9"/>
      <c r="C4907" s="10"/>
      <c r="D4907" s="1" t="s">
        <v>4968</v>
      </c>
      <c r="E4907" s="4">
        <v>1888198.69</v>
      </c>
      <c r="F4907" s="7">
        <v>1495091.97</v>
      </c>
      <c r="G4907" s="8">
        <f t="shared" si="76"/>
        <v>79.180860463365761</v>
      </c>
    </row>
    <row r="4908" spans="1:7" ht="20.100000000000001" customHeight="1" x14ac:dyDescent="0.25">
      <c r="A4908" s="1" t="s">
        <v>4315</v>
      </c>
      <c r="B4908" s="9"/>
      <c r="C4908" s="10"/>
      <c r="D4908" s="1" t="s">
        <v>4969</v>
      </c>
      <c r="E4908" s="4">
        <v>31392.07</v>
      </c>
      <c r="F4908" s="7">
        <v>6707.6</v>
      </c>
      <c r="G4908" s="8">
        <f t="shared" si="76"/>
        <v>21.367179673083044</v>
      </c>
    </row>
    <row r="4909" spans="1:7" ht="20.100000000000001" customHeight="1" x14ac:dyDescent="0.25">
      <c r="A4909" s="1" t="s">
        <v>4315</v>
      </c>
      <c r="B4909" s="9"/>
      <c r="C4909" s="10"/>
      <c r="D4909" s="1" t="s">
        <v>4970</v>
      </c>
      <c r="E4909" s="4">
        <v>883890.82000000007</v>
      </c>
      <c r="F4909" s="7">
        <v>537732.32999999996</v>
      </c>
      <c r="G4909" s="8">
        <f t="shared" si="76"/>
        <v>60.836962872857981</v>
      </c>
    </row>
    <row r="4910" spans="1:7" ht="20.100000000000001" customHeight="1" x14ac:dyDescent="0.25">
      <c r="A4910" s="1" t="s">
        <v>4315</v>
      </c>
      <c r="B4910" s="9"/>
      <c r="C4910" s="10"/>
      <c r="D4910" s="1" t="s">
        <v>4971</v>
      </c>
      <c r="E4910" s="4">
        <v>3422917.7600000002</v>
      </c>
      <c r="F4910" s="7">
        <v>2576850.62</v>
      </c>
      <c r="G4910" s="8">
        <f t="shared" si="76"/>
        <v>75.282282563516802</v>
      </c>
    </row>
    <row r="4911" spans="1:7" ht="20.100000000000001" customHeight="1" x14ac:dyDescent="0.25">
      <c r="A4911" s="1" t="s">
        <v>4315</v>
      </c>
      <c r="B4911" s="9"/>
      <c r="C4911" s="10"/>
      <c r="D4911" s="1" t="s">
        <v>4972</v>
      </c>
      <c r="E4911" s="4">
        <v>74583.37000000001</v>
      </c>
      <c r="F4911" s="7">
        <v>74583.37</v>
      </c>
      <c r="G4911" s="8">
        <f t="shared" si="76"/>
        <v>99.999999999999972</v>
      </c>
    </row>
    <row r="4912" spans="1:7" ht="20.100000000000001" customHeight="1" x14ac:dyDescent="0.25">
      <c r="A4912" s="1" t="s">
        <v>4315</v>
      </c>
      <c r="B4912" s="9"/>
      <c r="C4912" s="10"/>
      <c r="D4912" s="1" t="s">
        <v>4973</v>
      </c>
      <c r="E4912" s="4">
        <v>1431385.64</v>
      </c>
      <c r="F4912" s="7">
        <v>1010655.04</v>
      </c>
      <c r="G4912" s="8">
        <f t="shared" si="76"/>
        <v>70.606761152081987</v>
      </c>
    </row>
    <row r="4913" spans="1:7" ht="20.100000000000001" customHeight="1" x14ac:dyDescent="0.25">
      <c r="A4913" s="1" t="s">
        <v>4315</v>
      </c>
      <c r="B4913" s="9"/>
      <c r="C4913" s="10"/>
      <c r="D4913" s="1" t="s">
        <v>4974</v>
      </c>
      <c r="E4913" s="4">
        <v>1002720.07</v>
      </c>
      <c r="F4913" s="7">
        <v>920395.83</v>
      </c>
      <c r="G4913" s="8">
        <f t="shared" si="76"/>
        <v>91.78990802487877</v>
      </c>
    </row>
    <row r="4914" spans="1:7" ht="20.100000000000001" customHeight="1" x14ac:dyDescent="0.25">
      <c r="A4914" s="1" t="s">
        <v>4315</v>
      </c>
      <c r="B4914" s="9"/>
      <c r="C4914" s="10"/>
      <c r="D4914" s="1" t="s">
        <v>4975</v>
      </c>
      <c r="E4914" s="4">
        <v>710307.89</v>
      </c>
      <c r="F4914" s="7">
        <v>678809.9</v>
      </c>
      <c r="G4914" s="8">
        <f t="shared" si="76"/>
        <v>95.565586354390632</v>
      </c>
    </row>
    <row r="4915" spans="1:7" ht="20.100000000000001" customHeight="1" x14ac:dyDescent="0.25">
      <c r="A4915" s="1" t="s">
        <v>4315</v>
      </c>
      <c r="B4915" s="9"/>
      <c r="C4915" s="10"/>
      <c r="D4915" s="1" t="s">
        <v>4976</v>
      </c>
      <c r="E4915" s="4">
        <v>88292.47</v>
      </c>
      <c r="F4915" s="7">
        <v>78805.929999999993</v>
      </c>
      <c r="G4915" s="8">
        <f t="shared" si="76"/>
        <v>89.255550331755344</v>
      </c>
    </row>
    <row r="4916" spans="1:7" ht="20.100000000000001" customHeight="1" x14ac:dyDescent="0.25">
      <c r="A4916" s="1" t="s">
        <v>4315</v>
      </c>
      <c r="B4916" s="9"/>
      <c r="C4916" s="10"/>
      <c r="D4916" s="1" t="s">
        <v>4977</v>
      </c>
      <c r="E4916" s="4">
        <v>1517298.16</v>
      </c>
      <c r="F4916" s="7">
        <v>1030620.24</v>
      </c>
      <c r="G4916" s="8">
        <f t="shared" si="76"/>
        <v>67.924701101594962</v>
      </c>
    </row>
    <row r="4917" spans="1:7" ht="20.100000000000001" customHeight="1" x14ac:dyDescent="0.25">
      <c r="A4917" s="1" t="s">
        <v>4315</v>
      </c>
      <c r="B4917" s="9"/>
      <c r="C4917" s="10"/>
      <c r="D4917" s="1" t="s">
        <v>4978</v>
      </c>
      <c r="E4917" s="4">
        <v>1264384.28</v>
      </c>
      <c r="F4917" s="7">
        <v>1166882.24</v>
      </c>
      <c r="G4917" s="8">
        <f t="shared" si="76"/>
        <v>92.288575432146303</v>
      </c>
    </row>
    <row r="4918" spans="1:7" ht="20.100000000000001" customHeight="1" x14ac:dyDescent="0.25">
      <c r="A4918" s="1" t="s">
        <v>4315</v>
      </c>
      <c r="B4918" s="9"/>
      <c r="C4918" s="10"/>
      <c r="D4918" s="1" t="s">
        <v>4979</v>
      </c>
      <c r="E4918" s="4">
        <v>425558.86000000004</v>
      </c>
      <c r="F4918" s="7">
        <v>356658.38</v>
      </c>
      <c r="G4918" s="8">
        <f t="shared" si="76"/>
        <v>83.809412404197147</v>
      </c>
    </row>
    <row r="4919" spans="1:7" ht="20.100000000000001" customHeight="1" x14ac:dyDescent="0.25">
      <c r="A4919" s="1" t="s">
        <v>4315</v>
      </c>
      <c r="B4919" s="9"/>
      <c r="C4919" s="10"/>
      <c r="D4919" s="1" t="s">
        <v>4980</v>
      </c>
      <c r="E4919" s="4">
        <v>1306023.28</v>
      </c>
      <c r="F4919" s="7">
        <v>932639.03</v>
      </c>
      <c r="G4919" s="8">
        <f t="shared" si="76"/>
        <v>71.410597673266594</v>
      </c>
    </row>
    <row r="4920" spans="1:7" ht="20.100000000000001" customHeight="1" x14ac:dyDescent="0.25">
      <c r="A4920" s="1" t="s">
        <v>4315</v>
      </c>
      <c r="B4920" s="9"/>
      <c r="C4920" s="10"/>
      <c r="D4920" s="1" t="s">
        <v>4981</v>
      </c>
      <c r="E4920" s="4">
        <v>0</v>
      </c>
      <c r="F4920" s="7">
        <v>8297.1</v>
      </c>
      <c r="G4920" s="8">
        <v>0</v>
      </c>
    </row>
    <row r="4921" spans="1:7" ht="20.100000000000001" customHeight="1" x14ac:dyDescent="0.25">
      <c r="A4921" s="1" t="s">
        <v>4315</v>
      </c>
      <c r="B4921" s="9"/>
      <c r="C4921" s="10"/>
      <c r="D4921" s="1" t="s">
        <v>4982</v>
      </c>
      <c r="E4921" s="4">
        <v>154142.36000000002</v>
      </c>
      <c r="F4921" s="7">
        <v>127828.93</v>
      </c>
      <c r="G4921" s="8">
        <f t="shared" si="76"/>
        <v>82.929137713993725</v>
      </c>
    </row>
    <row r="4922" spans="1:7" ht="20.100000000000001" customHeight="1" x14ac:dyDescent="0.25">
      <c r="A4922" s="1" t="s">
        <v>4315</v>
      </c>
      <c r="B4922" s="9"/>
      <c r="C4922" s="10"/>
      <c r="D4922" s="1" t="s">
        <v>4983</v>
      </c>
      <c r="E4922" s="4">
        <v>438157.35000000003</v>
      </c>
      <c r="F4922" s="7">
        <v>153273.76</v>
      </c>
      <c r="G4922" s="8">
        <f t="shared" si="76"/>
        <v>34.981442169120292</v>
      </c>
    </row>
    <row r="4923" spans="1:7" ht="20.100000000000001" customHeight="1" x14ac:dyDescent="0.25">
      <c r="A4923" s="1" t="s">
        <v>4315</v>
      </c>
      <c r="B4923" s="9"/>
      <c r="C4923" s="10"/>
      <c r="D4923" s="1" t="s">
        <v>4984</v>
      </c>
      <c r="E4923" s="4">
        <v>163284.68</v>
      </c>
      <c r="F4923" s="7">
        <v>124186.87</v>
      </c>
      <c r="G4923" s="8">
        <f t="shared" si="76"/>
        <v>76.055432757071884</v>
      </c>
    </row>
    <row r="4924" spans="1:7" ht="20.100000000000001" customHeight="1" x14ac:dyDescent="0.25">
      <c r="A4924" s="1" t="s">
        <v>4315</v>
      </c>
      <c r="B4924" s="9"/>
      <c r="C4924" s="10"/>
      <c r="D4924" s="1" t="s">
        <v>4985</v>
      </c>
      <c r="E4924" s="4">
        <v>1546771.52</v>
      </c>
      <c r="F4924" s="7">
        <v>1371762.5</v>
      </c>
      <c r="G4924" s="8">
        <f t="shared" si="76"/>
        <v>88.685528681055629</v>
      </c>
    </row>
    <row r="4925" spans="1:7" ht="20.100000000000001" customHeight="1" x14ac:dyDescent="0.25">
      <c r="A4925" s="1" t="s">
        <v>4315</v>
      </c>
      <c r="B4925" s="9"/>
      <c r="C4925" s="10"/>
      <c r="D4925" s="1" t="s">
        <v>4986</v>
      </c>
      <c r="E4925" s="4">
        <v>156773.43000000002</v>
      </c>
      <c r="F4925" s="7">
        <v>141894.82</v>
      </c>
      <c r="G4925" s="8">
        <f t="shared" si="76"/>
        <v>90.50948237848722</v>
      </c>
    </row>
    <row r="4926" spans="1:7" ht="20.100000000000001" customHeight="1" x14ac:dyDescent="0.25">
      <c r="A4926" s="1" t="s">
        <v>4315</v>
      </c>
      <c r="B4926" s="9"/>
      <c r="C4926" s="10"/>
      <c r="D4926" s="1" t="s">
        <v>4987</v>
      </c>
      <c r="E4926" s="4">
        <v>154663.54999999999</v>
      </c>
      <c r="F4926" s="7">
        <v>137398.39999999999</v>
      </c>
      <c r="G4926" s="8">
        <f t="shared" si="76"/>
        <v>88.836962555172178</v>
      </c>
    </row>
    <row r="4927" spans="1:7" ht="20.100000000000001" customHeight="1" x14ac:dyDescent="0.25">
      <c r="A4927" s="1" t="s">
        <v>4315</v>
      </c>
      <c r="B4927" s="9"/>
      <c r="C4927" s="10"/>
      <c r="D4927" s="1" t="s">
        <v>4988</v>
      </c>
      <c r="E4927" s="4">
        <v>1259462.92</v>
      </c>
      <c r="F4927" s="7">
        <v>1151024.1000000001</v>
      </c>
      <c r="G4927" s="8">
        <f t="shared" si="76"/>
        <v>91.39007442950367</v>
      </c>
    </row>
    <row r="4928" spans="1:7" ht="20.100000000000001" customHeight="1" x14ac:dyDescent="0.25">
      <c r="A4928" s="1" t="s">
        <v>4315</v>
      </c>
      <c r="B4928" s="9"/>
      <c r="C4928" s="10"/>
      <c r="D4928" s="1" t="s">
        <v>4989</v>
      </c>
      <c r="E4928" s="4">
        <v>1169166.1399999999</v>
      </c>
      <c r="F4928" s="7">
        <v>1091437.45</v>
      </c>
      <c r="G4928" s="8">
        <f t="shared" si="76"/>
        <v>93.351784033020323</v>
      </c>
    </row>
    <row r="4929" spans="1:7" ht="20.100000000000001" customHeight="1" x14ac:dyDescent="0.25">
      <c r="A4929" s="1" t="s">
        <v>4315</v>
      </c>
      <c r="B4929" s="9"/>
      <c r="C4929" s="10"/>
      <c r="D4929" s="1" t="s">
        <v>4990</v>
      </c>
      <c r="E4929" s="4">
        <v>816365.24</v>
      </c>
      <c r="F4929" s="7">
        <v>746769.96</v>
      </c>
      <c r="G4929" s="8">
        <f t="shared" si="76"/>
        <v>91.474982447807307</v>
      </c>
    </row>
    <row r="4930" spans="1:7" ht="20.100000000000001" customHeight="1" x14ac:dyDescent="0.25">
      <c r="A4930" s="1" t="s">
        <v>4315</v>
      </c>
      <c r="B4930" s="9"/>
      <c r="C4930" s="10"/>
      <c r="D4930" s="1" t="s">
        <v>4991</v>
      </c>
      <c r="E4930" s="4">
        <v>212574.94999999998</v>
      </c>
      <c r="F4930" s="7">
        <v>56086.69</v>
      </c>
      <c r="G4930" s="8">
        <f t="shared" si="76"/>
        <v>26.384430526738928</v>
      </c>
    </row>
    <row r="4931" spans="1:7" ht="20.100000000000001" customHeight="1" x14ac:dyDescent="0.25">
      <c r="A4931" s="1" t="s">
        <v>4315</v>
      </c>
      <c r="B4931" s="9"/>
      <c r="C4931" s="10"/>
      <c r="D4931" s="1" t="s">
        <v>4992</v>
      </c>
      <c r="E4931" s="4">
        <v>826482.28999999992</v>
      </c>
      <c r="F4931" s="7">
        <v>611705.65</v>
      </c>
      <c r="G4931" s="8">
        <f t="shared" ref="G4931:G4994" si="77">F4931/E4931*100</f>
        <v>74.013158830057947</v>
      </c>
    </row>
    <row r="4932" spans="1:7" ht="20.100000000000001" customHeight="1" x14ac:dyDescent="0.25">
      <c r="A4932" s="1" t="s">
        <v>4315</v>
      </c>
      <c r="B4932" s="9"/>
      <c r="C4932" s="10"/>
      <c r="D4932" s="1" t="s">
        <v>4993</v>
      </c>
      <c r="E4932" s="4">
        <v>1279211.3899999999</v>
      </c>
      <c r="F4932" s="7">
        <v>1173762.44</v>
      </c>
      <c r="G4932" s="8">
        <f t="shared" si="77"/>
        <v>91.756722084846359</v>
      </c>
    </row>
    <row r="4933" spans="1:7" ht="20.100000000000001" customHeight="1" x14ac:dyDescent="0.25">
      <c r="A4933" s="1" t="s">
        <v>4315</v>
      </c>
      <c r="B4933" s="9"/>
      <c r="C4933" s="10"/>
      <c r="D4933" s="1" t="s">
        <v>4994</v>
      </c>
      <c r="E4933" s="4">
        <v>454068.19</v>
      </c>
      <c r="F4933" s="7">
        <v>421570.81</v>
      </c>
      <c r="G4933" s="8">
        <f t="shared" si="77"/>
        <v>92.843061743655724</v>
      </c>
    </row>
    <row r="4934" spans="1:7" ht="20.100000000000001" customHeight="1" x14ac:dyDescent="0.25">
      <c r="A4934" s="1" t="s">
        <v>4315</v>
      </c>
      <c r="B4934" s="9"/>
      <c r="C4934" s="10"/>
      <c r="D4934" s="1" t="s">
        <v>4995</v>
      </c>
      <c r="E4934" s="4">
        <v>595243.29</v>
      </c>
      <c r="F4934" s="7">
        <v>495087.25</v>
      </c>
      <c r="G4934" s="8">
        <f t="shared" si="77"/>
        <v>83.173932124459554</v>
      </c>
    </row>
    <row r="4935" spans="1:7" ht="20.100000000000001" customHeight="1" x14ac:dyDescent="0.25">
      <c r="A4935" s="1" t="s">
        <v>4315</v>
      </c>
      <c r="B4935" s="9"/>
      <c r="C4935" s="10"/>
      <c r="D4935" s="1" t="s">
        <v>4996</v>
      </c>
      <c r="E4935" s="4">
        <v>432092.55</v>
      </c>
      <c r="F4935" s="7">
        <v>417105.42</v>
      </c>
      <c r="G4935" s="8">
        <f t="shared" si="77"/>
        <v>96.531500022391043</v>
      </c>
    </row>
    <row r="4936" spans="1:7" ht="20.100000000000001" customHeight="1" x14ac:dyDescent="0.25">
      <c r="A4936" s="1" t="s">
        <v>4315</v>
      </c>
      <c r="B4936" s="9"/>
      <c r="C4936" s="10"/>
      <c r="D4936" s="1" t="s">
        <v>4997</v>
      </c>
      <c r="E4936" s="4">
        <v>827032.36</v>
      </c>
      <c r="F4936" s="7">
        <v>688119.44</v>
      </c>
      <c r="G4936" s="8">
        <f t="shared" si="77"/>
        <v>83.203448048876822</v>
      </c>
    </row>
    <row r="4937" spans="1:7" ht="20.100000000000001" customHeight="1" x14ac:dyDescent="0.25">
      <c r="A4937" s="1" t="s">
        <v>4315</v>
      </c>
      <c r="B4937" s="9"/>
      <c r="C4937" s="10"/>
      <c r="D4937" s="1" t="s">
        <v>4998</v>
      </c>
      <c r="E4937" s="4">
        <v>217089</v>
      </c>
      <c r="F4937" s="7">
        <v>40290.86</v>
      </c>
      <c r="G4937" s="8">
        <f t="shared" si="77"/>
        <v>18.559604586137482</v>
      </c>
    </row>
    <row r="4938" spans="1:7" ht="20.100000000000001" customHeight="1" x14ac:dyDescent="0.25">
      <c r="A4938" s="1" t="s">
        <v>4315</v>
      </c>
      <c r="B4938" s="9"/>
      <c r="C4938" s="10"/>
      <c r="D4938" s="1" t="s">
        <v>4999</v>
      </c>
      <c r="E4938" s="4">
        <v>174327.94</v>
      </c>
      <c r="F4938" s="7">
        <v>139774.06</v>
      </c>
      <c r="G4938" s="8">
        <f t="shared" si="77"/>
        <v>80.178805531689292</v>
      </c>
    </row>
    <row r="4939" spans="1:7" ht="20.100000000000001" customHeight="1" x14ac:dyDescent="0.25">
      <c r="A4939" s="1" t="s">
        <v>4315</v>
      </c>
      <c r="B4939" s="9"/>
      <c r="C4939" s="10"/>
      <c r="D4939" s="1" t="s">
        <v>5000</v>
      </c>
      <c r="E4939" s="4">
        <v>142801.50999999998</v>
      </c>
      <c r="F4939" s="7">
        <v>114268.4</v>
      </c>
      <c r="G4939" s="8">
        <f t="shared" si="77"/>
        <v>80.019041815454202</v>
      </c>
    </row>
    <row r="4940" spans="1:7" ht="20.100000000000001" customHeight="1" x14ac:dyDescent="0.25">
      <c r="A4940" s="1" t="s">
        <v>4315</v>
      </c>
      <c r="B4940" s="9"/>
      <c r="C4940" s="10"/>
      <c r="D4940" s="1" t="s">
        <v>5001</v>
      </c>
      <c r="E4940" s="4">
        <v>150864.52000000002</v>
      </c>
      <c r="F4940" s="7">
        <v>132844.24</v>
      </c>
      <c r="G4940" s="8">
        <f t="shared" si="77"/>
        <v>88.055322749179183</v>
      </c>
    </row>
    <row r="4941" spans="1:7" ht="20.100000000000001" customHeight="1" x14ac:dyDescent="0.25">
      <c r="A4941" s="1" t="s">
        <v>4315</v>
      </c>
      <c r="B4941" s="9"/>
      <c r="C4941" s="10"/>
      <c r="D4941" s="1" t="s">
        <v>5002</v>
      </c>
      <c r="E4941" s="4">
        <v>147426.34</v>
      </c>
      <c r="F4941" s="7">
        <v>133904.54</v>
      </c>
      <c r="G4941" s="8">
        <f t="shared" si="77"/>
        <v>90.828097611322377</v>
      </c>
    </row>
    <row r="4942" spans="1:7" ht="20.100000000000001" customHeight="1" x14ac:dyDescent="0.25">
      <c r="A4942" s="1" t="s">
        <v>4315</v>
      </c>
      <c r="B4942" s="9"/>
      <c r="C4942" s="10"/>
      <c r="D4942" s="1" t="s">
        <v>5003</v>
      </c>
      <c r="E4942" s="4">
        <v>190787.64</v>
      </c>
      <c r="F4942" s="7">
        <v>53054</v>
      </c>
      <c r="G4942" s="8">
        <f t="shared" si="77"/>
        <v>27.807881055607165</v>
      </c>
    </row>
    <row r="4943" spans="1:7" ht="20.100000000000001" customHeight="1" x14ac:dyDescent="0.25">
      <c r="A4943" s="1" t="s">
        <v>4315</v>
      </c>
      <c r="B4943" s="9"/>
      <c r="C4943" s="10"/>
      <c r="D4943" s="1" t="s">
        <v>5004</v>
      </c>
      <c r="E4943" s="4">
        <v>144795.28</v>
      </c>
      <c r="F4943" s="7">
        <v>102795.81</v>
      </c>
      <c r="G4943" s="8">
        <f t="shared" si="77"/>
        <v>70.993895657372249</v>
      </c>
    </row>
    <row r="4944" spans="1:7" ht="20.100000000000001" customHeight="1" x14ac:dyDescent="0.25">
      <c r="A4944" s="1" t="s">
        <v>4315</v>
      </c>
      <c r="B4944" s="9"/>
      <c r="C4944" s="10"/>
      <c r="D4944" s="1" t="s">
        <v>5005</v>
      </c>
      <c r="E4944" s="4">
        <v>195240.68</v>
      </c>
      <c r="F4944" s="7">
        <v>66978.81</v>
      </c>
      <c r="G4944" s="8">
        <f t="shared" si="77"/>
        <v>34.305765581230304</v>
      </c>
    </row>
    <row r="4945" spans="1:7" ht="20.100000000000001" customHeight="1" x14ac:dyDescent="0.25">
      <c r="A4945" s="1" t="s">
        <v>4315</v>
      </c>
      <c r="B4945" s="9"/>
      <c r="C4945" s="10"/>
      <c r="D4945" s="1" t="s">
        <v>5006</v>
      </c>
      <c r="E4945" s="4">
        <v>131976.72999999998</v>
      </c>
      <c r="F4945" s="7">
        <v>133115.49</v>
      </c>
      <c r="G4945" s="8">
        <f t="shared" si="77"/>
        <v>100.86284907953092</v>
      </c>
    </row>
    <row r="4946" spans="1:7" ht="20.100000000000001" customHeight="1" x14ac:dyDescent="0.25">
      <c r="A4946" s="1" t="s">
        <v>4315</v>
      </c>
      <c r="B4946" s="9"/>
      <c r="C4946" s="10"/>
      <c r="D4946" s="1" t="s">
        <v>5007</v>
      </c>
      <c r="E4946" s="4">
        <v>144252.78</v>
      </c>
      <c r="F4946" s="7">
        <v>121868.37</v>
      </c>
      <c r="G4946" s="8">
        <f t="shared" si="77"/>
        <v>84.482510493038674</v>
      </c>
    </row>
    <row r="4947" spans="1:7" ht="20.100000000000001" customHeight="1" x14ac:dyDescent="0.25">
      <c r="A4947" s="1" t="s">
        <v>4315</v>
      </c>
      <c r="B4947" s="9"/>
      <c r="C4947" s="10"/>
      <c r="D4947" s="1" t="s">
        <v>5008</v>
      </c>
      <c r="E4947" s="4">
        <v>49335.92</v>
      </c>
      <c r="F4947" s="7">
        <v>84.32</v>
      </c>
      <c r="G4947" s="8">
        <f t="shared" si="77"/>
        <v>0.17090995769411008</v>
      </c>
    </row>
    <row r="4948" spans="1:7" ht="20.100000000000001" customHeight="1" x14ac:dyDescent="0.25">
      <c r="A4948" s="1" t="s">
        <v>4315</v>
      </c>
      <c r="B4948" s="9"/>
      <c r="C4948" s="10"/>
      <c r="D4948" s="1" t="s">
        <v>5009</v>
      </c>
      <c r="E4948" s="4">
        <v>186611.91</v>
      </c>
      <c r="F4948" s="7">
        <v>141049.20000000001</v>
      </c>
      <c r="G4948" s="8">
        <f t="shared" si="77"/>
        <v>75.584243256499548</v>
      </c>
    </row>
    <row r="4949" spans="1:7" ht="20.100000000000001" customHeight="1" x14ac:dyDescent="0.25">
      <c r="A4949" s="1" t="s">
        <v>4315</v>
      </c>
      <c r="B4949" s="9"/>
      <c r="C4949" s="10"/>
      <c r="D4949" s="1" t="s">
        <v>5010</v>
      </c>
      <c r="E4949" s="4">
        <v>149602.44</v>
      </c>
      <c r="F4949" s="7">
        <v>88351.14</v>
      </c>
      <c r="G4949" s="8">
        <f t="shared" si="77"/>
        <v>59.057285429301821</v>
      </c>
    </row>
    <row r="4950" spans="1:7" ht="20.100000000000001" customHeight="1" x14ac:dyDescent="0.25">
      <c r="A4950" s="1" t="s">
        <v>4315</v>
      </c>
      <c r="B4950" s="9"/>
      <c r="C4950" s="10"/>
      <c r="D4950" s="1" t="s">
        <v>5011</v>
      </c>
      <c r="E4950" s="4">
        <v>171350.32</v>
      </c>
      <c r="F4950" s="7">
        <v>116422.93</v>
      </c>
      <c r="G4950" s="8">
        <f t="shared" si="77"/>
        <v>67.944390182638699</v>
      </c>
    </row>
    <row r="4951" spans="1:7" ht="20.100000000000001" customHeight="1" x14ac:dyDescent="0.25">
      <c r="A4951" s="1" t="s">
        <v>4315</v>
      </c>
      <c r="B4951" s="9"/>
      <c r="C4951" s="10"/>
      <c r="D4951" s="1" t="s">
        <v>5012</v>
      </c>
      <c r="E4951" s="4">
        <v>624621.74</v>
      </c>
      <c r="F4951" s="7">
        <v>493845.81</v>
      </c>
      <c r="G4951" s="8">
        <f t="shared" si="77"/>
        <v>79.06317990148726</v>
      </c>
    </row>
    <row r="4952" spans="1:7" ht="20.100000000000001" customHeight="1" x14ac:dyDescent="0.25">
      <c r="A4952" s="1" t="s">
        <v>4315</v>
      </c>
      <c r="B4952" s="9"/>
      <c r="C4952" s="10"/>
      <c r="D4952" s="1" t="s">
        <v>5013</v>
      </c>
      <c r="E4952" s="4">
        <v>300284.45999999996</v>
      </c>
      <c r="F4952" s="7">
        <v>222367.13</v>
      </c>
      <c r="G4952" s="8">
        <f t="shared" si="77"/>
        <v>74.052160408167651</v>
      </c>
    </row>
    <row r="4953" spans="1:7" ht="20.100000000000001" customHeight="1" x14ac:dyDescent="0.25">
      <c r="A4953" s="1" t="s">
        <v>4315</v>
      </c>
      <c r="B4953" s="9"/>
      <c r="C4953" s="10"/>
      <c r="D4953" s="1" t="s">
        <v>5014</v>
      </c>
      <c r="E4953" s="4">
        <v>146467.81</v>
      </c>
      <c r="F4953" s="7">
        <v>130853.51</v>
      </c>
      <c r="G4953" s="8">
        <f t="shared" si="77"/>
        <v>89.339432329875081</v>
      </c>
    </row>
    <row r="4954" spans="1:7" ht="20.100000000000001" customHeight="1" x14ac:dyDescent="0.25">
      <c r="A4954" s="1" t="s">
        <v>4315</v>
      </c>
      <c r="B4954" s="9"/>
      <c r="C4954" s="10"/>
      <c r="D4954" s="1" t="s">
        <v>5015</v>
      </c>
      <c r="E4954" s="4">
        <v>2323342.0299999998</v>
      </c>
      <c r="F4954" s="7">
        <v>2192134.0699999998</v>
      </c>
      <c r="G4954" s="8">
        <f t="shared" si="77"/>
        <v>94.352619704469433</v>
      </c>
    </row>
    <row r="4955" spans="1:7" ht="20.100000000000001" customHeight="1" x14ac:dyDescent="0.25">
      <c r="A4955" s="1" t="s">
        <v>4315</v>
      </c>
      <c r="B4955" s="9"/>
      <c r="C4955" s="10"/>
      <c r="D4955" s="1" t="s">
        <v>5016</v>
      </c>
      <c r="E4955" s="4">
        <v>4591215.7799999993</v>
      </c>
      <c r="F4955" s="7">
        <v>4461612.4000000004</v>
      </c>
      <c r="G4955" s="8">
        <f t="shared" si="77"/>
        <v>97.17714465600659</v>
      </c>
    </row>
    <row r="4956" spans="1:7" ht="20.100000000000001" customHeight="1" x14ac:dyDescent="0.25">
      <c r="A4956" s="1" t="s">
        <v>4315</v>
      </c>
      <c r="B4956" s="9"/>
      <c r="C4956" s="10"/>
      <c r="D4956" s="1" t="s">
        <v>5017</v>
      </c>
      <c r="E4956" s="4">
        <v>1187092.25</v>
      </c>
      <c r="F4956" s="7">
        <v>1102424.6200000001</v>
      </c>
      <c r="G4956" s="8">
        <f t="shared" si="77"/>
        <v>92.867645290414472</v>
      </c>
    </row>
    <row r="4957" spans="1:7" ht="20.100000000000001" customHeight="1" x14ac:dyDescent="0.25">
      <c r="A4957" s="1" t="s">
        <v>4315</v>
      </c>
      <c r="B4957" s="9"/>
      <c r="C4957" s="10"/>
      <c r="D4957" s="1" t="s">
        <v>5018</v>
      </c>
      <c r="E4957" s="4">
        <v>1332363.21</v>
      </c>
      <c r="F4957" s="7">
        <v>1245663.05</v>
      </c>
      <c r="G4957" s="8">
        <f t="shared" si="77"/>
        <v>93.492753376160849</v>
      </c>
    </row>
    <row r="4958" spans="1:7" ht="20.100000000000001" customHeight="1" x14ac:dyDescent="0.25">
      <c r="A4958" s="1" t="s">
        <v>4315</v>
      </c>
      <c r="B4958" s="9"/>
      <c r="C4958" s="10"/>
      <c r="D4958" s="1" t="s">
        <v>5019</v>
      </c>
      <c r="E4958" s="4">
        <v>1098706.1299999999</v>
      </c>
      <c r="F4958" s="7">
        <v>1039815.95</v>
      </c>
      <c r="G4958" s="8">
        <f t="shared" si="77"/>
        <v>94.640042647254546</v>
      </c>
    </row>
    <row r="4959" spans="1:7" ht="20.100000000000001" customHeight="1" x14ac:dyDescent="0.25">
      <c r="A4959" s="1" t="s">
        <v>4315</v>
      </c>
      <c r="B4959" s="9"/>
      <c r="C4959" s="10"/>
      <c r="D4959" s="1" t="s">
        <v>5020</v>
      </c>
      <c r="E4959" s="4">
        <v>1330062.24</v>
      </c>
      <c r="F4959" s="7">
        <v>1263197.92</v>
      </c>
      <c r="G4959" s="8">
        <f t="shared" si="77"/>
        <v>94.972842774635865</v>
      </c>
    </row>
    <row r="4960" spans="1:7" ht="20.100000000000001" customHeight="1" x14ac:dyDescent="0.25">
      <c r="A4960" s="1" t="s">
        <v>4315</v>
      </c>
      <c r="B4960" s="9"/>
      <c r="C4960" s="10"/>
      <c r="D4960" s="1" t="s">
        <v>5021</v>
      </c>
      <c r="E4960" s="4">
        <v>585573.22</v>
      </c>
      <c r="F4960" s="7">
        <v>527811.93000000005</v>
      </c>
      <c r="G4960" s="8">
        <f t="shared" si="77"/>
        <v>90.13594064291398</v>
      </c>
    </row>
    <row r="4961" spans="1:7" ht="20.100000000000001" customHeight="1" x14ac:dyDescent="0.25">
      <c r="A4961" s="1" t="s">
        <v>4315</v>
      </c>
      <c r="B4961" s="9"/>
      <c r="C4961" s="10"/>
      <c r="D4961" s="1" t="s">
        <v>5022</v>
      </c>
      <c r="E4961" s="4">
        <v>1013855.5299999999</v>
      </c>
      <c r="F4961" s="7">
        <v>913441.5</v>
      </c>
      <c r="G4961" s="8">
        <f t="shared" si="77"/>
        <v>90.095824599388436</v>
      </c>
    </row>
    <row r="4962" spans="1:7" ht="20.100000000000001" customHeight="1" x14ac:dyDescent="0.25">
      <c r="A4962" s="1" t="s">
        <v>4315</v>
      </c>
      <c r="B4962" s="9"/>
      <c r="C4962" s="10"/>
      <c r="D4962" s="1" t="s">
        <v>5023</v>
      </c>
      <c r="E4962" s="4">
        <v>1037021.08</v>
      </c>
      <c r="F4962" s="7">
        <v>868373.43</v>
      </c>
      <c r="G4962" s="8">
        <f t="shared" si="77"/>
        <v>83.737297799192291</v>
      </c>
    </row>
    <row r="4963" spans="1:7" ht="20.100000000000001" customHeight="1" x14ac:dyDescent="0.25">
      <c r="A4963" s="1" t="s">
        <v>4315</v>
      </c>
      <c r="B4963" s="9"/>
      <c r="C4963" s="10"/>
      <c r="D4963" s="1" t="s">
        <v>5024</v>
      </c>
      <c r="E4963" s="4">
        <v>759784.06</v>
      </c>
      <c r="F4963" s="7">
        <v>709661.84</v>
      </c>
      <c r="G4963" s="8">
        <f t="shared" si="77"/>
        <v>93.40309666407056</v>
      </c>
    </row>
    <row r="4964" spans="1:7" ht="20.100000000000001" customHeight="1" x14ac:dyDescent="0.25">
      <c r="A4964" s="1" t="s">
        <v>4315</v>
      </c>
      <c r="B4964" s="9"/>
      <c r="C4964" s="10"/>
      <c r="D4964" s="1" t="s">
        <v>5025</v>
      </c>
      <c r="E4964" s="4">
        <v>1818513.2</v>
      </c>
      <c r="F4964" s="7">
        <v>1444532.51</v>
      </c>
      <c r="G4964" s="8">
        <f t="shared" si="77"/>
        <v>79.434810261481744</v>
      </c>
    </row>
    <row r="4965" spans="1:7" ht="20.100000000000001" customHeight="1" x14ac:dyDescent="0.25">
      <c r="A4965" s="1" t="s">
        <v>4315</v>
      </c>
      <c r="B4965" s="9"/>
      <c r="C4965" s="10"/>
      <c r="D4965" s="1" t="s">
        <v>5026</v>
      </c>
      <c r="E4965" s="4">
        <v>580409.79</v>
      </c>
      <c r="F4965" s="7">
        <v>475114.32</v>
      </c>
      <c r="G4965" s="8">
        <f t="shared" si="77"/>
        <v>81.858426268102747</v>
      </c>
    </row>
    <row r="4966" spans="1:7" ht="20.100000000000001" customHeight="1" x14ac:dyDescent="0.25">
      <c r="A4966" s="1" t="s">
        <v>4315</v>
      </c>
      <c r="B4966" s="9"/>
      <c r="C4966" s="10"/>
      <c r="D4966" s="1" t="s">
        <v>5027</v>
      </c>
      <c r="E4966" s="4">
        <v>3297121.5300000003</v>
      </c>
      <c r="F4966" s="7">
        <v>2737003.58</v>
      </c>
      <c r="G4966" s="8">
        <f t="shared" si="77"/>
        <v>83.011910695327018</v>
      </c>
    </row>
    <row r="4967" spans="1:7" ht="20.100000000000001" customHeight="1" x14ac:dyDescent="0.25">
      <c r="A4967" s="1" t="s">
        <v>4315</v>
      </c>
      <c r="B4967" s="9"/>
      <c r="C4967" s="10"/>
      <c r="D4967" s="1" t="s">
        <v>5028</v>
      </c>
      <c r="E4967" s="4">
        <v>1424709.54</v>
      </c>
      <c r="F4967" s="7">
        <v>1292663.21</v>
      </c>
      <c r="G4967" s="8">
        <f t="shared" si="77"/>
        <v>90.73170170531742</v>
      </c>
    </row>
    <row r="4968" spans="1:7" ht="20.100000000000001" customHeight="1" x14ac:dyDescent="0.25">
      <c r="A4968" s="1" t="s">
        <v>4315</v>
      </c>
      <c r="B4968" s="9"/>
      <c r="C4968" s="10"/>
      <c r="D4968" s="1" t="s">
        <v>5029</v>
      </c>
      <c r="E4968" s="4">
        <v>113659.47</v>
      </c>
      <c r="F4968" s="7">
        <v>9893.1299999999992</v>
      </c>
      <c r="G4968" s="8">
        <f t="shared" si="77"/>
        <v>8.7041845259352346</v>
      </c>
    </row>
    <row r="4969" spans="1:7" ht="20.100000000000001" customHeight="1" x14ac:dyDescent="0.25">
      <c r="A4969" s="1" t="s">
        <v>4315</v>
      </c>
      <c r="B4969" s="9"/>
      <c r="C4969" s="10"/>
      <c r="D4969" s="1" t="s">
        <v>5030</v>
      </c>
      <c r="E4969" s="4">
        <v>1755644.9300000002</v>
      </c>
      <c r="F4969" s="7">
        <v>1625315.31</v>
      </c>
      <c r="G4969" s="8">
        <f t="shared" si="77"/>
        <v>92.576538810726376</v>
      </c>
    </row>
    <row r="4970" spans="1:7" ht="20.100000000000001" customHeight="1" x14ac:dyDescent="0.25">
      <c r="A4970" s="1" t="s">
        <v>4315</v>
      </c>
      <c r="B4970" s="9"/>
      <c r="C4970" s="10"/>
      <c r="D4970" s="1" t="s">
        <v>5031</v>
      </c>
      <c r="E4970" s="4">
        <v>5271415.3</v>
      </c>
      <c r="F4970" s="7">
        <v>3210747.85</v>
      </c>
      <c r="G4970" s="8">
        <f t="shared" si="77"/>
        <v>60.908649143997437</v>
      </c>
    </row>
    <row r="4971" spans="1:7" ht="20.100000000000001" customHeight="1" x14ac:dyDescent="0.25">
      <c r="A4971" s="1" t="s">
        <v>4315</v>
      </c>
      <c r="B4971" s="9"/>
      <c r="C4971" s="10"/>
      <c r="D4971" s="1" t="s">
        <v>5032</v>
      </c>
      <c r="E4971" s="4">
        <v>131960.35999999999</v>
      </c>
      <c r="F4971" s="7">
        <v>131960.35999999999</v>
      </c>
      <c r="G4971" s="8">
        <f t="shared" si="77"/>
        <v>100</v>
      </c>
    </row>
    <row r="4972" spans="1:7" ht="20.100000000000001" customHeight="1" x14ac:dyDescent="0.25">
      <c r="A4972" s="1" t="s">
        <v>4315</v>
      </c>
      <c r="B4972" s="9"/>
      <c r="C4972" s="10"/>
      <c r="D4972" s="1" t="s">
        <v>5033</v>
      </c>
      <c r="E4972" s="4">
        <v>141056.24</v>
      </c>
      <c r="F4972" s="7">
        <v>139177.32999999999</v>
      </c>
      <c r="G4972" s="8">
        <f t="shared" si="77"/>
        <v>98.667971016383248</v>
      </c>
    </row>
    <row r="4973" spans="1:7" ht="20.100000000000001" customHeight="1" x14ac:dyDescent="0.25">
      <c r="A4973" s="1" t="s">
        <v>4315</v>
      </c>
      <c r="B4973" s="9"/>
      <c r="C4973" s="10"/>
      <c r="D4973" s="1" t="s">
        <v>5034</v>
      </c>
      <c r="E4973" s="4">
        <v>148899.44</v>
      </c>
      <c r="F4973" s="7">
        <v>120824.02</v>
      </c>
      <c r="G4973" s="8">
        <f t="shared" si="77"/>
        <v>81.144710819597449</v>
      </c>
    </row>
    <row r="4974" spans="1:7" ht="20.100000000000001" customHeight="1" x14ac:dyDescent="0.25">
      <c r="A4974" s="1" t="s">
        <v>4315</v>
      </c>
      <c r="B4974" s="9"/>
      <c r="C4974" s="10"/>
      <c r="D4974" s="1" t="s">
        <v>5035</v>
      </c>
      <c r="E4974" s="4">
        <v>170965.39</v>
      </c>
      <c r="F4974" s="7">
        <v>132474.28</v>
      </c>
      <c r="G4974" s="8">
        <f t="shared" si="77"/>
        <v>77.486022170920094</v>
      </c>
    </row>
    <row r="4975" spans="1:7" ht="20.100000000000001" customHeight="1" x14ac:dyDescent="0.25">
      <c r="A4975" s="1" t="s">
        <v>4315</v>
      </c>
      <c r="B4975" s="9"/>
      <c r="C4975" s="10"/>
      <c r="D4975" s="1" t="s">
        <v>5036</v>
      </c>
      <c r="E4975" s="4">
        <v>118095.09</v>
      </c>
      <c r="F4975" s="7">
        <v>85596.55</v>
      </c>
      <c r="G4975" s="8">
        <f t="shared" si="77"/>
        <v>72.481040490337065</v>
      </c>
    </row>
    <row r="4976" spans="1:7" ht="20.100000000000001" customHeight="1" x14ac:dyDescent="0.25">
      <c r="A4976" s="1" t="s">
        <v>4315</v>
      </c>
      <c r="B4976" s="9"/>
      <c r="C4976" s="10"/>
      <c r="D4976" s="1" t="s">
        <v>5037</v>
      </c>
      <c r="E4976" s="4">
        <v>115659.42</v>
      </c>
      <c r="F4976" s="7">
        <v>24494.58</v>
      </c>
      <c r="G4976" s="8">
        <f t="shared" si="77"/>
        <v>21.178197158519385</v>
      </c>
    </row>
    <row r="4977" spans="1:7" ht="20.100000000000001" customHeight="1" x14ac:dyDescent="0.25">
      <c r="A4977" s="1" t="s">
        <v>4315</v>
      </c>
      <c r="B4977" s="9"/>
      <c r="C4977" s="10"/>
      <c r="D4977" s="1" t="s">
        <v>5038</v>
      </c>
      <c r="E4977" s="4">
        <v>101889.06</v>
      </c>
      <c r="F4977" s="7">
        <v>0</v>
      </c>
      <c r="G4977" s="8">
        <f t="shared" si="77"/>
        <v>0</v>
      </c>
    </row>
    <row r="4978" spans="1:7" ht="20.100000000000001" customHeight="1" x14ac:dyDescent="0.25">
      <c r="A4978" s="1" t="s">
        <v>4315</v>
      </c>
      <c r="B4978" s="9"/>
      <c r="C4978" s="10"/>
      <c r="D4978" s="1" t="s">
        <v>5039</v>
      </c>
      <c r="E4978" s="4">
        <v>1071553.4200000002</v>
      </c>
      <c r="F4978" s="7">
        <v>903304.17</v>
      </c>
      <c r="G4978" s="8">
        <f t="shared" si="77"/>
        <v>84.298566281464531</v>
      </c>
    </row>
    <row r="4979" spans="1:7" ht="20.100000000000001" customHeight="1" x14ac:dyDescent="0.25">
      <c r="A4979" s="1" t="s">
        <v>4315</v>
      </c>
      <c r="B4979" s="9"/>
      <c r="C4979" s="10"/>
      <c r="D4979" s="1" t="s">
        <v>5040</v>
      </c>
      <c r="E4979" s="4">
        <v>1335345.9099999999</v>
      </c>
      <c r="F4979" s="7">
        <v>1064527.17</v>
      </c>
      <c r="G4979" s="8">
        <f t="shared" si="77"/>
        <v>79.719206988097937</v>
      </c>
    </row>
    <row r="4980" spans="1:7" ht="20.100000000000001" customHeight="1" x14ac:dyDescent="0.25">
      <c r="A4980" s="1" t="s">
        <v>4315</v>
      </c>
      <c r="B4980" s="9"/>
      <c r="C4980" s="10"/>
      <c r="D4980" s="1" t="s">
        <v>5041</v>
      </c>
      <c r="E4980" s="4">
        <v>1037301.3900000001</v>
      </c>
      <c r="F4980" s="7">
        <v>942708.26</v>
      </c>
      <c r="G4980" s="8">
        <f t="shared" si="77"/>
        <v>90.880844187435244</v>
      </c>
    </row>
    <row r="4981" spans="1:7" ht="20.100000000000001" customHeight="1" x14ac:dyDescent="0.25">
      <c r="A4981" s="1" t="s">
        <v>4315</v>
      </c>
      <c r="B4981" s="9"/>
      <c r="C4981" s="10"/>
      <c r="D4981" s="1" t="s">
        <v>5042</v>
      </c>
      <c r="E4981" s="4">
        <v>194832.03999999998</v>
      </c>
      <c r="F4981" s="7">
        <v>112759.1</v>
      </c>
      <c r="G4981" s="8">
        <f t="shared" si="77"/>
        <v>57.875029178978984</v>
      </c>
    </row>
    <row r="4982" spans="1:7" ht="20.100000000000001" customHeight="1" x14ac:dyDescent="0.25">
      <c r="A4982" s="1" t="s">
        <v>4315</v>
      </c>
      <c r="B4982" s="9"/>
      <c r="C4982" s="10"/>
      <c r="D4982" s="1" t="s">
        <v>5043</v>
      </c>
      <c r="E4982" s="4">
        <v>1051082.3700000001</v>
      </c>
      <c r="F4982" s="7">
        <v>985745.92000000004</v>
      </c>
      <c r="G4982" s="8">
        <f t="shared" si="77"/>
        <v>93.783888697514726</v>
      </c>
    </row>
    <row r="4983" spans="1:7" ht="20.100000000000001" customHeight="1" x14ac:dyDescent="0.25">
      <c r="A4983" s="1" t="s">
        <v>4315</v>
      </c>
      <c r="B4983" s="9"/>
      <c r="C4983" s="10"/>
      <c r="D4983" s="1" t="s">
        <v>5044</v>
      </c>
      <c r="E4983" s="4">
        <v>225165.11000000002</v>
      </c>
      <c r="F4983" s="7">
        <v>207120.33</v>
      </c>
      <c r="G4983" s="8">
        <f t="shared" si="77"/>
        <v>91.985978644737614</v>
      </c>
    </row>
    <row r="4984" spans="1:7" ht="20.100000000000001" customHeight="1" x14ac:dyDescent="0.25">
      <c r="A4984" s="1" t="s">
        <v>4315</v>
      </c>
      <c r="B4984" s="9"/>
      <c r="C4984" s="10"/>
      <c r="D4984" s="1" t="s">
        <v>5045</v>
      </c>
      <c r="E4984" s="4">
        <v>1275950.1200000001</v>
      </c>
      <c r="F4984" s="7">
        <v>1168145.8999999999</v>
      </c>
      <c r="G4984" s="8">
        <f t="shared" si="77"/>
        <v>91.551063140305189</v>
      </c>
    </row>
    <row r="4985" spans="1:7" ht="20.100000000000001" customHeight="1" x14ac:dyDescent="0.25">
      <c r="A4985" s="1" t="s">
        <v>4315</v>
      </c>
      <c r="B4985" s="9"/>
      <c r="C4985" s="10"/>
      <c r="D4985" s="1" t="s">
        <v>5046</v>
      </c>
      <c r="E4985" s="4">
        <v>278269.47000000003</v>
      </c>
      <c r="F4985" s="7">
        <v>190470.34</v>
      </c>
      <c r="G4985" s="8">
        <f t="shared" si="77"/>
        <v>68.448162854516511</v>
      </c>
    </row>
    <row r="4986" spans="1:7" ht="20.100000000000001" customHeight="1" x14ac:dyDescent="0.25">
      <c r="A4986" s="1" t="s">
        <v>4315</v>
      </c>
      <c r="B4986" s="9"/>
      <c r="C4986" s="10"/>
      <c r="D4986" s="1" t="s">
        <v>5047</v>
      </c>
      <c r="E4986" s="4">
        <v>577275.32999999996</v>
      </c>
      <c r="F4986" s="7">
        <v>490106.73</v>
      </c>
      <c r="G4986" s="8">
        <f t="shared" si="77"/>
        <v>84.899995639862183</v>
      </c>
    </row>
    <row r="4987" spans="1:7" ht="20.100000000000001" customHeight="1" x14ac:dyDescent="0.25">
      <c r="A4987" s="1" t="s">
        <v>4315</v>
      </c>
      <c r="B4987" s="9"/>
      <c r="C4987" s="10"/>
      <c r="D4987" s="1" t="s">
        <v>5048</v>
      </c>
      <c r="E4987" s="4">
        <v>573657.5</v>
      </c>
      <c r="F4987" s="7">
        <v>293348.62</v>
      </c>
      <c r="G4987" s="8">
        <f t="shared" si="77"/>
        <v>51.136544017989827</v>
      </c>
    </row>
    <row r="4988" spans="1:7" ht="20.100000000000001" customHeight="1" x14ac:dyDescent="0.25">
      <c r="A4988" s="1" t="s">
        <v>4315</v>
      </c>
      <c r="B4988" s="9"/>
      <c r="C4988" s="10"/>
      <c r="D4988" s="1" t="s">
        <v>5049</v>
      </c>
      <c r="E4988" s="4">
        <v>643066.32999999996</v>
      </c>
      <c r="F4988" s="7">
        <v>264556.95</v>
      </c>
      <c r="G4988" s="8">
        <f t="shared" si="77"/>
        <v>41.139916313143004</v>
      </c>
    </row>
    <row r="4989" spans="1:7" ht="20.100000000000001" customHeight="1" x14ac:dyDescent="0.25">
      <c r="A4989" s="1" t="s">
        <v>4315</v>
      </c>
      <c r="B4989" s="9"/>
      <c r="C4989" s="10"/>
      <c r="D4989" s="1" t="s">
        <v>5050</v>
      </c>
      <c r="E4989" s="4">
        <v>1033207.46</v>
      </c>
      <c r="F4989" s="7">
        <v>798335.07</v>
      </c>
      <c r="G4989" s="8">
        <f t="shared" si="77"/>
        <v>77.267644776780841</v>
      </c>
    </row>
    <row r="4990" spans="1:7" ht="20.100000000000001" customHeight="1" x14ac:dyDescent="0.25">
      <c r="A4990" s="1" t="s">
        <v>4315</v>
      </c>
      <c r="B4990" s="9"/>
      <c r="C4990" s="10"/>
      <c r="D4990" s="1" t="s">
        <v>5051</v>
      </c>
      <c r="E4990" s="4">
        <v>231516.47</v>
      </c>
      <c r="F4990" s="7">
        <v>74639.73</v>
      </c>
      <c r="G4990" s="8">
        <f t="shared" si="77"/>
        <v>32.239490348138084</v>
      </c>
    </row>
    <row r="4991" spans="1:7" ht="20.100000000000001" customHeight="1" x14ac:dyDescent="0.25">
      <c r="A4991" s="1" t="s">
        <v>4315</v>
      </c>
      <c r="B4991" s="9"/>
      <c r="C4991" s="10"/>
      <c r="D4991" s="1" t="s">
        <v>5052</v>
      </c>
      <c r="E4991" s="4">
        <v>315774.23</v>
      </c>
      <c r="F4991" s="7">
        <v>288059.65999999997</v>
      </c>
      <c r="G4991" s="8">
        <f t="shared" si="77"/>
        <v>91.223295833862068</v>
      </c>
    </row>
    <row r="4992" spans="1:7" ht="20.100000000000001" customHeight="1" x14ac:dyDescent="0.25">
      <c r="A4992" s="1" t="s">
        <v>4315</v>
      </c>
      <c r="B4992" s="9"/>
      <c r="C4992" s="10"/>
      <c r="D4992" s="1" t="s">
        <v>5053</v>
      </c>
      <c r="E4992" s="4">
        <v>189275.32</v>
      </c>
      <c r="F4992" s="7">
        <v>168212.19</v>
      </c>
      <c r="G4992" s="8">
        <f t="shared" si="77"/>
        <v>88.87169758846531</v>
      </c>
    </row>
    <row r="4993" spans="1:7" ht="20.100000000000001" customHeight="1" x14ac:dyDescent="0.25">
      <c r="A4993" s="1" t="s">
        <v>4315</v>
      </c>
      <c r="B4993" s="9"/>
      <c r="C4993" s="10"/>
      <c r="D4993" s="1" t="s">
        <v>5054</v>
      </c>
      <c r="E4993" s="4">
        <v>733556.89</v>
      </c>
      <c r="F4993" s="7">
        <v>710988.84</v>
      </c>
      <c r="G4993" s="8">
        <f t="shared" si="77"/>
        <v>96.92347651454817</v>
      </c>
    </row>
    <row r="4994" spans="1:7" ht="20.100000000000001" customHeight="1" x14ac:dyDescent="0.25">
      <c r="A4994" s="1" t="s">
        <v>4315</v>
      </c>
      <c r="B4994" s="9"/>
      <c r="C4994" s="10"/>
      <c r="D4994" s="1" t="s">
        <v>5055</v>
      </c>
      <c r="E4994" s="4">
        <v>367381.52999999997</v>
      </c>
      <c r="F4994" s="7">
        <v>294362.64</v>
      </c>
      <c r="G4994" s="8">
        <f t="shared" si="77"/>
        <v>80.124507075791215</v>
      </c>
    </row>
    <row r="4995" spans="1:7" ht="20.100000000000001" customHeight="1" x14ac:dyDescent="0.25">
      <c r="A4995" s="1" t="s">
        <v>4315</v>
      </c>
      <c r="B4995" s="9"/>
      <c r="C4995" s="10"/>
      <c r="D4995" s="1" t="s">
        <v>5056</v>
      </c>
      <c r="E4995" s="4">
        <v>536951.25</v>
      </c>
      <c r="F4995" s="7">
        <v>391185.66</v>
      </c>
      <c r="G4995" s="8">
        <f t="shared" ref="G4995:G5058" si="78">F4995/E4995*100</f>
        <v>72.853105379678311</v>
      </c>
    </row>
    <row r="4996" spans="1:7" ht="20.100000000000001" customHeight="1" x14ac:dyDescent="0.25">
      <c r="A4996" s="1" t="s">
        <v>4315</v>
      </c>
      <c r="B4996" s="9"/>
      <c r="C4996" s="10"/>
      <c r="D4996" s="1" t="s">
        <v>5057</v>
      </c>
      <c r="E4996" s="4">
        <v>221957.42</v>
      </c>
      <c r="F4996" s="7">
        <v>168916.41</v>
      </c>
      <c r="G4996" s="8">
        <f t="shared" si="78"/>
        <v>76.103069678860024</v>
      </c>
    </row>
    <row r="4997" spans="1:7" ht="20.100000000000001" customHeight="1" x14ac:dyDescent="0.25">
      <c r="A4997" s="1" t="s">
        <v>4315</v>
      </c>
      <c r="B4997" s="9"/>
      <c r="C4997" s="10"/>
      <c r="D4997" s="1" t="s">
        <v>5058</v>
      </c>
      <c r="E4997" s="4">
        <v>178905.59999999998</v>
      </c>
      <c r="F4997" s="7">
        <v>168471.05</v>
      </c>
      <c r="G4997" s="8">
        <f t="shared" si="78"/>
        <v>94.167566582599989</v>
      </c>
    </row>
    <row r="4998" spans="1:7" ht="20.100000000000001" customHeight="1" x14ac:dyDescent="0.25">
      <c r="A4998" s="1" t="s">
        <v>4315</v>
      </c>
      <c r="B4998" s="9"/>
      <c r="C4998" s="10"/>
      <c r="D4998" s="1" t="s">
        <v>5059</v>
      </c>
      <c r="E4998" s="4">
        <v>469599.42000000004</v>
      </c>
      <c r="F4998" s="7">
        <v>412401.2</v>
      </c>
      <c r="G4998" s="8">
        <f t="shared" si="78"/>
        <v>87.819784785935212</v>
      </c>
    </row>
    <row r="4999" spans="1:7" ht="20.100000000000001" customHeight="1" x14ac:dyDescent="0.25">
      <c r="A4999" s="1" t="s">
        <v>4315</v>
      </c>
      <c r="B4999" s="9"/>
      <c r="C4999" s="10"/>
      <c r="D4999" s="1" t="s">
        <v>5060</v>
      </c>
      <c r="E4999" s="4">
        <v>704539.47</v>
      </c>
      <c r="F4999" s="7">
        <v>526091.92000000004</v>
      </c>
      <c r="G4999" s="8">
        <f t="shared" si="78"/>
        <v>74.671745502065363</v>
      </c>
    </row>
    <row r="5000" spans="1:7" ht="20.100000000000001" customHeight="1" x14ac:dyDescent="0.25">
      <c r="A5000" s="1" t="s">
        <v>4315</v>
      </c>
      <c r="B5000" s="9"/>
      <c r="C5000" s="10"/>
      <c r="D5000" s="1" t="s">
        <v>5061</v>
      </c>
      <c r="E5000" s="4">
        <v>890358.41</v>
      </c>
      <c r="F5000" s="7">
        <v>833903.31</v>
      </c>
      <c r="G5000" s="8">
        <f t="shared" si="78"/>
        <v>93.659283793365873</v>
      </c>
    </row>
    <row r="5001" spans="1:7" ht="20.100000000000001" customHeight="1" x14ac:dyDescent="0.25">
      <c r="A5001" s="1" t="s">
        <v>4315</v>
      </c>
      <c r="B5001" s="9"/>
      <c r="C5001" s="10"/>
      <c r="D5001" s="1" t="s">
        <v>5062</v>
      </c>
      <c r="E5001" s="4">
        <v>1342239.36</v>
      </c>
      <c r="F5001" s="7">
        <v>1265253.6200000001</v>
      </c>
      <c r="G5001" s="8">
        <f t="shared" si="78"/>
        <v>94.26438068393405</v>
      </c>
    </row>
    <row r="5002" spans="1:7" ht="20.100000000000001" customHeight="1" x14ac:dyDescent="0.25">
      <c r="A5002" s="1" t="s">
        <v>4315</v>
      </c>
      <c r="B5002" s="9"/>
      <c r="C5002" s="10"/>
      <c r="D5002" s="1" t="s">
        <v>5063</v>
      </c>
      <c r="E5002" s="4">
        <v>1367963.58</v>
      </c>
      <c r="F5002" s="7">
        <v>1268634.92</v>
      </c>
      <c r="G5002" s="8">
        <f t="shared" si="78"/>
        <v>92.738939731129378</v>
      </c>
    </row>
    <row r="5003" spans="1:7" ht="20.100000000000001" customHeight="1" x14ac:dyDescent="0.25">
      <c r="A5003" s="1" t="s">
        <v>4315</v>
      </c>
      <c r="B5003" s="9"/>
      <c r="C5003" s="10"/>
      <c r="D5003" s="1" t="s">
        <v>5064</v>
      </c>
      <c r="E5003" s="4">
        <v>1377582.04</v>
      </c>
      <c r="F5003" s="7">
        <v>1076594.68</v>
      </c>
      <c r="G5003" s="8">
        <f t="shared" si="78"/>
        <v>78.151039193281008</v>
      </c>
    </row>
    <row r="5004" spans="1:7" ht="20.100000000000001" customHeight="1" x14ac:dyDescent="0.25">
      <c r="A5004" s="1" t="s">
        <v>4315</v>
      </c>
      <c r="B5004" s="9"/>
      <c r="C5004" s="10"/>
      <c r="D5004" s="1" t="s">
        <v>5065</v>
      </c>
      <c r="E5004" s="4">
        <v>1159095.82</v>
      </c>
      <c r="F5004" s="7">
        <v>529395.67000000004</v>
      </c>
      <c r="G5004" s="8">
        <f t="shared" si="78"/>
        <v>45.673158410665309</v>
      </c>
    </row>
    <row r="5005" spans="1:7" ht="20.100000000000001" customHeight="1" x14ac:dyDescent="0.25">
      <c r="A5005" s="1" t="s">
        <v>4315</v>
      </c>
      <c r="B5005" s="9"/>
      <c r="C5005" s="10"/>
      <c r="D5005" s="1" t="s">
        <v>5066</v>
      </c>
      <c r="E5005" s="4">
        <v>1033469.5000000001</v>
      </c>
      <c r="F5005" s="7">
        <v>922891.55</v>
      </c>
      <c r="G5005" s="8">
        <f t="shared" si="78"/>
        <v>89.300318006482044</v>
      </c>
    </row>
    <row r="5006" spans="1:7" ht="20.100000000000001" customHeight="1" x14ac:dyDescent="0.25">
      <c r="A5006" s="1" t="s">
        <v>4315</v>
      </c>
      <c r="B5006" s="9"/>
      <c r="C5006" s="10"/>
      <c r="D5006" s="1" t="s">
        <v>5067</v>
      </c>
      <c r="E5006" s="4">
        <v>58328.420000000006</v>
      </c>
      <c r="F5006" s="7">
        <v>15301.11</v>
      </c>
      <c r="G5006" s="8">
        <f t="shared" si="78"/>
        <v>26.232683827197789</v>
      </c>
    </row>
    <row r="5007" spans="1:7" ht="20.100000000000001" customHeight="1" x14ac:dyDescent="0.25">
      <c r="A5007" s="1" t="s">
        <v>4315</v>
      </c>
      <c r="B5007" s="9"/>
      <c r="C5007" s="10"/>
      <c r="D5007" s="1" t="s">
        <v>5068</v>
      </c>
      <c r="E5007" s="4">
        <v>78121.11</v>
      </c>
      <c r="F5007" s="7">
        <v>70273.47</v>
      </c>
      <c r="G5007" s="8">
        <f t="shared" si="78"/>
        <v>89.95452061549048</v>
      </c>
    </row>
    <row r="5008" spans="1:7" ht="20.100000000000001" customHeight="1" x14ac:dyDescent="0.25">
      <c r="A5008" s="1" t="s">
        <v>4315</v>
      </c>
      <c r="B5008" s="9"/>
      <c r="C5008" s="10"/>
      <c r="D5008" s="1" t="s">
        <v>5069</v>
      </c>
      <c r="E5008" s="4">
        <v>464188.75</v>
      </c>
      <c r="F5008" s="7">
        <v>379235.54</v>
      </c>
      <c r="G5008" s="8">
        <f t="shared" si="78"/>
        <v>81.698563353808112</v>
      </c>
    </row>
    <row r="5009" spans="1:7" ht="20.100000000000001" customHeight="1" x14ac:dyDescent="0.25">
      <c r="A5009" s="1" t="s">
        <v>4315</v>
      </c>
      <c r="B5009" s="9"/>
      <c r="C5009" s="10"/>
      <c r="D5009" s="1" t="s">
        <v>5070</v>
      </c>
      <c r="E5009" s="4">
        <v>262921.23000000004</v>
      </c>
      <c r="F5009" s="7">
        <v>165667.64000000001</v>
      </c>
      <c r="G5009" s="8">
        <f t="shared" si="78"/>
        <v>63.010370064068233</v>
      </c>
    </row>
    <row r="5010" spans="1:7" ht="20.100000000000001" customHeight="1" x14ac:dyDescent="0.25">
      <c r="A5010" s="1" t="s">
        <v>4315</v>
      </c>
      <c r="B5010" s="9"/>
      <c r="C5010" s="10"/>
      <c r="D5010" s="1" t="s">
        <v>5071</v>
      </c>
      <c r="E5010" s="4">
        <v>108520.77</v>
      </c>
      <c r="F5010" s="7">
        <v>51596.38</v>
      </c>
      <c r="G5010" s="8">
        <f t="shared" si="78"/>
        <v>47.545165777942785</v>
      </c>
    </row>
    <row r="5011" spans="1:7" ht="20.100000000000001" customHeight="1" x14ac:dyDescent="0.25">
      <c r="A5011" s="1" t="s">
        <v>4315</v>
      </c>
      <c r="B5011" s="9"/>
      <c r="C5011" s="10"/>
      <c r="D5011" s="1" t="s">
        <v>5072</v>
      </c>
      <c r="E5011" s="4">
        <v>171478.55000000002</v>
      </c>
      <c r="F5011" s="7">
        <v>0</v>
      </c>
      <c r="G5011" s="8">
        <f t="shared" si="78"/>
        <v>0</v>
      </c>
    </row>
    <row r="5012" spans="1:7" ht="20.100000000000001" customHeight="1" x14ac:dyDescent="0.25">
      <c r="A5012" s="1" t="s">
        <v>4315</v>
      </c>
      <c r="B5012" s="9"/>
      <c r="C5012" s="10"/>
      <c r="D5012" s="1" t="s">
        <v>5073</v>
      </c>
      <c r="E5012" s="4">
        <v>647276.84</v>
      </c>
      <c r="F5012" s="7">
        <v>399463.1</v>
      </c>
      <c r="G5012" s="8">
        <f t="shared" si="78"/>
        <v>61.714412646063465</v>
      </c>
    </row>
    <row r="5013" spans="1:7" ht="20.100000000000001" customHeight="1" x14ac:dyDescent="0.25">
      <c r="A5013" s="1" t="s">
        <v>4315</v>
      </c>
      <c r="B5013" s="9"/>
      <c r="C5013" s="10"/>
      <c r="D5013" s="1" t="s">
        <v>5074</v>
      </c>
      <c r="E5013" s="4">
        <v>965813.48</v>
      </c>
      <c r="F5013" s="7">
        <v>318169.53000000003</v>
      </c>
      <c r="G5013" s="8">
        <f t="shared" si="78"/>
        <v>32.943165175122637</v>
      </c>
    </row>
    <row r="5014" spans="1:7" ht="20.100000000000001" customHeight="1" x14ac:dyDescent="0.25">
      <c r="A5014" s="1" t="s">
        <v>4315</v>
      </c>
      <c r="B5014" s="9"/>
      <c r="C5014" s="10"/>
      <c r="D5014" s="1" t="s">
        <v>5075</v>
      </c>
      <c r="E5014" s="4">
        <v>469053.27</v>
      </c>
      <c r="F5014" s="7">
        <v>397480.37</v>
      </c>
      <c r="G5014" s="8">
        <f t="shared" si="78"/>
        <v>84.740986881937729</v>
      </c>
    </row>
    <row r="5015" spans="1:7" ht="20.100000000000001" customHeight="1" x14ac:dyDescent="0.25">
      <c r="A5015" s="1" t="s">
        <v>4315</v>
      </c>
      <c r="B5015" s="9"/>
      <c r="C5015" s="10"/>
      <c r="D5015" s="1" t="s">
        <v>5076</v>
      </c>
      <c r="E5015" s="4">
        <v>465613.18</v>
      </c>
      <c r="F5015" s="7">
        <v>362151.71</v>
      </c>
      <c r="G5015" s="8">
        <f t="shared" si="78"/>
        <v>77.779522907835215</v>
      </c>
    </row>
    <row r="5016" spans="1:7" ht="20.100000000000001" customHeight="1" x14ac:dyDescent="0.25">
      <c r="A5016" s="1" t="s">
        <v>4315</v>
      </c>
      <c r="B5016" s="9"/>
      <c r="C5016" s="10"/>
      <c r="D5016" s="1" t="s">
        <v>5077</v>
      </c>
      <c r="E5016" s="4">
        <v>454980.26</v>
      </c>
      <c r="F5016" s="7">
        <v>448051.57</v>
      </c>
      <c r="G5016" s="8">
        <f t="shared" si="78"/>
        <v>98.477144920529085</v>
      </c>
    </row>
    <row r="5017" spans="1:7" ht="20.100000000000001" customHeight="1" x14ac:dyDescent="0.25">
      <c r="A5017" s="1" t="s">
        <v>4315</v>
      </c>
      <c r="B5017" s="9"/>
      <c r="C5017" s="10"/>
      <c r="D5017" s="1" t="s">
        <v>5078</v>
      </c>
      <c r="E5017" s="4">
        <v>1035801.97</v>
      </c>
      <c r="F5017" s="7">
        <v>860530.59</v>
      </c>
      <c r="G5017" s="8">
        <f t="shared" si="78"/>
        <v>83.078678639701749</v>
      </c>
    </row>
    <row r="5018" spans="1:7" ht="20.100000000000001" customHeight="1" x14ac:dyDescent="0.25">
      <c r="A5018" s="1" t="s">
        <v>4315</v>
      </c>
      <c r="B5018" s="9"/>
      <c r="C5018" s="10"/>
      <c r="D5018" s="1" t="s">
        <v>5079</v>
      </c>
      <c r="E5018" s="4">
        <v>1150308.9100000001</v>
      </c>
      <c r="F5018" s="7">
        <v>467578.58</v>
      </c>
      <c r="G5018" s="8">
        <f t="shared" si="78"/>
        <v>40.648088173115163</v>
      </c>
    </row>
    <row r="5019" spans="1:7" ht="20.100000000000001" customHeight="1" x14ac:dyDescent="0.25">
      <c r="A5019" s="1" t="s">
        <v>4315</v>
      </c>
      <c r="B5019" s="9"/>
      <c r="C5019" s="10"/>
      <c r="D5019" s="1" t="s">
        <v>5080</v>
      </c>
      <c r="E5019" s="4">
        <v>1002542.06</v>
      </c>
      <c r="F5019" s="7">
        <v>938984.03</v>
      </c>
      <c r="G5019" s="8">
        <f t="shared" si="78"/>
        <v>93.660312865078197</v>
      </c>
    </row>
    <row r="5020" spans="1:7" ht="20.100000000000001" customHeight="1" x14ac:dyDescent="0.25">
      <c r="A5020" s="1" t="s">
        <v>4315</v>
      </c>
      <c r="B5020" s="9"/>
      <c r="C5020" s="10"/>
      <c r="D5020" s="1" t="s">
        <v>5081</v>
      </c>
      <c r="E5020" s="4">
        <v>1098517.1500000001</v>
      </c>
      <c r="F5020" s="7">
        <v>975449.15</v>
      </c>
      <c r="G5020" s="8">
        <f t="shared" si="78"/>
        <v>88.796897708879641</v>
      </c>
    </row>
    <row r="5021" spans="1:7" ht="20.100000000000001" customHeight="1" x14ac:dyDescent="0.25">
      <c r="A5021" s="1" t="s">
        <v>4315</v>
      </c>
      <c r="B5021" s="9"/>
      <c r="C5021" s="10"/>
      <c r="D5021" s="1" t="s">
        <v>5082</v>
      </c>
      <c r="E5021" s="4">
        <v>1363622.4</v>
      </c>
      <c r="F5021" s="7">
        <v>1211180.73</v>
      </c>
      <c r="G5021" s="8">
        <f t="shared" si="78"/>
        <v>88.820829725296392</v>
      </c>
    </row>
    <row r="5022" spans="1:7" ht="20.100000000000001" customHeight="1" x14ac:dyDescent="0.25">
      <c r="A5022" s="1" t="s">
        <v>4315</v>
      </c>
      <c r="B5022" s="9"/>
      <c r="C5022" s="10"/>
      <c r="D5022" s="1" t="s">
        <v>5083</v>
      </c>
      <c r="E5022" s="4">
        <v>230551.41999999998</v>
      </c>
      <c r="F5022" s="7">
        <v>101576.87</v>
      </c>
      <c r="G5022" s="8">
        <f t="shared" si="78"/>
        <v>44.058227878188738</v>
      </c>
    </row>
    <row r="5023" spans="1:7" ht="20.100000000000001" customHeight="1" x14ac:dyDescent="0.25">
      <c r="A5023" s="1" t="s">
        <v>4315</v>
      </c>
      <c r="B5023" s="9"/>
      <c r="C5023" s="10"/>
      <c r="D5023" s="1" t="s">
        <v>5084</v>
      </c>
      <c r="E5023" s="4">
        <v>1019334.15</v>
      </c>
      <c r="F5023" s="7">
        <v>973541.78</v>
      </c>
      <c r="G5023" s="8">
        <f t="shared" si="78"/>
        <v>95.507619361129031</v>
      </c>
    </row>
    <row r="5024" spans="1:7" ht="20.100000000000001" customHeight="1" x14ac:dyDescent="0.25">
      <c r="A5024" s="1" t="s">
        <v>4315</v>
      </c>
      <c r="B5024" s="9"/>
      <c r="C5024" s="10"/>
      <c r="D5024" s="1" t="s">
        <v>5085</v>
      </c>
      <c r="E5024" s="4">
        <v>1049162.97</v>
      </c>
      <c r="F5024" s="7">
        <v>874400.86</v>
      </c>
      <c r="G5024" s="8">
        <f t="shared" si="78"/>
        <v>83.342710808788851</v>
      </c>
    </row>
    <row r="5025" spans="1:7" ht="20.100000000000001" customHeight="1" x14ac:dyDescent="0.25">
      <c r="A5025" s="1" t="s">
        <v>4315</v>
      </c>
      <c r="B5025" s="9"/>
      <c r="C5025" s="10"/>
      <c r="D5025" s="1" t="s">
        <v>5086</v>
      </c>
      <c r="E5025" s="4">
        <v>3647764.67</v>
      </c>
      <c r="F5025" s="7">
        <v>2948498.78</v>
      </c>
      <c r="G5025" s="8">
        <f t="shared" si="78"/>
        <v>80.830290513230935</v>
      </c>
    </row>
    <row r="5026" spans="1:7" ht="20.100000000000001" customHeight="1" x14ac:dyDescent="0.25">
      <c r="A5026" s="1" t="s">
        <v>4315</v>
      </c>
      <c r="B5026" s="9"/>
      <c r="C5026" s="10"/>
      <c r="D5026" s="1" t="s">
        <v>5087</v>
      </c>
      <c r="E5026" s="4">
        <v>615633.67999999993</v>
      </c>
      <c r="F5026" s="7">
        <v>571427.13</v>
      </c>
      <c r="G5026" s="8">
        <f t="shared" si="78"/>
        <v>92.819341852771942</v>
      </c>
    </row>
    <row r="5027" spans="1:7" ht="20.100000000000001" customHeight="1" x14ac:dyDescent="0.25">
      <c r="A5027" s="1" t="s">
        <v>4315</v>
      </c>
      <c r="B5027" s="9"/>
      <c r="C5027" s="10"/>
      <c r="D5027" s="1" t="s">
        <v>5088</v>
      </c>
      <c r="E5027" s="4">
        <v>171800.05</v>
      </c>
      <c r="F5027" s="7">
        <v>132120.07999999999</v>
      </c>
      <c r="G5027" s="8">
        <f t="shared" si="78"/>
        <v>76.903400202735682</v>
      </c>
    </row>
    <row r="5028" spans="1:7" ht="20.100000000000001" customHeight="1" x14ac:dyDescent="0.25">
      <c r="A5028" s="1" t="s">
        <v>4315</v>
      </c>
      <c r="B5028" s="9"/>
      <c r="C5028" s="10"/>
      <c r="D5028" s="1" t="s">
        <v>5089</v>
      </c>
      <c r="E5028" s="4">
        <v>471337.05</v>
      </c>
      <c r="F5028" s="7">
        <v>424706.6</v>
      </c>
      <c r="G5028" s="8">
        <f t="shared" si="78"/>
        <v>90.106771788892885</v>
      </c>
    </row>
    <row r="5029" spans="1:7" ht="20.100000000000001" customHeight="1" x14ac:dyDescent="0.25">
      <c r="A5029" s="1" t="s">
        <v>4315</v>
      </c>
      <c r="B5029" s="9"/>
      <c r="C5029" s="10"/>
      <c r="D5029" s="1" t="s">
        <v>5090</v>
      </c>
      <c r="E5029" s="4">
        <v>489550.79000000004</v>
      </c>
      <c r="F5029" s="7">
        <v>428357.62</v>
      </c>
      <c r="G5029" s="8">
        <f t="shared" si="78"/>
        <v>87.500138647513964</v>
      </c>
    </row>
    <row r="5030" spans="1:7" ht="20.100000000000001" customHeight="1" x14ac:dyDescent="0.25">
      <c r="A5030" s="1" t="s">
        <v>4315</v>
      </c>
      <c r="B5030" s="9"/>
      <c r="C5030" s="10"/>
      <c r="D5030" s="1" t="s">
        <v>5091</v>
      </c>
      <c r="E5030" s="4">
        <v>363856.15</v>
      </c>
      <c r="F5030" s="7">
        <v>95845.47</v>
      </c>
      <c r="G5030" s="8">
        <f t="shared" si="78"/>
        <v>26.341583067923956</v>
      </c>
    </row>
    <row r="5031" spans="1:7" ht="20.100000000000001" customHeight="1" x14ac:dyDescent="0.25">
      <c r="A5031" s="1" t="s">
        <v>4315</v>
      </c>
      <c r="B5031" s="9"/>
      <c r="C5031" s="10"/>
      <c r="D5031" s="1" t="s">
        <v>5092</v>
      </c>
      <c r="E5031" s="4">
        <v>1017697.9500000001</v>
      </c>
      <c r="F5031" s="7">
        <v>872371.02</v>
      </c>
      <c r="G5031" s="8">
        <f t="shared" si="78"/>
        <v>85.72003313949881</v>
      </c>
    </row>
    <row r="5032" spans="1:7" ht="20.100000000000001" customHeight="1" x14ac:dyDescent="0.25">
      <c r="A5032" s="1" t="s">
        <v>4315</v>
      </c>
      <c r="B5032" s="9"/>
      <c r="C5032" s="10"/>
      <c r="D5032" s="1" t="s">
        <v>5093</v>
      </c>
      <c r="E5032" s="4">
        <v>229723.41999999998</v>
      </c>
      <c r="F5032" s="7">
        <v>217107.47</v>
      </c>
      <c r="G5032" s="8">
        <f t="shared" si="78"/>
        <v>94.508200339347212</v>
      </c>
    </row>
    <row r="5033" spans="1:7" ht="20.100000000000001" customHeight="1" x14ac:dyDescent="0.25">
      <c r="A5033" s="1" t="s">
        <v>4315</v>
      </c>
      <c r="B5033" s="9"/>
      <c r="C5033" s="10"/>
      <c r="D5033" s="1" t="s">
        <v>5094</v>
      </c>
      <c r="E5033" s="4">
        <v>1860838.96</v>
      </c>
      <c r="F5033" s="7">
        <v>1759563.37</v>
      </c>
      <c r="G5033" s="8">
        <f t="shared" si="78"/>
        <v>94.557530652733107</v>
      </c>
    </row>
    <row r="5034" spans="1:7" ht="20.100000000000001" customHeight="1" x14ac:dyDescent="0.25">
      <c r="A5034" s="1" t="s">
        <v>4315</v>
      </c>
      <c r="B5034" s="9"/>
      <c r="C5034" s="10"/>
      <c r="D5034" s="1" t="s">
        <v>5095</v>
      </c>
      <c r="E5034" s="4">
        <v>233668.88999999998</v>
      </c>
      <c r="F5034" s="7">
        <v>206323.05</v>
      </c>
      <c r="G5034" s="8">
        <f t="shared" si="78"/>
        <v>88.297184105252526</v>
      </c>
    </row>
    <row r="5035" spans="1:7" ht="20.100000000000001" customHeight="1" x14ac:dyDescent="0.25">
      <c r="A5035" s="1" t="s">
        <v>4315</v>
      </c>
      <c r="B5035" s="9"/>
      <c r="C5035" s="10"/>
      <c r="D5035" s="1" t="s">
        <v>5096</v>
      </c>
      <c r="E5035" s="4">
        <v>1005854</v>
      </c>
      <c r="F5035" s="7">
        <v>985181.03</v>
      </c>
      <c r="G5035" s="8">
        <f t="shared" si="78"/>
        <v>97.944734524095949</v>
      </c>
    </row>
    <row r="5036" spans="1:7" ht="20.100000000000001" customHeight="1" x14ac:dyDescent="0.25">
      <c r="A5036" s="1" t="s">
        <v>4315</v>
      </c>
      <c r="B5036" s="9"/>
      <c r="C5036" s="10"/>
      <c r="D5036" s="1" t="s">
        <v>5097</v>
      </c>
      <c r="E5036" s="4">
        <v>572582.32000000007</v>
      </c>
      <c r="F5036" s="7">
        <v>544886.98</v>
      </c>
      <c r="G5036" s="8">
        <f t="shared" si="78"/>
        <v>95.163081528608828</v>
      </c>
    </row>
    <row r="5037" spans="1:7" ht="20.100000000000001" customHeight="1" x14ac:dyDescent="0.25">
      <c r="A5037" s="1" t="s">
        <v>4315</v>
      </c>
      <c r="B5037" s="9"/>
      <c r="C5037" s="10"/>
      <c r="D5037" s="1" t="s">
        <v>5098</v>
      </c>
      <c r="E5037" s="4">
        <v>595953.47</v>
      </c>
      <c r="F5037" s="7">
        <v>506834.46</v>
      </c>
      <c r="G5037" s="8">
        <f t="shared" si="78"/>
        <v>85.045978505670931</v>
      </c>
    </row>
    <row r="5038" spans="1:7" ht="20.100000000000001" customHeight="1" x14ac:dyDescent="0.25">
      <c r="A5038" s="1" t="s">
        <v>4315</v>
      </c>
      <c r="B5038" s="9"/>
      <c r="C5038" s="10"/>
      <c r="D5038" s="1" t="s">
        <v>5099</v>
      </c>
      <c r="E5038" s="4">
        <v>1012959.2300000001</v>
      </c>
      <c r="F5038" s="7">
        <v>949551.93</v>
      </c>
      <c r="G5038" s="8">
        <f t="shared" si="78"/>
        <v>93.740389729209525</v>
      </c>
    </row>
    <row r="5039" spans="1:7" ht="20.100000000000001" customHeight="1" x14ac:dyDescent="0.25">
      <c r="A5039" s="1" t="s">
        <v>4315</v>
      </c>
      <c r="B5039" s="9"/>
      <c r="C5039" s="10"/>
      <c r="D5039" s="1" t="s">
        <v>5100</v>
      </c>
      <c r="E5039" s="4">
        <v>222854.26</v>
      </c>
      <c r="F5039" s="7">
        <v>182861</v>
      </c>
      <c r="G5039" s="8">
        <f t="shared" si="78"/>
        <v>82.054074263601677</v>
      </c>
    </row>
    <row r="5040" spans="1:7" ht="20.100000000000001" customHeight="1" x14ac:dyDescent="0.25">
      <c r="A5040" s="1" t="s">
        <v>4315</v>
      </c>
      <c r="B5040" s="9"/>
      <c r="C5040" s="10"/>
      <c r="D5040" s="1" t="s">
        <v>5101</v>
      </c>
      <c r="E5040" s="4">
        <v>219768.25999999998</v>
      </c>
      <c r="F5040" s="7">
        <v>208803.74</v>
      </c>
      <c r="G5040" s="8">
        <f t="shared" si="78"/>
        <v>95.010871906616543</v>
      </c>
    </row>
    <row r="5041" spans="1:7" ht="20.100000000000001" customHeight="1" x14ac:dyDescent="0.25">
      <c r="A5041" s="1" t="s">
        <v>4315</v>
      </c>
      <c r="B5041" s="9"/>
      <c r="C5041" s="10"/>
      <c r="D5041" s="1" t="s">
        <v>5102</v>
      </c>
      <c r="E5041" s="4">
        <v>752946.75999999989</v>
      </c>
      <c r="F5041" s="7">
        <v>358066.06</v>
      </c>
      <c r="G5041" s="8">
        <f t="shared" si="78"/>
        <v>47.55529594150854</v>
      </c>
    </row>
    <row r="5042" spans="1:7" ht="20.100000000000001" customHeight="1" x14ac:dyDescent="0.25">
      <c r="A5042" s="1" t="s">
        <v>4315</v>
      </c>
      <c r="B5042" s="9"/>
      <c r="C5042" s="10"/>
      <c r="D5042" s="1" t="s">
        <v>5103</v>
      </c>
      <c r="E5042" s="4">
        <v>248277.01</v>
      </c>
      <c r="F5042" s="7">
        <v>209082.57</v>
      </c>
      <c r="G5042" s="8">
        <f t="shared" si="78"/>
        <v>84.213423546545854</v>
      </c>
    </row>
    <row r="5043" spans="1:7" ht="20.100000000000001" customHeight="1" x14ac:dyDescent="0.25">
      <c r="A5043" s="1" t="s">
        <v>4315</v>
      </c>
      <c r="B5043" s="9"/>
      <c r="C5043" s="10"/>
      <c r="D5043" s="1" t="s">
        <v>5104</v>
      </c>
      <c r="E5043" s="4">
        <v>155790.13</v>
      </c>
      <c r="F5043" s="7">
        <v>146637.37</v>
      </c>
      <c r="G5043" s="8">
        <f t="shared" si="78"/>
        <v>94.124942318232868</v>
      </c>
    </row>
    <row r="5044" spans="1:7" ht="20.100000000000001" customHeight="1" x14ac:dyDescent="0.25">
      <c r="A5044" s="1" t="s">
        <v>4315</v>
      </c>
      <c r="B5044" s="9"/>
      <c r="C5044" s="10"/>
      <c r="D5044" s="1" t="s">
        <v>5105</v>
      </c>
      <c r="E5044" s="4">
        <v>174027.84</v>
      </c>
      <c r="F5044" s="7">
        <v>66598.92</v>
      </c>
      <c r="G5044" s="8">
        <f t="shared" si="78"/>
        <v>38.269118320379086</v>
      </c>
    </row>
    <row r="5045" spans="1:7" ht="20.100000000000001" customHeight="1" x14ac:dyDescent="0.25">
      <c r="A5045" s="1" t="s">
        <v>4315</v>
      </c>
      <c r="B5045" s="9"/>
      <c r="C5045" s="10"/>
      <c r="D5045" s="1" t="s">
        <v>5106</v>
      </c>
      <c r="E5045" s="4">
        <v>158137.74</v>
      </c>
      <c r="F5045" s="7">
        <v>130727.06</v>
      </c>
      <c r="G5045" s="8">
        <f t="shared" si="78"/>
        <v>82.666579148026273</v>
      </c>
    </row>
    <row r="5046" spans="1:7" ht="20.100000000000001" customHeight="1" x14ac:dyDescent="0.25">
      <c r="A5046" s="1" t="s">
        <v>4315</v>
      </c>
      <c r="B5046" s="9"/>
      <c r="C5046" s="10"/>
      <c r="D5046" s="1" t="s">
        <v>5107</v>
      </c>
      <c r="E5046" s="4">
        <v>169648.39</v>
      </c>
      <c r="F5046" s="7">
        <v>95136</v>
      </c>
      <c r="G5046" s="8">
        <f t="shared" si="78"/>
        <v>56.07833944076922</v>
      </c>
    </row>
    <row r="5047" spans="1:7" ht="20.100000000000001" customHeight="1" x14ac:dyDescent="0.25">
      <c r="A5047" s="1" t="s">
        <v>4315</v>
      </c>
      <c r="B5047" s="9"/>
      <c r="C5047" s="10"/>
      <c r="D5047" s="1" t="s">
        <v>5108</v>
      </c>
      <c r="E5047" s="4">
        <v>167526.17000000001</v>
      </c>
      <c r="F5047" s="7">
        <v>167869.47</v>
      </c>
      <c r="G5047" s="8">
        <f t="shared" si="78"/>
        <v>100.20492320692343</v>
      </c>
    </row>
    <row r="5048" spans="1:7" ht="20.100000000000001" customHeight="1" x14ac:dyDescent="0.25">
      <c r="A5048" s="1" t="s">
        <v>4315</v>
      </c>
      <c r="B5048" s="9"/>
      <c r="C5048" s="10"/>
      <c r="D5048" s="1" t="s">
        <v>5109</v>
      </c>
      <c r="E5048" s="4">
        <v>194142.89</v>
      </c>
      <c r="F5048" s="7">
        <v>91355.48</v>
      </c>
      <c r="G5048" s="8">
        <f t="shared" si="78"/>
        <v>47.055794832352596</v>
      </c>
    </row>
    <row r="5049" spans="1:7" ht="20.100000000000001" customHeight="1" x14ac:dyDescent="0.25">
      <c r="A5049" s="1" t="s">
        <v>4315</v>
      </c>
      <c r="B5049" s="9"/>
      <c r="C5049" s="10"/>
      <c r="D5049" s="1" t="s">
        <v>5110</v>
      </c>
      <c r="E5049" s="4">
        <v>176119.93000000002</v>
      </c>
      <c r="F5049" s="7">
        <v>118555.09</v>
      </c>
      <c r="G5049" s="8">
        <f t="shared" si="78"/>
        <v>67.31497678882792</v>
      </c>
    </row>
    <row r="5050" spans="1:7" ht="20.100000000000001" customHeight="1" x14ac:dyDescent="0.25">
      <c r="A5050" s="1" t="s">
        <v>4315</v>
      </c>
      <c r="B5050" s="9"/>
      <c r="C5050" s="10"/>
      <c r="D5050" s="1" t="s">
        <v>5111</v>
      </c>
      <c r="E5050" s="4">
        <v>287458.44</v>
      </c>
      <c r="F5050" s="7">
        <v>90311</v>
      </c>
      <c r="G5050" s="8">
        <f t="shared" si="78"/>
        <v>31.417063280521525</v>
      </c>
    </row>
    <row r="5051" spans="1:7" ht="20.100000000000001" customHeight="1" x14ac:dyDescent="0.25">
      <c r="A5051" s="1" t="s">
        <v>4315</v>
      </c>
      <c r="B5051" s="9"/>
      <c r="C5051" s="10"/>
      <c r="D5051" s="1" t="s">
        <v>5112</v>
      </c>
      <c r="E5051" s="4">
        <v>1772151.4</v>
      </c>
      <c r="F5051" s="7">
        <v>1701137.5</v>
      </c>
      <c r="G5051" s="8">
        <f t="shared" si="78"/>
        <v>95.992785943684041</v>
      </c>
    </row>
    <row r="5052" spans="1:7" ht="20.100000000000001" customHeight="1" x14ac:dyDescent="0.25">
      <c r="A5052" s="1" t="s">
        <v>4315</v>
      </c>
      <c r="B5052" s="9"/>
      <c r="C5052" s="10"/>
      <c r="D5052" s="1" t="s">
        <v>5113</v>
      </c>
      <c r="E5052" s="4">
        <v>1825406.39</v>
      </c>
      <c r="F5052" s="7">
        <v>1592249.22</v>
      </c>
      <c r="G5052" s="8">
        <f t="shared" si="78"/>
        <v>87.227108917921555</v>
      </c>
    </row>
    <row r="5053" spans="1:7" ht="20.100000000000001" customHeight="1" x14ac:dyDescent="0.25">
      <c r="A5053" s="1" t="s">
        <v>4315</v>
      </c>
      <c r="B5053" s="9"/>
      <c r="C5053" s="10"/>
      <c r="D5053" s="1" t="s">
        <v>5114</v>
      </c>
      <c r="E5053" s="4">
        <v>149899.94999999998</v>
      </c>
      <c r="F5053" s="7">
        <v>107778.94</v>
      </c>
      <c r="G5053" s="8">
        <f t="shared" si="78"/>
        <v>71.900584356432418</v>
      </c>
    </row>
    <row r="5054" spans="1:7" ht="20.100000000000001" customHeight="1" x14ac:dyDescent="0.25">
      <c r="A5054" s="1" t="s">
        <v>4315</v>
      </c>
      <c r="B5054" s="9"/>
      <c r="C5054" s="10"/>
      <c r="D5054" s="1" t="s">
        <v>5115</v>
      </c>
      <c r="E5054" s="4">
        <v>177722.25</v>
      </c>
      <c r="F5054" s="7">
        <v>51567.34</v>
      </c>
      <c r="G5054" s="8">
        <f t="shared" si="78"/>
        <v>29.015691619929413</v>
      </c>
    </row>
    <row r="5055" spans="1:7" ht="20.100000000000001" customHeight="1" x14ac:dyDescent="0.25">
      <c r="A5055" s="1" t="s">
        <v>4315</v>
      </c>
      <c r="B5055" s="9"/>
      <c r="C5055" s="10"/>
      <c r="D5055" s="1" t="s">
        <v>5116</v>
      </c>
      <c r="E5055" s="4">
        <v>314402.09999999998</v>
      </c>
      <c r="F5055" s="7">
        <v>312237.21999999997</v>
      </c>
      <c r="G5055" s="8">
        <f t="shared" si="78"/>
        <v>99.311429535616966</v>
      </c>
    </row>
    <row r="5056" spans="1:7" ht="20.100000000000001" customHeight="1" x14ac:dyDescent="0.25">
      <c r="A5056" s="1" t="s">
        <v>4315</v>
      </c>
      <c r="B5056" s="9"/>
      <c r="C5056" s="10"/>
      <c r="D5056" s="1" t="s">
        <v>5117</v>
      </c>
      <c r="E5056" s="4">
        <v>165162.06</v>
      </c>
      <c r="F5056" s="7">
        <v>151947.48000000001</v>
      </c>
      <c r="G5056" s="8">
        <f t="shared" si="78"/>
        <v>91.999022051432405</v>
      </c>
    </row>
    <row r="5057" spans="1:7" ht="20.100000000000001" customHeight="1" x14ac:dyDescent="0.25">
      <c r="A5057" s="1" t="s">
        <v>4315</v>
      </c>
      <c r="B5057" s="9"/>
      <c r="C5057" s="10"/>
      <c r="D5057" s="1" t="s">
        <v>5118</v>
      </c>
      <c r="E5057" s="4">
        <v>167635.79</v>
      </c>
      <c r="F5057" s="7">
        <v>143738.4</v>
      </c>
      <c r="G5057" s="8">
        <f t="shared" si="78"/>
        <v>85.744458268726504</v>
      </c>
    </row>
    <row r="5058" spans="1:7" ht="20.100000000000001" customHeight="1" x14ac:dyDescent="0.25">
      <c r="A5058" s="1" t="s">
        <v>4315</v>
      </c>
      <c r="B5058" s="9"/>
      <c r="C5058" s="10"/>
      <c r="D5058" s="1" t="s">
        <v>5119</v>
      </c>
      <c r="E5058" s="4">
        <v>1352829.6800000002</v>
      </c>
      <c r="F5058" s="7">
        <v>1206725.92</v>
      </c>
      <c r="G5058" s="8">
        <f t="shared" si="78"/>
        <v>89.200136413328821</v>
      </c>
    </row>
    <row r="5059" spans="1:7" ht="20.100000000000001" customHeight="1" x14ac:dyDescent="0.25">
      <c r="A5059" s="1" t="s">
        <v>4315</v>
      </c>
      <c r="B5059" s="9"/>
      <c r="C5059" s="10"/>
      <c r="D5059" s="1" t="s">
        <v>5120</v>
      </c>
      <c r="E5059" s="4">
        <v>294984</v>
      </c>
      <c r="F5059" s="7">
        <v>238567.07</v>
      </c>
      <c r="G5059" s="8">
        <f t="shared" ref="G5059:G5122" si="79">F5059/E5059*100</f>
        <v>80.874579638217668</v>
      </c>
    </row>
    <row r="5060" spans="1:7" ht="20.100000000000001" customHeight="1" x14ac:dyDescent="0.25">
      <c r="A5060" s="1" t="s">
        <v>4315</v>
      </c>
      <c r="B5060" s="9"/>
      <c r="C5060" s="10"/>
      <c r="D5060" s="1" t="s">
        <v>5121</v>
      </c>
      <c r="E5060" s="4">
        <v>1333666.93</v>
      </c>
      <c r="F5060" s="7">
        <v>1240463.68</v>
      </c>
      <c r="G5060" s="8">
        <f t="shared" si="79"/>
        <v>93.011504754039294</v>
      </c>
    </row>
    <row r="5061" spans="1:7" ht="20.100000000000001" customHeight="1" x14ac:dyDescent="0.25">
      <c r="A5061" s="1" t="s">
        <v>4315</v>
      </c>
      <c r="B5061" s="9"/>
      <c r="C5061" s="10"/>
      <c r="D5061" s="1" t="s">
        <v>5122</v>
      </c>
      <c r="E5061" s="4">
        <v>150223.83000000002</v>
      </c>
      <c r="F5061" s="7">
        <v>124661.37</v>
      </c>
      <c r="G5061" s="8">
        <f t="shared" si="79"/>
        <v>82.983751645794129</v>
      </c>
    </row>
    <row r="5062" spans="1:7" ht="20.100000000000001" customHeight="1" x14ac:dyDescent="0.25">
      <c r="A5062" s="1" t="s">
        <v>4315</v>
      </c>
      <c r="B5062" s="9"/>
      <c r="C5062" s="10"/>
      <c r="D5062" s="1" t="s">
        <v>5123</v>
      </c>
      <c r="E5062" s="4">
        <v>1250047.07</v>
      </c>
      <c r="F5062" s="7">
        <v>1107137.5</v>
      </c>
      <c r="G5062" s="8">
        <f t="shared" si="79"/>
        <v>88.567664896010669</v>
      </c>
    </row>
    <row r="5063" spans="1:7" ht="20.100000000000001" customHeight="1" x14ac:dyDescent="0.25">
      <c r="A5063" s="1" t="s">
        <v>4315</v>
      </c>
      <c r="B5063" s="9"/>
      <c r="C5063" s="10"/>
      <c r="D5063" s="1" t="s">
        <v>5124</v>
      </c>
      <c r="E5063" s="4">
        <v>1798590.9000000001</v>
      </c>
      <c r="F5063" s="7">
        <v>1334226.28</v>
      </c>
      <c r="G5063" s="8">
        <f t="shared" si="79"/>
        <v>74.181754172113287</v>
      </c>
    </row>
    <row r="5064" spans="1:7" ht="20.100000000000001" customHeight="1" x14ac:dyDescent="0.25">
      <c r="A5064" s="1" t="s">
        <v>4315</v>
      </c>
      <c r="B5064" s="9"/>
      <c r="C5064" s="10"/>
      <c r="D5064" s="1" t="s">
        <v>5125</v>
      </c>
      <c r="E5064" s="4">
        <v>148244.78</v>
      </c>
      <c r="F5064" s="7">
        <v>127619.98</v>
      </c>
      <c r="G5064" s="8">
        <f t="shared" si="79"/>
        <v>86.087334744602799</v>
      </c>
    </row>
    <row r="5065" spans="1:7" ht="20.100000000000001" customHeight="1" x14ac:dyDescent="0.25">
      <c r="A5065" s="1" t="s">
        <v>4315</v>
      </c>
      <c r="B5065" s="9"/>
      <c r="C5065" s="10"/>
      <c r="D5065" s="1" t="s">
        <v>5126</v>
      </c>
      <c r="E5065" s="4">
        <v>127929.30000000002</v>
      </c>
      <c r="F5065" s="7">
        <v>127472.68</v>
      </c>
      <c r="G5065" s="8">
        <f t="shared" si="79"/>
        <v>99.643068476103579</v>
      </c>
    </row>
    <row r="5066" spans="1:7" ht="20.100000000000001" customHeight="1" x14ac:dyDescent="0.25">
      <c r="A5066" s="1" t="s">
        <v>4315</v>
      </c>
      <c r="B5066" s="9"/>
      <c r="C5066" s="10"/>
      <c r="D5066" s="1" t="s">
        <v>5127</v>
      </c>
      <c r="E5066" s="4">
        <v>140090.69</v>
      </c>
      <c r="F5066" s="7">
        <v>120377.79</v>
      </c>
      <c r="G5066" s="8">
        <f t="shared" si="79"/>
        <v>85.92847247736448</v>
      </c>
    </row>
    <row r="5067" spans="1:7" ht="20.100000000000001" customHeight="1" x14ac:dyDescent="0.25">
      <c r="A5067" s="1" t="s">
        <v>4315</v>
      </c>
      <c r="B5067" s="9"/>
      <c r="C5067" s="10"/>
      <c r="D5067" s="1" t="s">
        <v>5128</v>
      </c>
      <c r="E5067" s="4">
        <v>146962.27000000002</v>
      </c>
      <c r="F5067" s="7">
        <v>114993.02</v>
      </c>
      <c r="G5067" s="8">
        <f t="shared" si="79"/>
        <v>78.246627518750216</v>
      </c>
    </row>
    <row r="5068" spans="1:7" ht="20.100000000000001" customHeight="1" x14ac:dyDescent="0.25">
      <c r="A5068" s="1" t="s">
        <v>4315</v>
      </c>
      <c r="B5068" s="9"/>
      <c r="C5068" s="10"/>
      <c r="D5068" s="1" t="s">
        <v>5129</v>
      </c>
      <c r="E5068" s="4">
        <v>1311392.19</v>
      </c>
      <c r="F5068" s="7">
        <v>1200229.6200000001</v>
      </c>
      <c r="G5068" s="8">
        <f t="shared" si="79"/>
        <v>91.52331614846662</v>
      </c>
    </row>
    <row r="5069" spans="1:7" ht="20.100000000000001" customHeight="1" x14ac:dyDescent="0.25">
      <c r="A5069" s="1" t="s">
        <v>4315</v>
      </c>
      <c r="B5069" s="9"/>
      <c r="C5069" s="10"/>
      <c r="D5069" s="1" t="s">
        <v>5130</v>
      </c>
      <c r="E5069" s="4">
        <v>995412.16</v>
      </c>
      <c r="F5069" s="7">
        <v>978745.85</v>
      </c>
      <c r="G5069" s="8">
        <f t="shared" si="79"/>
        <v>98.325687522242035</v>
      </c>
    </row>
    <row r="5070" spans="1:7" ht="20.100000000000001" customHeight="1" x14ac:dyDescent="0.25">
      <c r="A5070" s="1" t="s">
        <v>4315</v>
      </c>
      <c r="B5070" s="9"/>
      <c r="C5070" s="10"/>
      <c r="D5070" s="1" t="s">
        <v>5131</v>
      </c>
      <c r="E5070" s="4">
        <v>1008364.67</v>
      </c>
      <c r="F5070" s="7">
        <v>931095.45</v>
      </c>
      <c r="G5070" s="8">
        <f t="shared" si="79"/>
        <v>92.337175002372902</v>
      </c>
    </row>
    <row r="5071" spans="1:7" ht="20.100000000000001" customHeight="1" x14ac:dyDescent="0.25">
      <c r="A5071" s="1" t="s">
        <v>4315</v>
      </c>
      <c r="B5071" s="9"/>
      <c r="C5071" s="10"/>
      <c r="D5071" s="1" t="s">
        <v>5132</v>
      </c>
      <c r="E5071" s="4">
        <v>1032004.0399999999</v>
      </c>
      <c r="F5071" s="7">
        <v>939441.05</v>
      </c>
      <c r="G5071" s="8">
        <f t="shared" si="79"/>
        <v>91.03075313542378</v>
      </c>
    </row>
    <row r="5072" spans="1:7" ht="20.100000000000001" customHeight="1" x14ac:dyDescent="0.25">
      <c r="A5072" s="1" t="s">
        <v>4315</v>
      </c>
      <c r="B5072" s="9"/>
      <c r="C5072" s="10"/>
      <c r="D5072" s="1" t="s">
        <v>5133</v>
      </c>
      <c r="E5072" s="4">
        <v>1302685.8800000001</v>
      </c>
      <c r="F5072" s="7">
        <v>1023954.18</v>
      </c>
      <c r="G5072" s="8">
        <f t="shared" si="79"/>
        <v>78.603306884695783</v>
      </c>
    </row>
    <row r="5073" spans="1:7" ht="20.100000000000001" customHeight="1" x14ac:dyDescent="0.25">
      <c r="A5073" s="1" t="s">
        <v>4315</v>
      </c>
      <c r="B5073" s="9"/>
      <c r="C5073" s="10"/>
      <c r="D5073" s="1" t="s">
        <v>5134</v>
      </c>
      <c r="E5073" s="4">
        <v>799822.52</v>
      </c>
      <c r="F5073" s="7">
        <v>722942.48</v>
      </c>
      <c r="G5073" s="8">
        <f t="shared" si="79"/>
        <v>90.387862547306113</v>
      </c>
    </row>
    <row r="5074" spans="1:7" ht="20.100000000000001" customHeight="1" x14ac:dyDescent="0.25">
      <c r="A5074" s="1" t="s">
        <v>4315</v>
      </c>
      <c r="B5074" s="9"/>
      <c r="C5074" s="10"/>
      <c r="D5074" s="1" t="s">
        <v>5135</v>
      </c>
      <c r="E5074" s="4">
        <v>588939.57999999996</v>
      </c>
      <c r="F5074" s="7">
        <v>569596.69999999995</v>
      </c>
      <c r="G5074" s="8">
        <f t="shared" si="79"/>
        <v>96.715642714996335</v>
      </c>
    </row>
    <row r="5075" spans="1:7" ht="20.100000000000001" customHeight="1" x14ac:dyDescent="0.25">
      <c r="A5075" s="1" t="s">
        <v>4315</v>
      </c>
      <c r="B5075" s="9"/>
      <c r="C5075" s="10"/>
      <c r="D5075" s="1" t="s">
        <v>5136</v>
      </c>
      <c r="E5075" s="4">
        <v>1044009</v>
      </c>
      <c r="F5075" s="7">
        <v>895618.84</v>
      </c>
      <c r="G5075" s="8">
        <f t="shared" si="79"/>
        <v>85.786505671885976</v>
      </c>
    </row>
    <row r="5076" spans="1:7" ht="20.100000000000001" customHeight="1" x14ac:dyDescent="0.25">
      <c r="A5076" s="1" t="s">
        <v>4315</v>
      </c>
      <c r="B5076" s="9"/>
      <c r="C5076" s="10"/>
      <c r="D5076" s="1" t="s">
        <v>5137</v>
      </c>
      <c r="E5076" s="4">
        <v>1044466.69</v>
      </c>
      <c r="F5076" s="7">
        <v>871704.27</v>
      </c>
      <c r="G5076" s="8">
        <f t="shared" si="79"/>
        <v>83.45926953400496</v>
      </c>
    </row>
    <row r="5077" spans="1:7" ht="20.100000000000001" customHeight="1" x14ac:dyDescent="0.25">
      <c r="A5077" s="1" t="s">
        <v>4315</v>
      </c>
      <c r="B5077" s="9"/>
      <c r="C5077" s="10"/>
      <c r="D5077" s="1" t="s">
        <v>5138</v>
      </c>
      <c r="E5077" s="4">
        <v>600530.10000000009</v>
      </c>
      <c r="F5077" s="7">
        <v>535754.1</v>
      </c>
      <c r="G5077" s="8">
        <f t="shared" si="79"/>
        <v>89.213529846380695</v>
      </c>
    </row>
    <row r="5078" spans="1:7" ht="20.100000000000001" customHeight="1" x14ac:dyDescent="0.25">
      <c r="A5078" s="1" t="s">
        <v>4315</v>
      </c>
      <c r="B5078" s="9"/>
      <c r="C5078" s="10"/>
      <c r="D5078" s="1" t="s">
        <v>5139</v>
      </c>
      <c r="E5078" s="4">
        <v>591546.51</v>
      </c>
      <c r="F5078" s="7">
        <v>517047.37</v>
      </c>
      <c r="G5078" s="8">
        <f t="shared" si="79"/>
        <v>87.406038453341566</v>
      </c>
    </row>
    <row r="5079" spans="1:7" ht="20.100000000000001" customHeight="1" x14ac:dyDescent="0.25">
      <c r="A5079" s="1" t="s">
        <v>4315</v>
      </c>
      <c r="B5079" s="9"/>
      <c r="C5079" s="10"/>
      <c r="D5079" s="1" t="s">
        <v>5140</v>
      </c>
      <c r="E5079" s="4">
        <v>1821120.6400000001</v>
      </c>
      <c r="F5079" s="7">
        <v>1671008.57</v>
      </c>
      <c r="G5079" s="8">
        <f t="shared" si="79"/>
        <v>91.757159481757341</v>
      </c>
    </row>
    <row r="5080" spans="1:7" ht="20.100000000000001" customHeight="1" x14ac:dyDescent="0.25">
      <c r="A5080" s="1" t="s">
        <v>4315</v>
      </c>
      <c r="B5080" s="9"/>
      <c r="C5080" s="10"/>
      <c r="D5080" s="1" t="s">
        <v>5141</v>
      </c>
      <c r="E5080" s="4">
        <v>155166.72</v>
      </c>
      <c r="F5080" s="7">
        <v>153351.04999999999</v>
      </c>
      <c r="G5080" s="8">
        <f t="shared" si="79"/>
        <v>98.829858619167808</v>
      </c>
    </row>
    <row r="5081" spans="1:7" ht="20.100000000000001" customHeight="1" x14ac:dyDescent="0.25">
      <c r="A5081" s="1" t="s">
        <v>4315</v>
      </c>
      <c r="B5081" s="9"/>
      <c r="C5081" s="10"/>
      <c r="D5081" s="1" t="s">
        <v>5142</v>
      </c>
      <c r="E5081" s="4">
        <v>20998.44</v>
      </c>
      <c r="F5081" s="7">
        <v>16111.58</v>
      </c>
      <c r="G5081" s="8">
        <f t="shared" si="79"/>
        <v>76.727509281641886</v>
      </c>
    </row>
    <row r="5082" spans="1:7" ht="20.100000000000001" customHeight="1" x14ac:dyDescent="0.25">
      <c r="A5082" s="1" t="s">
        <v>4315</v>
      </c>
      <c r="B5082" s="9"/>
      <c r="C5082" s="10"/>
      <c r="D5082" s="1" t="s">
        <v>5143</v>
      </c>
      <c r="E5082" s="4">
        <v>78578.14</v>
      </c>
      <c r="F5082" s="7">
        <v>78645.8</v>
      </c>
      <c r="G5082" s="8">
        <f t="shared" si="79"/>
        <v>100.08610537230838</v>
      </c>
    </row>
    <row r="5083" spans="1:7" ht="20.100000000000001" customHeight="1" x14ac:dyDescent="0.25">
      <c r="A5083" s="1" t="s">
        <v>4315</v>
      </c>
      <c r="B5083" s="9"/>
      <c r="C5083" s="10"/>
      <c r="D5083" s="1" t="s">
        <v>5144</v>
      </c>
      <c r="E5083" s="4">
        <v>1063280.07</v>
      </c>
      <c r="F5083" s="7">
        <v>983185.46</v>
      </c>
      <c r="G5083" s="8">
        <f t="shared" si="79"/>
        <v>92.46721421196203</v>
      </c>
    </row>
    <row r="5084" spans="1:7" ht="20.100000000000001" customHeight="1" x14ac:dyDescent="0.25">
      <c r="A5084" s="1" t="s">
        <v>4315</v>
      </c>
      <c r="B5084" s="9"/>
      <c r="C5084" s="10"/>
      <c r="D5084" s="1" t="s">
        <v>5145</v>
      </c>
      <c r="E5084" s="4">
        <v>300885.14999999997</v>
      </c>
      <c r="F5084" s="7">
        <v>222661.81</v>
      </c>
      <c r="G5084" s="8">
        <f t="shared" si="79"/>
        <v>74.002259666188252</v>
      </c>
    </row>
    <row r="5085" spans="1:7" ht="20.100000000000001" customHeight="1" x14ac:dyDescent="0.25">
      <c r="A5085" s="1" t="s">
        <v>4315</v>
      </c>
      <c r="B5085" s="9"/>
      <c r="C5085" s="10"/>
      <c r="D5085" s="1" t="s">
        <v>5146</v>
      </c>
      <c r="E5085" s="4">
        <v>231502.85</v>
      </c>
      <c r="F5085" s="7">
        <v>153796.81</v>
      </c>
      <c r="G5085" s="8">
        <f t="shared" si="79"/>
        <v>66.434089256352564</v>
      </c>
    </row>
    <row r="5086" spans="1:7" ht="20.100000000000001" customHeight="1" x14ac:dyDescent="0.25">
      <c r="A5086" s="1" t="s">
        <v>4315</v>
      </c>
      <c r="B5086" s="9"/>
      <c r="C5086" s="10"/>
      <c r="D5086" s="1" t="s">
        <v>5147</v>
      </c>
      <c r="E5086" s="4">
        <v>455069.97000000003</v>
      </c>
      <c r="F5086" s="7">
        <v>404339.85</v>
      </c>
      <c r="G5086" s="8">
        <f t="shared" si="79"/>
        <v>88.852237382308473</v>
      </c>
    </row>
    <row r="5087" spans="1:7" ht="20.100000000000001" customHeight="1" x14ac:dyDescent="0.25">
      <c r="A5087" s="1" t="s">
        <v>4315</v>
      </c>
      <c r="B5087" s="9"/>
      <c r="C5087" s="10"/>
      <c r="D5087" s="1" t="s">
        <v>5148</v>
      </c>
      <c r="E5087" s="4">
        <v>220726.21</v>
      </c>
      <c r="F5087" s="7">
        <v>220808.56</v>
      </c>
      <c r="G5087" s="8">
        <f t="shared" si="79"/>
        <v>100.03730866397788</v>
      </c>
    </row>
    <row r="5088" spans="1:7" ht="20.100000000000001" customHeight="1" x14ac:dyDescent="0.25">
      <c r="A5088" s="1" t="s">
        <v>4315</v>
      </c>
      <c r="B5088" s="9"/>
      <c r="C5088" s="10"/>
      <c r="D5088" s="1" t="s">
        <v>5149</v>
      </c>
      <c r="E5088" s="4">
        <v>302040.63</v>
      </c>
      <c r="F5088" s="7">
        <v>217733.02</v>
      </c>
      <c r="G5088" s="8">
        <f t="shared" si="79"/>
        <v>72.087328118736878</v>
      </c>
    </row>
    <row r="5089" spans="1:7" ht="20.100000000000001" customHeight="1" x14ac:dyDescent="0.25">
      <c r="A5089" s="1" t="s">
        <v>4315</v>
      </c>
      <c r="B5089" s="9"/>
      <c r="C5089" s="10"/>
      <c r="D5089" s="1" t="s">
        <v>5150</v>
      </c>
      <c r="E5089" s="4">
        <v>1852159.89</v>
      </c>
      <c r="F5089" s="7">
        <v>1694447.19</v>
      </c>
      <c r="G5089" s="8">
        <f t="shared" si="79"/>
        <v>91.484930601752751</v>
      </c>
    </row>
    <row r="5090" spans="1:7" ht="20.100000000000001" customHeight="1" x14ac:dyDescent="0.25">
      <c r="A5090" s="1" t="s">
        <v>4315</v>
      </c>
      <c r="B5090" s="9"/>
      <c r="C5090" s="10"/>
      <c r="D5090" s="1" t="s">
        <v>5151</v>
      </c>
      <c r="E5090" s="4">
        <v>756960.85</v>
      </c>
      <c r="F5090" s="7">
        <v>736880.77</v>
      </c>
      <c r="G5090" s="8">
        <f t="shared" si="79"/>
        <v>97.34727628251845</v>
      </c>
    </row>
    <row r="5091" spans="1:7" ht="20.100000000000001" customHeight="1" x14ac:dyDescent="0.25">
      <c r="A5091" s="1" t="s">
        <v>4315</v>
      </c>
      <c r="B5091" s="9"/>
      <c r="C5091" s="10"/>
      <c r="D5091" s="1" t="s">
        <v>5152</v>
      </c>
      <c r="E5091" s="4">
        <v>0</v>
      </c>
      <c r="F5091" s="7">
        <v>1439.96</v>
      </c>
      <c r="G5091" s="8">
        <v>0</v>
      </c>
    </row>
    <row r="5092" spans="1:7" ht="20.100000000000001" customHeight="1" x14ac:dyDescent="0.25">
      <c r="A5092" s="1" t="s">
        <v>4315</v>
      </c>
      <c r="B5092" s="9"/>
      <c r="C5092" s="10"/>
      <c r="D5092" s="1" t="s">
        <v>5153</v>
      </c>
      <c r="E5092" s="4">
        <v>454951.13</v>
      </c>
      <c r="F5092" s="7">
        <v>442509.39</v>
      </c>
      <c r="G5092" s="8">
        <f t="shared" si="79"/>
        <v>97.265257919020883</v>
      </c>
    </row>
    <row r="5093" spans="1:7" ht="20.100000000000001" customHeight="1" x14ac:dyDescent="0.25">
      <c r="A5093" s="1" t="s">
        <v>4315</v>
      </c>
      <c r="B5093" s="9"/>
      <c r="C5093" s="10"/>
      <c r="D5093" s="1" t="s">
        <v>5154</v>
      </c>
      <c r="E5093" s="4">
        <v>232984.05000000002</v>
      </c>
      <c r="F5093" s="7">
        <v>196671.07</v>
      </c>
      <c r="G5093" s="8">
        <f t="shared" si="79"/>
        <v>84.413963101765972</v>
      </c>
    </row>
    <row r="5094" spans="1:7" ht="20.100000000000001" customHeight="1" x14ac:dyDescent="0.25">
      <c r="A5094" s="1" t="s">
        <v>4315</v>
      </c>
      <c r="B5094" s="9"/>
      <c r="C5094" s="10"/>
      <c r="D5094" s="1" t="s">
        <v>5155</v>
      </c>
      <c r="E5094" s="4">
        <v>829196.55</v>
      </c>
      <c r="F5094" s="7">
        <v>770321.7</v>
      </c>
      <c r="G5094" s="8">
        <f t="shared" si="79"/>
        <v>92.899771471552782</v>
      </c>
    </row>
    <row r="5095" spans="1:7" ht="20.100000000000001" customHeight="1" x14ac:dyDescent="0.25">
      <c r="A5095" s="1" t="s">
        <v>4315</v>
      </c>
      <c r="B5095" s="9"/>
      <c r="C5095" s="10"/>
      <c r="D5095" s="1" t="s">
        <v>5156</v>
      </c>
      <c r="E5095" s="4">
        <v>862325.04999999993</v>
      </c>
      <c r="F5095" s="7">
        <v>703078.38</v>
      </c>
      <c r="G5095" s="8">
        <f t="shared" si="79"/>
        <v>81.532872088083266</v>
      </c>
    </row>
    <row r="5096" spans="1:7" ht="20.100000000000001" customHeight="1" x14ac:dyDescent="0.25">
      <c r="A5096" s="1" t="s">
        <v>4315</v>
      </c>
      <c r="B5096" s="9"/>
      <c r="C5096" s="10"/>
      <c r="D5096" s="1" t="s">
        <v>5157</v>
      </c>
      <c r="E5096" s="4">
        <v>403390.97</v>
      </c>
      <c r="F5096" s="7">
        <v>234648.5</v>
      </c>
      <c r="G5096" s="8">
        <f t="shared" si="79"/>
        <v>58.169001651177275</v>
      </c>
    </row>
    <row r="5097" spans="1:7" ht="20.100000000000001" customHeight="1" x14ac:dyDescent="0.25">
      <c r="A5097" s="1" t="s">
        <v>4315</v>
      </c>
      <c r="B5097" s="9"/>
      <c r="C5097" s="10"/>
      <c r="D5097" s="1" t="s">
        <v>5158</v>
      </c>
      <c r="E5097" s="4">
        <v>155483.50999999998</v>
      </c>
      <c r="F5097" s="7">
        <v>131204.82999999999</v>
      </c>
      <c r="G5097" s="8">
        <f t="shared" si="79"/>
        <v>84.385045076484317</v>
      </c>
    </row>
    <row r="5098" spans="1:7" ht="20.100000000000001" customHeight="1" x14ac:dyDescent="0.25">
      <c r="A5098" s="1" t="s">
        <v>4315</v>
      </c>
      <c r="B5098" s="9"/>
      <c r="C5098" s="10"/>
      <c r="D5098" s="1" t="s">
        <v>5159</v>
      </c>
      <c r="E5098" s="4">
        <v>37199.69</v>
      </c>
      <c r="F5098" s="7">
        <v>36987.85</v>
      </c>
      <c r="G5098" s="8">
        <f t="shared" si="79"/>
        <v>99.430532888849328</v>
      </c>
    </row>
    <row r="5099" spans="1:7" ht="20.100000000000001" customHeight="1" x14ac:dyDescent="0.25">
      <c r="A5099" s="1" t="s">
        <v>4315</v>
      </c>
      <c r="B5099" s="9"/>
      <c r="C5099" s="10"/>
      <c r="D5099" s="1" t="s">
        <v>5160</v>
      </c>
      <c r="E5099" s="4">
        <v>54375.67</v>
      </c>
      <c r="F5099" s="7">
        <v>53443.79</v>
      </c>
      <c r="G5099" s="8">
        <f t="shared" si="79"/>
        <v>98.286218818085374</v>
      </c>
    </row>
    <row r="5100" spans="1:7" ht="20.100000000000001" customHeight="1" x14ac:dyDescent="0.25">
      <c r="A5100" s="1" t="s">
        <v>4315</v>
      </c>
      <c r="B5100" s="9"/>
      <c r="C5100" s="10"/>
      <c r="D5100" s="1" t="s">
        <v>5161</v>
      </c>
      <c r="E5100" s="4">
        <v>180017.67</v>
      </c>
      <c r="F5100" s="7">
        <v>97777.96</v>
      </c>
      <c r="G5100" s="8">
        <f t="shared" si="79"/>
        <v>54.315756892087322</v>
      </c>
    </row>
    <row r="5101" spans="1:7" ht="20.100000000000001" customHeight="1" x14ac:dyDescent="0.25">
      <c r="A5101" s="1" t="s">
        <v>4315</v>
      </c>
      <c r="B5101" s="9"/>
      <c r="C5101" s="10"/>
      <c r="D5101" s="1" t="s">
        <v>5162</v>
      </c>
      <c r="E5101" s="4">
        <v>149846.31</v>
      </c>
      <c r="F5101" s="7">
        <v>128001.08</v>
      </c>
      <c r="G5101" s="8">
        <f t="shared" si="79"/>
        <v>85.421576280390227</v>
      </c>
    </row>
    <row r="5102" spans="1:7" ht="20.100000000000001" customHeight="1" x14ac:dyDescent="0.25">
      <c r="A5102" s="1" t="s">
        <v>4315</v>
      </c>
      <c r="B5102" s="9"/>
      <c r="C5102" s="10"/>
      <c r="D5102" s="1" t="s">
        <v>5163</v>
      </c>
      <c r="E5102" s="4">
        <v>156766.96999999997</v>
      </c>
      <c r="F5102" s="7">
        <v>135037.44</v>
      </c>
      <c r="G5102" s="8">
        <f t="shared" si="79"/>
        <v>86.138961542728055</v>
      </c>
    </row>
    <row r="5103" spans="1:7" ht="20.100000000000001" customHeight="1" x14ac:dyDescent="0.25">
      <c r="A5103" s="1" t="s">
        <v>4315</v>
      </c>
      <c r="B5103" s="9"/>
      <c r="C5103" s="10"/>
      <c r="D5103" s="1" t="s">
        <v>5164</v>
      </c>
      <c r="E5103" s="4">
        <v>155591.51</v>
      </c>
      <c r="F5103" s="7">
        <v>117399.29</v>
      </c>
      <c r="G5103" s="8">
        <f t="shared" si="79"/>
        <v>75.453532136811305</v>
      </c>
    </row>
    <row r="5104" spans="1:7" ht="20.100000000000001" customHeight="1" x14ac:dyDescent="0.25">
      <c r="A5104" s="1" t="s">
        <v>4315</v>
      </c>
      <c r="B5104" s="9"/>
      <c r="C5104" s="10"/>
      <c r="D5104" s="1" t="s">
        <v>5165</v>
      </c>
      <c r="E5104" s="4">
        <v>153474.78999999998</v>
      </c>
      <c r="F5104" s="7">
        <v>100270.06</v>
      </c>
      <c r="G5104" s="8">
        <f t="shared" si="79"/>
        <v>65.333244632554965</v>
      </c>
    </row>
    <row r="5105" spans="1:7" ht="20.100000000000001" customHeight="1" x14ac:dyDescent="0.25">
      <c r="A5105" s="1" t="s">
        <v>4315</v>
      </c>
      <c r="B5105" s="9"/>
      <c r="C5105" s="10"/>
      <c r="D5105" s="1" t="s">
        <v>5166</v>
      </c>
      <c r="E5105" s="4">
        <v>161885.99</v>
      </c>
      <c r="F5105" s="7">
        <v>92449.03</v>
      </c>
      <c r="G5105" s="8">
        <f t="shared" si="79"/>
        <v>57.107492748445985</v>
      </c>
    </row>
    <row r="5106" spans="1:7" ht="20.100000000000001" customHeight="1" x14ac:dyDescent="0.25">
      <c r="A5106" s="1" t="s">
        <v>4315</v>
      </c>
      <c r="B5106" s="9"/>
      <c r="C5106" s="10"/>
      <c r="D5106" s="1" t="s">
        <v>5167</v>
      </c>
      <c r="E5106" s="4">
        <v>1028290.5099999999</v>
      </c>
      <c r="F5106" s="7">
        <v>1012115.31</v>
      </c>
      <c r="G5106" s="8">
        <f t="shared" si="79"/>
        <v>98.426981495725386</v>
      </c>
    </row>
    <row r="5107" spans="1:7" ht="20.100000000000001" customHeight="1" x14ac:dyDescent="0.25">
      <c r="A5107" s="1" t="s">
        <v>4315</v>
      </c>
      <c r="B5107" s="9"/>
      <c r="C5107" s="10"/>
      <c r="D5107" s="1" t="s">
        <v>5168</v>
      </c>
      <c r="E5107" s="4">
        <v>161500.25999999998</v>
      </c>
      <c r="F5107" s="7">
        <v>140428.99</v>
      </c>
      <c r="G5107" s="8">
        <f t="shared" si="79"/>
        <v>86.952794998596289</v>
      </c>
    </row>
    <row r="5108" spans="1:7" ht="20.100000000000001" customHeight="1" x14ac:dyDescent="0.25">
      <c r="A5108" s="1" t="s">
        <v>4315</v>
      </c>
      <c r="B5108" s="9"/>
      <c r="C5108" s="10"/>
      <c r="D5108" s="1" t="s">
        <v>5169</v>
      </c>
      <c r="E5108" s="4">
        <v>148510.91</v>
      </c>
      <c r="F5108" s="7">
        <v>110928.42</v>
      </c>
      <c r="G5108" s="8">
        <f t="shared" si="79"/>
        <v>74.693785123261307</v>
      </c>
    </row>
    <row r="5109" spans="1:7" ht="20.100000000000001" customHeight="1" x14ac:dyDescent="0.25">
      <c r="A5109" s="1" t="s">
        <v>4315</v>
      </c>
      <c r="B5109" s="9"/>
      <c r="C5109" s="10"/>
      <c r="D5109" s="1" t="s">
        <v>5170</v>
      </c>
      <c r="E5109" s="4">
        <v>145358.40999999997</v>
      </c>
      <c r="F5109" s="7">
        <v>122573.32</v>
      </c>
      <c r="G5109" s="8">
        <f t="shared" si="79"/>
        <v>84.324890455254717</v>
      </c>
    </row>
    <row r="5110" spans="1:7" ht="20.100000000000001" customHeight="1" x14ac:dyDescent="0.25">
      <c r="A5110" s="1" t="s">
        <v>4315</v>
      </c>
      <c r="B5110" s="9"/>
      <c r="C5110" s="10"/>
      <c r="D5110" s="1" t="s">
        <v>5171</v>
      </c>
      <c r="E5110" s="4">
        <v>167212.21000000002</v>
      </c>
      <c r="F5110" s="7">
        <v>105993.84</v>
      </c>
      <c r="G5110" s="8">
        <f t="shared" si="79"/>
        <v>63.38881592438733</v>
      </c>
    </row>
    <row r="5111" spans="1:7" ht="20.100000000000001" customHeight="1" x14ac:dyDescent="0.25">
      <c r="A5111" s="1" t="s">
        <v>4315</v>
      </c>
      <c r="B5111" s="9"/>
      <c r="C5111" s="10"/>
      <c r="D5111" s="1" t="s">
        <v>5172</v>
      </c>
      <c r="E5111" s="4">
        <v>181682.79</v>
      </c>
      <c r="F5111" s="7">
        <v>39240.720000000001</v>
      </c>
      <c r="G5111" s="8">
        <f t="shared" si="79"/>
        <v>21.59847941568929</v>
      </c>
    </row>
    <row r="5112" spans="1:7" ht="20.100000000000001" customHeight="1" x14ac:dyDescent="0.25">
      <c r="A5112" s="1" t="s">
        <v>4315</v>
      </c>
      <c r="B5112" s="9"/>
      <c r="C5112" s="10"/>
      <c r="D5112" s="1" t="s">
        <v>5173</v>
      </c>
      <c r="E5112" s="4">
        <v>127810.09</v>
      </c>
      <c r="F5112" s="7">
        <v>107215.54</v>
      </c>
      <c r="G5112" s="8">
        <f t="shared" si="79"/>
        <v>83.886600815319028</v>
      </c>
    </row>
    <row r="5113" spans="1:7" ht="20.100000000000001" customHeight="1" x14ac:dyDescent="0.25">
      <c r="A5113" s="1" t="s">
        <v>4315</v>
      </c>
      <c r="B5113" s="9"/>
      <c r="C5113" s="10"/>
      <c r="D5113" s="1" t="s">
        <v>5174</v>
      </c>
      <c r="E5113" s="4">
        <v>1293177.68</v>
      </c>
      <c r="F5113" s="7">
        <v>1158115.44</v>
      </c>
      <c r="G5113" s="8">
        <f t="shared" si="79"/>
        <v>89.555786332470561</v>
      </c>
    </row>
    <row r="5114" spans="1:7" ht="20.100000000000001" customHeight="1" x14ac:dyDescent="0.25">
      <c r="A5114" s="1" t="s">
        <v>4315</v>
      </c>
      <c r="B5114" s="9"/>
      <c r="C5114" s="10"/>
      <c r="D5114" s="1" t="s">
        <v>5175</v>
      </c>
      <c r="E5114" s="4">
        <v>1159713.0699999998</v>
      </c>
      <c r="F5114" s="7">
        <v>1136058.06</v>
      </c>
      <c r="G5114" s="8">
        <f t="shared" si="79"/>
        <v>97.960270465866202</v>
      </c>
    </row>
    <row r="5115" spans="1:7" ht="20.100000000000001" customHeight="1" x14ac:dyDescent="0.25">
      <c r="A5115" s="1" t="s">
        <v>4315</v>
      </c>
      <c r="B5115" s="9"/>
      <c r="C5115" s="10"/>
      <c r="D5115" s="1" t="s">
        <v>5176</v>
      </c>
      <c r="E5115" s="4">
        <v>1419989.38</v>
      </c>
      <c r="F5115" s="7">
        <v>1305370.79</v>
      </c>
      <c r="G5115" s="8">
        <f t="shared" si="79"/>
        <v>91.928207941949552</v>
      </c>
    </row>
    <row r="5116" spans="1:7" ht="20.100000000000001" customHeight="1" x14ac:dyDescent="0.25">
      <c r="A5116" s="1" t="s">
        <v>4315</v>
      </c>
      <c r="B5116" s="9"/>
      <c r="C5116" s="10"/>
      <c r="D5116" s="1" t="s">
        <v>5177</v>
      </c>
      <c r="E5116" s="4">
        <v>156169.54999999999</v>
      </c>
      <c r="F5116" s="7">
        <v>138813.91</v>
      </c>
      <c r="G5116" s="8">
        <f t="shared" si="79"/>
        <v>88.886668367809236</v>
      </c>
    </row>
    <row r="5117" spans="1:7" ht="20.100000000000001" customHeight="1" x14ac:dyDescent="0.25">
      <c r="A5117" s="1" t="s">
        <v>4315</v>
      </c>
      <c r="B5117" s="9"/>
      <c r="C5117" s="10"/>
      <c r="D5117" s="1" t="s">
        <v>5178</v>
      </c>
      <c r="E5117" s="4">
        <v>1177585.3999999999</v>
      </c>
      <c r="F5117" s="7">
        <v>1070638.5</v>
      </c>
      <c r="G5117" s="8">
        <f t="shared" si="79"/>
        <v>90.918119399238478</v>
      </c>
    </row>
    <row r="5118" spans="1:7" ht="20.100000000000001" customHeight="1" x14ac:dyDescent="0.25">
      <c r="A5118" s="1" t="s">
        <v>4315</v>
      </c>
      <c r="B5118" s="9"/>
      <c r="C5118" s="10"/>
      <c r="D5118" s="1" t="s">
        <v>5179</v>
      </c>
      <c r="E5118" s="4">
        <v>164972.48000000001</v>
      </c>
      <c r="F5118" s="7">
        <v>81516.039999999994</v>
      </c>
      <c r="G5118" s="8">
        <f t="shared" si="79"/>
        <v>49.411901912367441</v>
      </c>
    </row>
    <row r="5119" spans="1:7" ht="20.100000000000001" customHeight="1" x14ac:dyDescent="0.25">
      <c r="A5119" s="1" t="s">
        <v>4315</v>
      </c>
      <c r="B5119" s="9"/>
      <c r="C5119" s="10"/>
      <c r="D5119" s="1" t="s">
        <v>5180</v>
      </c>
      <c r="E5119" s="4">
        <v>146332.1</v>
      </c>
      <c r="F5119" s="7">
        <v>146222.49</v>
      </c>
      <c r="G5119" s="8">
        <f t="shared" si="79"/>
        <v>99.925095040664345</v>
      </c>
    </row>
    <row r="5120" spans="1:7" ht="20.100000000000001" customHeight="1" x14ac:dyDescent="0.25">
      <c r="A5120" s="1" t="s">
        <v>4315</v>
      </c>
      <c r="B5120" s="9"/>
      <c r="C5120" s="10"/>
      <c r="D5120" s="1" t="s">
        <v>5181</v>
      </c>
      <c r="E5120" s="4">
        <v>1167288.8899999999</v>
      </c>
      <c r="F5120" s="7">
        <v>1086771.53</v>
      </c>
      <c r="G5120" s="8">
        <f t="shared" si="79"/>
        <v>93.102190838122354</v>
      </c>
    </row>
    <row r="5121" spans="1:7" ht="20.100000000000001" customHeight="1" x14ac:dyDescent="0.25">
      <c r="A5121" s="1" t="s">
        <v>4315</v>
      </c>
      <c r="B5121" s="9"/>
      <c r="C5121" s="10"/>
      <c r="D5121" s="1" t="s">
        <v>5182</v>
      </c>
      <c r="E5121" s="4">
        <v>743564.09000000008</v>
      </c>
      <c r="F5121" s="7">
        <v>712742.81</v>
      </c>
      <c r="G5121" s="8">
        <f t="shared" si="79"/>
        <v>95.854926237763848</v>
      </c>
    </row>
    <row r="5122" spans="1:7" ht="20.100000000000001" customHeight="1" x14ac:dyDescent="0.25">
      <c r="A5122" s="1" t="s">
        <v>4315</v>
      </c>
      <c r="B5122" s="9"/>
      <c r="C5122" s="10"/>
      <c r="D5122" s="1" t="s">
        <v>5183</v>
      </c>
      <c r="E5122" s="4">
        <v>160097.81999999998</v>
      </c>
      <c r="F5122" s="7">
        <v>93573.36</v>
      </c>
      <c r="G5122" s="8">
        <f t="shared" si="79"/>
        <v>58.447616588408266</v>
      </c>
    </row>
    <row r="5123" spans="1:7" ht="20.100000000000001" customHeight="1" x14ac:dyDescent="0.25">
      <c r="A5123" s="1" t="s">
        <v>4315</v>
      </c>
      <c r="B5123" s="9"/>
      <c r="C5123" s="10"/>
      <c r="D5123" s="1" t="s">
        <v>5184</v>
      </c>
      <c r="E5123" s="4">
        <v>354302.52999999997</v>
      </c>
      <c r="F5123" s="7">
        <v>281630.90000000002</v>
      </c>
      <c r="G5123" s="8">
        <f t="shared" ref="G5123:G5186" si="80">F5123/E5123*100</f>
        <v>79.488819907664805</v>
      </c>
    </row>
    <row r="5124" spans="1:7" ht="20.100000000000001" customHeight="1" x14ac:dyDescent="0.25">
      <c r="A5124" s="1" t="s">
        <v>4315</v>
      </c>
      <c r="B5124" s="9"/>
      <c r="C5124" s="10"/>
      <c r="D5124" s="1" t="s">
        <v>5185</v>
      </c>
      <c r="E5124" s="4">
        <v>347964.67000000004</v>
      </c>
      <c r="F5124" s="7">
        <v>317882.26</v>
      </c>
      <c r="G5124" s="8">
        <f t="shared" si="80"/>
        <v>91.354751618892791</v>
      </c>
    </row>
    <row r="5125" spans="1:7" ht="20.100000000000001" customHeight="1" x14ac:dyDescent="0.25">
      <c r="A5125" s="1" t="s">
        <v>4315</v>
      </c>
      <c r="B5125" s="9"/>
      <c r="C5125" s="10"/>
      <c r="D5125" s="1" t="s">
        <v>5186</v>
      </c>
      <c r="E5125" s="4">
        <v>1013948.2</v>
      </c>
      <c r="F5125" s="7">
        <v>948986.22</v>
      </c>
      <c r="G5125" s="8">
        <f t="shared" si="80"/>
        <v>93.59316580472256</v>
      </c>
    </row>
    <row r="5126" spans="1:7" ht="20.100000000000001" customHeight="1" x14ac:dyDescent="0.25">
      <c r="A5126" s="1" t="s">
        <v>4315</v>
      </c>
      <c r="B5126" s="9"/>
      <c r="C5126" s="10"/>
      <c r="D5126" s="1" t="s">
        <v>5187</v>
      </c>
      <c r="E5126" s="4">
        <v>1014083.11</v>
      </c>
      <c r="F5126" s="7">
        <v>991533.7</v>
      </c>
      <c r="G5126" s="8">
        <f t="shared" si="80"/>
        <v>97.776374561647117</v>
      </c>
    </row>
    <row r="5127" spans="1:7" ht="20.100000000000001" customHeight="1" x14ac:dyDescent="0.25">
      <c r="A5127" s="1" t="s">
        <v>4315</v>
      </c>
      <c r="B5127" s="9"/>
      <c r="C5127" s="10"/>
      <c r="D5127" s="1" t="s">
        <v>5188</v>
      </c>
      <c r="E5127" s="4">
        <v>530160.48</v>
      </c>
      <c r="F5127" s="7">
        <v>529455.05000000005</v>
      </c>
      <c r="G5127" s="8">
        <f t="shared" si="80"/>
        <v>99.866940289476133</v>
      </c>
    </row>
    <row r="5128" spans="1:7" ht="20.100000000000001" customHeight="1" x14ac:dyDescent="0.25">
      <c r="A5128" s="1" t="s">
        <v>4315</v>
      </c>
      <c r="B5128" s="9"/>
      <c r="C5128" s="10"/>
      <c r="D5128" s="1" t="s">
        <v>5189</v>
      </c>
      <c r="E5128" s="4">
        <v>1341079.23</v>
      </c>
      <c r="F5128" s="7">
        <v>1133249.3400000001</v>
      </c>
      <c r="G5128" s="8">
        <f t="shared" si="80"/>
        <v>84.502788101490481</v>
      </c>
    </row>
    <row r="5129" spans="1:7" ht="20.100000000000001" customHeight="1" x14ac:dyDescent="0.25">
      <c r="A5129" s="1" t="s">
        <v>4315</v>
      </c>
      <c r="B5129" s="9"/>
      <c r="C5129" s="10"/>
      <c r="D5129" s="1" t="s">
        <v>5190</v>
      </c>
      <c r="E5129" s="4">
        <v>2277525.5499999998</v>
      </c>
      <c r="F5129" s="7">
        <v>2080664.95</v>
      </c>
      <c r="G5129" s="8">
        <f t="shared" si="80"/>
        <v>91.35638236857541</v>
      </c>
    </row>
    <row r="5130" spans="1:7" ht="20.100000000000001" customHeight="1" x14ac:dyDescent="0.25">
      <c r="A5130" s="1" t="s">
        <v>4315</v>
      </c>
      <c r="B5130" s="9"/>
      <c r="C5130" s="10"/>
      <c r="D5130" s="1" t="s">
        <v>5191</v>
      </c>
      <c r="E5130" s="4">
        <v>1032932.04</v>
      </c>
      <c r="F5130" s="7">
        <v>1005926.72</v>
      </c>
      <c r="G5130" s="8">
        <f t="shared" si="80"/>
        <v>97.385566624499319</v>
      </c>
    </row>
    <row r="5131" spans="1:7" ht="20.100000000000001" customHeight="1" x14ac:dyDescent="0.25">
      <c r="A5131" s="1" t="s">
        <v>4315</v>
      </c>
      <c r="B5131" s="9"/>
      <c r="C5131" s="10"/>
      <c r="D5131" s="1" t="s">
        <v>5192</v>
      </c>
      <c r="E5131" s="4">
        <v>1459153.75</v>
      </c>
      <c r="F5131" s="7">
        <v>1400892.57</v>
      </c>
      <c r="G5131" s="8">
        <f t="shared" si="80"/>
        <v>96.007193895776922</v>
      </c>
    </row>
    <row r="5132" spans="1:7" ht="20.100000000000001" customHeight="1" x14ac:dyDescent="0.25">
      <c r="A5132" s="1" t="s">
        <v>4315</v>
      </c>
      <c r="B5132" s="9"/>
      <c r="C5132" s="10"/>
      <c r="D5132" s="1" t="s">
        <v>5193</v>
      </c>
      <c r="E5132" s="4">
        <v>353696.14999999997</v>
      </c>
      <c r="F5132" s="7">
        <v>351432.03</v>
      </c>
      <c r="G5132" s="8">
        <f t="shared" si="80"/>
        <v>99.359868633006059</v>
      </c>
    </row>
    <row r="5133" spans="1:7" ht="20.100000000000001" customHeight="1" x14ac:dyDescent="0.25">
      <c r="A5133" s="1" t="s">
        <v>4315</v>
      </c>
      <c r="B5133" s="9"/>
      <c r="C5133" s="10"/>
      <c r="D5133" s="1" t="s">
        <v>5194</v>
      </c>
      <c r="E5133" s="4">
        <v>236042.71</v>
      </c>
      <c r="F5133" s="7">
        <v>141776.93</v>
      </c>
      <c r="G5133" s="8">
        <f t="shared" si="80"/>
        <v>60.06410026388869</v>
      </c>
    </row>
    <row r="5134" spans="1:7" ht="20.100000000000001" customHeight="1" x14ac:dyDescent="0.25">
      <c r="A5134" s="1" t="s">
        <v>4315</v>
      </c>
      <c r="B5134" s="9"/>
      <c r="C5134" s="10"/>
      <c r="D5134" s="1" t="s">
        <v>5195</v>
      </c>
      <c r="E5134" s="4">
        <v>169592.97999999998</v>
      </c>
      <c r="F5134" s="7">
        <v>117545.03</v>
      </c>
      <c r="G5134" s="8">
        <f t="shared" si="80"/>
        <v>69.310079933733121</v>
      </c>
    </row>
    <row r="5135" spans="1:7" ht="20.100000000000001" customHeight="1" x14ac:dyDescent="0.25">
      <c r="A5135" s="1" t="s">
        <v>4315</v>
      </c>
      <c r="B5135" s="9"/>
      <c r="C5135" s="10"/>
      <c r="D5135" s="1" t="s">
        <v>5196</v>
      </c>
      <c r="E5135" s="4">
        <v>148781.12</v>
      </c>
      <c r="F5135" s="7">
        <v>140317.87</v>
      </c>
      <c r="G5135" s="8">
        <f t="shared" si="80"/>
        <v>94.31161023656766</v>
      </c>
    </row>
    <row r="5136" spans="1:7" ht="20.100000000000001" customHeight="1" x14ac:dyDescent="0.25">
      <c r="A5136" s="1" t="s">
        <v>4315</v>
      </c>
      <c r="B5136" s="9"/>
      <c r="C5136" s="10"/>
      <c r="D5136" s="1" t="s">
        <v>5197</v>
      </c>
      <c r="E5136" s="4">
        <v>80827.570000000007</v>
      </c>
      <c r="F5136" s="7">
        <v>75511.53</v>
      </c>
      <c r="G5136" s="8">
        <f t="shared" si="80"/>
        <v>93.422986735837782</v>
      </c>
    </row>
    <row r="5137" spans="1:7" ht="20.100000000000001" customHeight="1" x14ac:dyDescent="0.25">
      <c r="A5137" s="1" t="s">
        <v>4315</v>
      </c>
      <c r="B5137" s="9"/>
      <c r="C5137" s="10"/>
      <c r="D5137" s="1" t="s">
        <v>5198</v>
      </c>
      <c r="E5137" s="4">
        <v>105443.95</v>
      </c>
      <c r="F5137" s="7">
        <v>104796.07</v>
      </c>
      <c r="G5137" s="8">
        <f t="shared" si="80"/>
        <v>99.385569300087866</v>
      </c>
    </row>
    <row r="5138" spans="1:7" ht="20.100000000000001" customHeight="1" x14ac:dyDescent="0.25">
      <c r="A5138" s="1" t="s">
        <v>4315</v>
      </c>
      <c r="B5138" s="9"/>
      <c r="C5138" s="10"/>
      <c r="D5138" s="1" t="s">
        <v>5199</v>
      </c>
      <c r="E5138" s="4">
        <v>293991.81</v>
      </c>
      <c r="F5138" s="7">
        <v>292929.18</v>
      </c>
      <c r="G5138" s="8">
        <f t="shared" si="80"/>
        <v>99.638551155557693</v>
      </c>
    </row>
    <row r="5139" spans="1:7" ht="20.100000000000001" customHeight="1" x14ac:dyDescent="0.25">
      <c r="A5139" s="1" t="s">
        <v>4315</v>
      </c>
      <c r="B5139" s="9"/>
      <c r="C5139" s="10"/>
      <c r="D5139" s="1" t="s">
        <v>5200</v>
      </c>
      <c r="E5139" s="4">
        <v>123394.64</v>
      </c>
      <c r="F5139" s="7">
        <v>123394.72</v>
      </c>
      <c r="G5139" s="8">
        <f t="shared" si="80"/>
        <v>100.00006483263779</v>
      </c>
    </row>
    <row r="5140" spans="1:7" ht="20.100000000000001" customHeight="1" x14ac:dyDescent="0.25">
      <c r="A5140" s="1" t="s">
        <v>4315</v>
      </c>
      <c r="B5140" s="9"/>
      <c r="C5140" s="10"/>
      <c r="D5140" s="1" t="s">
        <v>5201</v>
      </c>
      <c r="E5140" s="4">
        <v>694620.98</v>
      </c>
      <c r="F5140" s="7">
        <v>690013.66</v>
      </c>
      <c r="G5140" s="8">
        <f t="shared" si="80"/>
        <v>99.336714534594108</v>
      </c>
    </row>
    <row r="5141" spans="1:7" ht="20.100000000000001" customHeight="1" x14ac:dyDescent="0.25">
      <c r="A5141" s="1" t="s">
        <v>4315</v>
      </c>
      <c r="B5141" s="9"/>
      <c r="C5141" s="10"/>
      <c r="D5141" s="1" t="s">
        <v>5202</v>
      </c>
      <c r="E5141" s="4">
        <v>2041259.4</v>
      </c>
      <c r="F5141" s="7">
        <v>1895852.75</v>
      </c>
      <c r="G5141" s="8">
        <f t="shared" si="80"/>
        <v>92.876620678390992</v>
      </c>
    </row>
    <row r="5142" spans="1:7" ht="20.100000000000001" customHeight="1" x14ac:dyDescent="0.25">
      <c r="A5142" s="1" t="s">
        <v>4315</v>
      </c>
      <c r="B5142" s="9"/>
      <c r="C5142" s="10"/>
      <c r="D5142" s="1" t="s">
        <v>5203</v>
      </c>
      <c r="E5142" s="4">
        <v>1006111.91</v>
      </c>
      <c r="F5142" s="7">
        <v>985670.34</v>
      </c>
      <c r="G5142" s="8">
        <f t="shared" si="80"/>
        <v>97.96826080709053</v>
      </c>
    </row>
    <row r="5143" spans="1:7" ht="20.100000000000001" customHeight="1" x14ac:dyDescent="0.25">
      <c r="A5143" s="1" t="s">
        <v>4315</v>
      </c>
      <c r="B5143" s="9"/>
      <c r="C5143" s="10"/>
      <c r="D5143" s="1" t="s">
        <v>5204</v>
      </c>
      <c r="E5143" s="4">
        <v>119905.43</v>
      </c>
      <c r="F5143" s="7">
        <v>26738.29</v>
      </c>
      <c r="G5143" s="8">
        <f t="shared" si="80"/>
        <v>22.299482183584182</v>
      </c>
    </row>
    <row r="5144" spans="1:7" ht="20.100000000000001" customHeight="1" x14ac:dyDescent="0.25">
      <c r="A5144" s="1" t="s">
        <v>4315</v>
      </c>
      <c r="B5144" s="9"/>
      <c r="C5144" s="10"/>
      <c r="D5144" s="1" t="s">
        <v>5205</v>
      </c>
      <c r="E5144" s="4">
        <v>859452.02999999991</v>
      </c>
      <c r="F5144" s="7">
        <v>772894.81</v>
      </c>
      <c r="G5144" s="8">
        <f t="shared" si="80"/>
        <v>89.92878985927814</v>
      </c>
    </row>
    <row r="5145" spans="1:7" ht="20.100000000000001" customHeight="1" x14ac:dyDescent="0.25">
      <c r="A5145" s="1" t="s">
        <v>4315</v>
      </c>
      <c r="B5145" s="9"/>
      <c r="C5145" s="10"/>
      <c r="D5145" s="1" t="s">
        <v>5206</v>
      </c>
      <c r="E5145" s="4">
        <v>2105280.6199999996</v>
      </c>
      <c r="F5145" s="7">
        <v>1972168.31</v>
      </c>
      <c r="G5145" s="8">
        <f t="shared" si="80"/>
        <v>93.677217719317639</v>
      </c>
    </row>
    <row r="5146" spans="1:7" ht="20.100000000000001" customHeight="1" x14ac:dyDescent="0.25">
      <c r="A5146" s="1" t="s">
        <v>4315</v>
      </c>
      <c r="B5146" s="9"/>
      <c r="C5146" s="10"/>
      <c r="D5146" s="1" t="s">
        <v>5207</v>
      </c>
      <c r="E5146" s="4">
        <v>2540644.4099999997</v>
      </c>
      <c r="F5146" s="7">
        <v>2306210.64</v>
      </c>
      <c r="G5146" s="8">
        <f t="shared" si="80"/>
        <v>90.772665034222584</v>
      </c>
    </row>
    <row r="5147" spans="1:7" ht="20.100000000000001" customHeight="1" x14ac:dyDescent="0.25">
      <c r="A5147" s="1" t="s">
        <v>4315</v>
      </c>
      <c r="B5147" s="9"/>
      <c r="C5147" s="10"/>
      <c r="D5147" s="1" t="s">
        <v>5208</v>
      </c>
      <c r="E5147" s="4">
        <v>92981.23</v>
      </c>
      <c r="F5147" s="7">
        <v>55267.519999999997</v>
      </c>
      <c r="G5147" s="8">
        <f t="shared" si="80"/>
        <v>59.439437400430172</v>
      </c>
    </row>
    <row r="5148" spans="1:7" ht="20.100000000000001" customHeight="1" x14ac:dyDescent="0.25">
      <c r="A5148" s="1" t="s">
        <v>4315</v>
      </c>
      <c r="B5148" s="9"/>
      <c r="C5148" s="10"/>
      <c r="D5148" s="1" t="s">
        <v>5209</v>
      </c>
      <c r="E5148" s="4">
        <v>454922.91</v>
      </c>
      <c r="F5148" s="7">
        <v>418713.21</v>
      </c>
      <c r="G5148" s="8">
        <f t="shared" si="80"/>
        <v>92.040475604976692</v>
      </c>
    </row>
    <row r="5149" spans="1:7" ht="20.100000000000001" customHeight="1" x14ac:dyDescent="0.25">
      <c r="A5149" s="1" t="s">
        <v>4315</v>
      </c>
      <c r="B5149" s="9"/>
      <c r="C5149" s="10"/>
      <c r="D5149" s="1" t="s">
        <v>5210</v>
      </c>
      <c r="E5149" s="4">
        <v>1447975.03</v>
      </c>
      <c r="F5149" s="7">
        <v>1270709.05</v>
      </c>
      <c r="G5149" s="8">
        <f t="shared" si="80"/>
        <v>87.757663196719619</v>
      </c>
    </row>
    <row r="5150" spans="1:7" ht="20.100000000000001" customHeight="1" x14ac:dyDescent="0.25">
      <c r="A5150" s="1" t="s">
        <v>4315</v>
      </c>
      <c r="B5150" s="9"/>
      <c r="C5150" s="10"/>
      <c r="D5150" s="1" t="s">
        <v>5211</v>
      </c>
      <c r="E5150" s="4">
        <v>1414010.5499999998</v>
      </c>
      <c r="F5150" s="7">
        <v>1284668.55</v>
      </c>
      <c r="G5150" s="8">
        <f t="shared" si="80"/>
        <v>90.852826380963009</v>
      </c>
    </row>
    <row r="5151" spans="1:7" ht="20.100000000000001" customHeight="1" x14ac:dyDescent="0.25">
      <c r="A5151" s="1" t="s">
        <v>4315</v>
      </c>
      <c r="B5151" s="9"/>
      <c r="C5151" s="10"/>
      <c r="D5151" s="1" t="s">
        <v>5212</v>
      </c>
      <c r="E5151" s="4">
        <v>192030.93</v>
      </c>
      <c r="F5151" s="7">
        <v>164929.13</v>
      </c>
      <c r="G5151" s="8">
        <f t="shared" si="80"/>
        <v>85.886752722595276</v>
      </c>
    </row>
    <row r="5152" spans="1:7" ht="20.100000000000001" customHeight="1" x14ac:dyDescent="0.25">
      <c r="A5152" s="1" t="s">
        <v>4315</v>
      </c>
      <c r="B5152" s="9"/>
      <c r="C5152" s="10"/>
      <c r="D5152" s="1" t="s">
        <v>5213</v>
      </c>
      <c r="E5152" s="4">
        <v>157372.41</v>
      </c>
      <c r="F5152" s="7">
        <v>0</v>
      </c>
      <c r="G5152" s="8">
        <f t="shared" si="80"/>
        <v>0</v>
      </c>
    </row>
    <row r="5153" spans="1:7" ht="20.100000000000001" customHeight="1" x14ac:dyDescent="0.25">
      <c r="A5153" s="1" t="s">
        <v>4315</v>
      </c>
      <c r="B5153" s="9"/>
      <c r="C5153" s="10"/>
      <c r="D5153" s="1" t="s">
        <v>5214</v>
      </c>
      <c r="E5153" s="4">
        <v>161277.19</v>
      </c>
      <c r="F5153" s="7">
        <v>145597.96</v>
      </c>
      <c r="G5153" s="8">
        <f t="shared" si="80"/>
        <v>90.278085822303822</v>
      </c>
    </row>
    <row r="5154" spans="1:7" ht="20.100000000000001" customHeight="1" x14ac:dyDescent="0.25">
      <c r="A5154" s="1" t="s">
        <v>4315</v>
      </c>
      <c r="B5154" s="9"/>
      <c r="C5154" s="10"/>
      <c r="D5154" s="1" t="s">
        <v>5215</v>
      </c>
      <c r="E5154" s="4">
        <v>484868.02999999997</v>
      </c>
      <c r="F5154" s="7">
        <v>451701.16</v>
      </c>
      <c r="G5154" s="8">
        <f t="shared" si="80"/>
        <v>93.159608811494536</v>
      </c>
    </row>
    <row r="5155" spans="1:7" ht="20.100000000000001" customHeight="1" x14ac:dyDescent="0.25">
      <c r="A5155" s="1" t="s">
        <v>4315</v>
      </c>
      <c r="B5155" s="9"/>
      <c r="C5155" s="10"/>
      <c r="D5155" s="1" t="s">
        <v>5216</v>
      </c>
      <c r="E5155" s="4">
        <v>492437.82</v>
      </c>
      <c r="F5155" s="7">
        <v>477736.98</v>
      </c>
      <c r="G5155" s="8">
        <f t="shared" si="80"/>
        <v>97.014680960126086</v>
      </c>
    </row>
    <row r="5156" spans="1:7" ht="20.100000000000001" customHeight="1" x14ac:dyDescent="0.25">
      <c r="A5156" s="1" t="s">
        <v>4315</v>
      </c>
      <c r="B5156" s="9"/>
      <c r="C5156" s="10"/>
      <c r="D5156" s="1" t="s">
        <v>5217</v>
      </c>
      <c r="E5156" s="4">
        <v>591912.89</v>
      </c>
      <c r="F5156" s="7">
        <v>536832.27</v>
      </c>
      <c r="G5156" s="8">
        <f t="shared" si="80"/>
        <v>90.694471951776563</v>
      </c>
    </row>
    <row r="5157" spans="1:7" ht="20.100000000000001" customHeight="1" x14ac:dyDescent="0.25">
      <c r="A5157" s="1" t="s">
        <v>4315</v>
      </c>
      <c r="B5157" s="9"/>
      <c r="C5157" s="10"/>
      <c r="D5157" s="1" t="s">
        <v>5218</v>
      </c>
      <c r="E5157" s="4">
        <v>597228.75</v>
      </c>
      <c r="F5157" s="7">
        <v>539143.94999999995</v>
      </c>
      <c r="G5157" s="8">
        <f t="shared" si="80"/>
        <v>90.27427932764455</v>
      </c>
    </row>
    <row r="5158" spans="1:7" ht="20.100000000000001" customHeight="1" x14ac:dyDescent="0.25">
      <c r="A5158" s="1" t="s">
        <v>4315</v>
      </c>
      <c r="B5158" s="9"/>
      <c r="C5158" s="10"/>
      <c r="D5158" s="1" t="s">
        <v>5219</v>
      </c>
      <c r="E5158" s="4">
        <v>1020716.6</v>
      </c>
      <c r="F5158" s="7">
        <v>919562.65</v>
      </c>
      <c r="G5158" s="8">
        <f t="shared" si="80"/>
        <v>90.089908403566682</v>
      </c>
    </row>
    <row r="5159" spans="1:7" ht="20.100000000000001" customHeight="1" x14ac:dyDescent="0.25">
      <c r="A5159" s="1" t="s">
        <v>4315</v>
      </c>
      <c r="B5159" s="9"/>
      <c r="C5159" s="10"/>
      <c r="D5159" s="1" t="s">
        <v>5220</v>
      </c>
      <c r="E5159" s="4">
        <v>646380.20000000007</v>
      </c>
      <c r="F5159" s="7">
        <v>597435.78</v>
      </c>
      <c r="G5159" s="8">
        <f t="shared" si="80"/>
        <v>92.427920904755439</v>
      </c>
    </row>
    <row r="5160" spans="1:7" ht="20.100000000000001" customHeight="1" x14ac:dyDescent="0.25">
      <c r="A5160" s="1" t="s">
        <v>4315</v>
      </c>
      <c r="B5160" s="9"/>
      <c r="C5160" s="10"/>
      <c r="D5160" s="1" t="s">
        <v>5221</v>
      </c>
      <c r="E5160" s="4">
        <v>2155731.46</v>
      </c>
      <c r="F5160" s="7">
        <v>2618258.5699999998</v>
      </c>
      <c r="G5160" s="8">
        <v>100</v>
      </c>
    </row>
    <row r="5161" spans="1:7" ht="20.100000000000001" customHeight="1" x14ac:dyDescent="0.25">
      <c r="A5161" s="1" t="s">
        <v>4315</v>
      </c>
      <c r="B5161" s="9"/>
      <c r="C5161" s="10"/>
      <c r="D5161" s="1" t="s">
        <v>5222</v>
      </c>
      <c r="E5161" s="4">
        <v>142673.66</v>
      </c>
      <c r="F5161" s="7">
        <v>141097.4</v>
      </c>
      <c r="G5161" s="8">
        <f t="shared" si="80"/>
        <v>98.895199015711796</v>
      </c>
    </row>
    <row r="5162" spans="1:7" ht="20.100000000000001" customHeight="1" x14ac:dyDescent="0.25">
      <c r="A5162" s="1" t="s">
        <v>4315</v>
      </c>
      <c r="B5162" s="9"/>
      <c r="C5162" s="10"/>
      <c r="D5162" s="1" t="s">
        <v>5223</v>
      </c>
      <c r="E5162" s="4">
        <v>160507.97</v>
      </c>
      <c r="F5162" s="7">
        <v>123457.14</v>
      </c>
      <c r="G5162" s="8">
        <f t="shared" si="80"/>
        <v>76.916516980434054</v>
      </c>
    </row>
    <row r="5163" spans="1:7" ht="20.100000000000001" customHeight="1" x14ac:dyDescent="0.25">
      <c r="A5163" s="1" t="s">
        <v>4315</v>
      </c>
      <c r="B5163" s="9"/>
      <c r="C5163" s="10"/>
      <c r="D5163" s="1" t="s">
        <v>5224</v>
      </c>
      <c r="E5163" s="4">
        <v>149435.34</v>
      </c>
      <c r="F5163" s="7">
        <v>149435.34</v>
      </c>
      <c r="G5163" s="8">
        <f t="shared" si="80"/>
        <v>100</v>
      </c>
    </row>
    <row r="5164" spans="1:7" ht="20.100000000000001" customHeight="1" x14ac:dyDescent="0.25">
      <c r="A5164" s="1" t="s">
        <v>4315</v>
      </c>
      <c r="B5164" s="9"/>
      <c r="C5164" s="10"/>
      <c r="D5164" s="1" t="s">
        <v>5225</v>
      </c>
      <c r="E5164" s="4">
        <v>145206.09</v>
      </c>
      <c r="F5164" s="7">
        <v>126928.56</v>
      </c>
      <c r="G5164" s="8">
        <f t="shared" si="80"/>
        <v>87.412697360007414</v>
      </c>
    </row>
    <row r="5165" spans="1:7" ht="20.100000000000001" customHeight="1" x14ac:dyDescent="0.25">
      <c r="A5165" s="1" t="s">
        <v>4315</v>
      </c>
      <c r="B5165" s="9"/>
      <c r="C5165" s="10"/>
      <c r="D5165" s="1" t="s">
        <v>5226</v>
      </c>
      <c r="E5165" s="4">
        <v>144387.69999999998</v>
      </c>
      <c r="F5165" s="7">
        <v>141618.88</v>
      </c>
      <c r="G5165" s="8">
        <f t="shared" si="80"/>
        <v>98.082371282318377</v>
      </c>
    </row>
    <row r="5166" spans="1:7" ht="20.100000000000001" customHeight="1" x14ac:dyDescent="0.25">
      <c r="A5166" s="1" t="s">
        <v>4315</v>
      </c>
      <c r="B5166" s="9"/>
      <c r="C5166" s="10"/>
      <c r="D5166" s="1" t="s">
        <v>5227</v>
      </c>
      <c r="E5166" s="4">
        <v>158500.14000000001</v>
      </c>
      <c r="F5166" s="7">
        <v>138066.69</v>
      </c>
      <c r="G5166" s="8">
        <f t="shared" si="80"/>
        <v>87.108244825525077</v>
      </c>
    </row>
    <row r="5167" spans="1:7" ht="20.100000000000001" customHeight="1" x14ac:dyDescent="0.25">
      <c r="A5167" s="1" t="s">
        <v>4315</v>
      </c>
      <c r="B5167" s="9"/>
      <c r="C5167" s="10"/>
      <c r="D5167" s="1" t="s">
        <v>5228</v>
      </c>
      <c r="E5167" s="4">
        <v>178953.24000000002</v>
      </c>
      <c r="F5167" s="7">
        <v>158831.63</v>
      </c>
      <c r="G5167" s="8">
        <f t="shared" si="80"/>
        <v>88.75593981980991</v>
      </c>
    </row>
    <row r="5168" spans="1:7" ht="20.100000000000001" customHeight="1" x14ac:dyDescent="0.25">
      <c r="A5168" s="1" t="s">
        <v>4315</v>
      </c>
      <c r="B5168" s="9"/>
      <c r="C5168" s="10"/>
      <c r="D5168" s="1" t="s">
        <v>5229</v>
      </c>
      <c r="E5168" s="4">
        <v>147132.83000000002</v>
      </c>
      <c r="F5168" s="7">
        <v>101987.75</v>
      </c>
      <c r="G5168" s="8">
        <f t="shared" si="80"/>
        <v>69.316786742972312</v>
      </c>
    </row>
    <row r="5169" spans="1:7" ht="20.100000000000001" customHeight="1" x14ac:dyDescent="0.25">
      <c r="A5169" s="1" t="s">
        <v>4315</v>
      </c>
      <c r="B5169" s="9"/>
      <c r="C5169" s="10"/>
      <c r="D5169" s="1" t="s">
        <v>5230</v>
      </c>
      <c r="E5169" s="4">
        <v>79073.599999999991</v>
      </c>
      <c r="F5169" s="7">
        <v>59379.32</v>
      </c>
      <c r="G5169" s="8">
        <f t="shared" si="80"/>
        <v>75.093735456587282</v>
      </c>
    </row>
    <row r="5170" spans="1:7" ht="20.100000000000001" customHeight="1" x14ac:dyDescent="0.25">
      <c r="A5170" s="1" t="s">
        <v>4315</v>
      </c>
      <c r="B5170" s="9"/>
      <c r="C5170" s="10"/>
      <c r="D5170" s="1" t="s">
        <v>5231</v>
      </c>
      <c r="E5170" s="4">
        <v>174142.15999999997</v>
      </c>
      <c r="F5170" s="7">
        <v>80756.039999999994</v>
      </c>
      <c r="G5170" s="8">
        <f t="shared" si="80"/>
        <v>46.373629453085918</v>
      </c>
    </row>
    <row r="5171" spans="1:7" ht="20.100000000000001" customHeight="1" x14ac:dyDescent="0.25">
      <c r="A5171" s="1" t="s">
        <v>4315</v>
      </c>
      <c r="B5171" s="9"/>
      <c r="C5171" s="10"/>
      <c r="D5171" s="1" t="s">
        <v>5232</v>
      </c>
      <c r="E5171" s="4">
        <v>162223.45000000001</v>
      </c>
      <c r="F5171" s="7">
        <v>81105.850000000006</v>
      </c>
      <c r="G5171" s="8">
        <f t="shared" si="80"/>
        <v>49.996378452067198</v>
      </c>
    </row>
    <row r="5172" spans="1:7" ht="20.100000000000001" customHeight="1" x14ac:dyDescent="0.25">
      <c r="A5172" s="1" t="s">
        <v>4315</v>
      </c>
      <c r="B5172" s="9"/>
      <c r="C5172" s="10"/>
      <c r="D5172" s="1" t="s">
        <v>5233</v>
      </c>
      <c r="E5172" s="4">
        <v>189442.55</v>
      </c>
      <c r="F5172" s="7">
        <v>0</v>
      </c>
      <c r="G5172" s="8">
        <f t="shared" si="80"/>
        <v>0</v>
      </c>
    </row>
    <row r="5173" spans="1:7" ht="20.100000000000001" customHeight="1" x14ac:dyDescent="0.25">
      <c r="A5173" s="1" t="s">
        <v>4315</v>
      </c>
      <c r="B5173" s="9"/>
      <c r="C5173" s="10"/>
      <c r="D5173" s="1" t="s">
        <v>5234</v>
      </c>
      <c r="E5173" s="4">
        <v>155265.05000000002</v>
      </c>
      <c r="F5173" s="7">
        <v>128972.93</v>
      </c>
      <c r="G5173" s="8">
        <f t="shared" si="80"/>
        <v>83.06629856493781</v>
      </c>
    </row>
    <row r="5174" spans="1:7" ht="20.100000000000001" customHeight="1" x14ac:dyDescent="0.25">
      <c r="A5174" s="1" t="s">
        <v>4315</v>
      </c>
      <c r="B5174" s="9"/>
      <c r="C5174" s="10"/>
      <c r="D5174" s="1" t="s">
        <v>5235</v>
      </c>
      <c r="E5174" s="4">
        <v>150833.79</v>
      </c>
      <c r="F5174" s="7">
        <v>150833.79</v>
      </c>
      <c r="G5174" s="8">
        <f t="shared" si="80"/>
        <v>100</v>
      </c>
    </row>
    <row r="5175" spans="1:7" ht="20.100000000000001" customHeight="1" x14ac:dyDescent="0.25">
      <c r="A5175" s="1" t="s">
        <v>4315</v>
      </c>
      <c r="B5175" s="9"/>
      <c r="C5175" s="10"/>
      <c r="D5175" s="1" t="s">
        <v>5236</v>
      </c>
      <c r="E5175" s="4">
        <v>1261611.42</v>
      </c>
      <c r="F5175" s="7">
        <v>1101471.3</v>
      </c>
      <c r="G5175" s="8">
        <f t="shared" si="80"/>
        <v>87.306700188240214</v>
      </c>
    </row>
    <row r="5176" spans="1:7" ht="20.100000000000001" customHeight="1" x14ac:dyDescent="0.25">
      <c r="A5176" s="1" t="s">
        <v>4315</v>
      </c>
      <c r="B5176" s="9"/>
      <c r="C5176" s="10"/>
      <c r="D5176" s="1" t="s">
        <v>5237</v>
      </c>
      <c r="E5176" s="4">
        <v>1419832.02</v>
      </c>
      <c r="F5176" s="7">
        <v>1220629.32</v>
      </c>
      <c r="G5176" s="8">
        <f t="shared" si="80"/>
        <v>85.969981153122603</v>
      </c>
    </row>
    <row r="5177" spans="1:7" ht="20.100000000000001" customHeight="1" x14ac:dyDescent="0.25">
      <c r="A5177" s="1" t="s">
        <v>4315</v>
      </c>
      <c r="B5177" s="9"/>
      <c r="C5177" s="10"/>
      <c r="D5177" s="1" t="s">
        <v>5238</v>
      </c>
      <c r="E5177" s="4">
        <v>37849.760000000002</v>
      </c>
      <c r="F5177" s="7">
        <v>37849.760000000002</v>
      </c>
      <c r="G5177" s="8">
        <f t="shared" si="80"/>
        <v>100</v>
      </c>
    </row>
    <row r="5178" spans="1:7" ht="20.100000000000001" customHeight="1" x14ac:dyDescent="0.25">
      <c r="A5178" s="1" t="s">
        <v>4315</v>
      </c>
      <c r="B5178" s="9"/>
      <c r="C5178" s="10"/>
      <c r="D5178" s="1" t="s">
        <v>5239</v>
      </c>
      <c r="E5178" s="4">
        <v>47904.85</v>
      </c>
      <c r="F5178" s="7">
        <v>30480.03</v>
      </c>
      <c r="G5178" s="8">
        <f t="shared" si="80"/>
        <v>63.626188162576433</v>
      </c>
    </row>
    <row r="5179" spans="1:7" ht="20.100000000000001" customHeight="1" x14ac:dyDescent="0.25">
      <c r="A5179" s="1" t="s">
        <v>4315</v>
      </c>
      <c r="B5179" s="9"/>
      <c r="C5179" s="10"/>
      <c r="D5179" s="1" t="s">
        <v>5240</v>
      </c>
      <c r="E5179" s="4">
        <v>81339.3</v>
      </c>
      <c r="F5179" s="7">
        <v>40501.9</v>
      </c>
      <c r="G5179" s="8">
        <f t="shared" si="80"/>
        <v>49.793765129525333</v>
      </c>
    </row>
    <row r="5180" spans="1:7" ht="20.100000000000001" customHeight="1" x14ac:dyDescent="0.25">
      <c r="A5180" s="1" t="s">
        <v>4315</v>
      </c>
      <c r="B5180" s="9"/>
      <c r="C5180" s="10"/>
      <c r="D5180" s="1" t="s">
        <v>5241</v>
      </c>
      <c r="E5180" s="4">
        <v>1448988.71</v>
      </c>
      <c r="F5180" s="7">
        <v>1362324.43</v>
      </c>
      <c r="G5180" s="8">
        <f t="shared" si="80"/>
        <v>94.018981693791119</v>
      </c>
    </row>
    <row r="5181" spans="1:7" ht="20.100000000000001" customHeight="1" x14ac:dyDescent="0.25">
      <c r="A5181" s="1" t="s">
        <v>4315</v>
      </c>
      <c r="B5181" s="9"/>
      <c r="C5181" s="10"/>
      <c r="D5181" s="1" t="s">
        <v>5242</v>
      </c>
      <c r="E5181" s="4">
        <v>159061.97999999998</v>
      </c>
      <c r="F5181" s="7">
        <v>113243.7</v>
      </c>
      <c r="G5181" s="8">
        <f t="shared" si="80"/>
        <v>71.1947003300223</v>
      </c>
    </row>
    <row r="5182" spans="1:7" ht="20.100000000000001" customHeight="1" x14ac:dyDescent="0.25">
      <c r="A5182" s="1" t="s">
        <v>4315</v>
      </c>
      <c r="B5182" s="9"/>
      <c r="C5182" s="10"/>
      <c r="D5182" s="1" t="s">
        <v>5243</v>
      </c>
      <c r="E5182" s="4">
        <v>114753.38</v>
      </c>
      <c r="F5182" s="7">
        <v>114776.83</v>
      </c>
      <c r="G5182" s="8">
        <f t="shared" si="80"/>
        <v>100.02043512792389</v>
      </c>
    </row>
    <row r="5183" spans="1:7" ht="20.100000000000001" customHeight="1" x14ac:dyDescent="0.25">
      <c r="A5183" s="1" t="s">
        <v>4315</v>
      </c>
      <c r="B5183" s="9"/>
      <c r="C5183" s="10"/>
      <c r="D5183" s="1" t="s">
        <v>5244</v>
      </c>
      <c r="E5183" s="4">
        <v>158928.26999999999</v>
      </c>
      <c r="F5183" s="7">
        <v>99671.78</v>
      </c>
      <c r="G5183" s="8">
        <f t="shared" si="80"/>
        <v>62.71494681216879</v>
      </c>
    </row>
    <row r="5184" spans="1:7" ht="20.100000000000001" customHeight="1" x14ac:dyDescent="0.25">
      <c r="A5184" s="1" t="s">
        <v>4315</v>
      </c>
      <c r="B5184" s="9"/>
      <c r="C5184" s="10"/>
      <c r="D5184" s="1" t="s">
        <v>5245</v>
      </c>
      <c r="E5184" s="4">
        <v>1392938.12</v>
      </c>
      <c r="F5184" s="7">
        <v>1197069.43</v>
      </c>
      <c r="G5184" s="8">
        <f t="shared" si="80"/>
        <v>85.938450015281347</v>
      </c>
    </row>
    <row r="5185" spans="1:7" ht="20.100000000000001" customHeight="1" x14ac:dyDescent="0.25">
      <c r="A5185" s="1" t="s">
        <v>4315</v>
      </c>
      <c r="B5185" s="9"/>
      <c r="C5185" s="10"/>
      <c r="D5185" s="1" t="s">
        <v>5246</v>
      </c>
      <c r="E5185" s="4">
        <v>147391.81</v>
      </c>
      <c r="F5185" s="7">
        <v>147391.81</v>
      </c>
      <c r="G5185" s="8">
        <f t="shared" si="80"/>
        <v>100</v>
      </c>
    </row>
    <row r="5186" spans="1:7" ht="20.100000000000001" customHeight="1" x14ac:dyDescent="0.25">
      <c r="A5186" s="1" t="s">
        <v>4315</v>
      </c>
      <c r="B5186" s="9"/>
      <c r="C5186" s="10"/>
      <c r="D5186" s="1" t="s">
        <v>5247</v>
      </c>
      <c r="E5186" s="4">
        <v>436118.05</v>
      </c>
      <c r="F5186" s="7">
        <v>404153.96</v>
      </c>
      <c r="G5186" s="8">
        <f t="shared" si="80"/>
        <v>92.670771136393</v>
      </c>
    </row>
    <row r="5187" spans="1:7" ht="20.100000000000001" customHeight="1" x14ac:dyDescent="0.25">
      <c r="A5187" s="1" t="s">
        <v>4315</v>
      </c>
      <c r="B5187" s="9"/>
      <c r="C5187" s="10"/>
      <c r="D5187" s="1" t="s">
        <v>5248</v>
      </c>
      <c r="E5187" s="4">
        <v>156863.29999999999</v>
      </c>
      <c r="F5187" s="7">
        <v>137968.82</v>
      </c>
      <c r="G5187" s="8">
        <f t="shared" ref="G5187:G5250" si="81">F5187/E5187*100</f>
        <v>87.954811609853948</v>
      </c>
    </row>
    <row r="5188" spans="1:7" ht="20.100000000000001" customHeight="1" x14ac:dyDescent="0.25">
      <c r="A5188" s="1" t="s">
        <v>4315</v>
      </c>
      <c r="B5188" s="9"/>
      <c r="C5188" s="10"/>
      <c r="D5188" s="1" t="s">
        <v>5249</v>
      </c>
      <c r="E5188" s="4">
        <v>316159.86</v>
      </c>
      <c r="F5188" s="7">
        <v>270175.89</v>
      </c>
      <c r="G5188" s="8">
        <f t="shared" si="81"/>
        <v>85.455468635392236</v>
      </c>
    </row>
    <row r="5189" spans="1:7" ht="20.100000000000001" customHeight="1" x14ac:dyDescent="0.25">
      <c r="A5189" s="1" t="s">
        <v>4315</v>
      </c>
      <c r="B5189" s="9"/>
      <c r="C5189" s="10"/>
      <c r="D5189" s="1" t="s">
        <v>5250</v>
      </c>
      <c r="E5189" s="4">
        <v>278825.98000000004</v>
      </c>
      <c r="F5189" s="7">
        <v>236333.97</v>
      </c>
      <c r="G5189" s="8">
        <f t="shared" si="81"/>
        <v>84.760383519498433</v>
      </c>
    </row>
    <row r="5190" spans="1:7" ht="20.100000000000001" customHeight="1" x14ac:dyDescent="0.25">
      <c r="A5190" s="1" t="s">
        <v>4315</v>
      </c>
      <c r="B5190" s="9"/>
      <c r="C5190" s="10"/>
      <c r="D5190" s="1" t="s">
        <v>5251</v>
      </c>
      <c r="E5190" s="4">
        <v>129070.41999999998</v>
      </c>
      <c r="F5190" s="7">
        <v>102640.96000000001</v>
      </c>
      <c r="G5190" s="8">
        <f t="shared" si="81"/>
        <v>79.523224608705874</v>
      </c>
    </row>
    <row r="5191" spans="1:7" ht="20.100000000000001" customHeight="1" x14ac:dyDescent="0.25">
      <c r="A5191" s="1" t="s">
        <v>4315</v>
      </c>
      <c r="B5191" s="9"/>
      <c r="C5191" s="10"/>
      <c r="D5191" s="1" t="s">
        <v>5252</v>
      </c>
      <c r="E5191" s="4">
        <v>193912.94999999998</v>
      </c>
      <c r="F5191" s="7">
        <v>160404.29999999999</v>
      </c>
      <c r="G5191" s="8">
        <f t="shared" si="81"/>
        <v>82.719746154137724</v>
      </c>
    </row>
    <row r="5192" spans="1:7" ht="20.100000000000001" customHeight="1" x14ac:dyDescent="0.25">
      <c r="A5192" s="1" t="s">
        <v>4315</v>
      </c>
      <c r="B5192" s="9"/>
      <c r="C5192" s="10"/>
      <c r="D5192" s="1" t="s">
        <v>5253</v>
      </c>
      <c r="E5192" s="4">
        <v>1426482.17</v>
      </c>
      <c r="F5192" s="7">
        <v>1375963.46</v>
      </c>
      <c r="G5192" s="8">
        <f t="shared" si="81"/>
        <v>96.458510939537362</v>
      </c>
    </row>
    <row r="5193" spans="1:7" ht="20.100000000000001" customHeight="1" x14ac:dyDescent="0.25">
      <c r="A5193" s="1" t="s">
        <v>4315</v>
      </c>
      <c r="B5193" s="9"/>
      <c r="C5193" s="10"/>
      <c r="D5193" s="1" t="s">
        <v>5254</v>
      </c>
      <c r="E5193" s="4">
        <v>592125.5</v>
      </c>
      <c r="F5193" s="7">
        <v>572656.68000000005</v>
      </c>
      <c r="G5193" s="8">
        <f t="shared" si="81"/>
        <v>96.71204499721766</v>
      </c>
    </row>
    <row r="5194" spans="1:7" ht="20.100000000000001" customHeight="1" x14ac:dyDescent="0.25">
      <c r="A5194" s="1" t="s">
        <v>4315</v>
      </c>
      <c r="B5194" s="9"/>
      <c r="C5194" s="10"/>
      <c r="D5194" s="1" t="s">
        <v>5255</v>
      </c>
      <c r="E5194" s="4">
        <v>357413.58</v>
      </c>
      <c r="F5194" s="7">
        <v>210443.79</v>
      </c>
      <c r="G5194" s="8">
        <f t="shared" si="81"/>
        <v>58.87962902808561</v>
      </c>
    </row>
    <row r="5195" spans="1:7" ht="20.100000000000001" customHeight="1" x14ac:dyDescent="0.25">
      <c r="A5195" s="1" t="s">
        <v>4315</v>
      </c>
      <c r="B5195" s="9"/>
      <c r="C5195" s="10"/>
      <c r="D5195" s="1" t="s">
        <v>5256</v>
      </c>
      <c r="E5195" s="4">
        <v>83917.29</v>
      </c>
      <c r="F5195" s="7">
        <v>67961.63</v>
      </c>
      <c r="G5195" s="8">
        <f t="shared" si="81"/>
        <v>80.986445105651057</v>
      </c>
    </row>
    <row r="5196" spans="1:7" ht="20.100000000000001" customHeight="1" x14ac:dyDescent="0.25">
      <c r="A5196" s="1" t="s">
        <v>4315</v>
      </c>
      <c r="B5196" s="9"/>
      <c r="C5196" s="10"/>
      <c r="D5196" s="1" t="s">
        <v>5257</v>
      </c>
      <c r="E5196" s="4">
        <v>1412849.27</v>
      </c>
      <c r="F5196" s="7">
        <v>1324084.25</v>
      </c>
      <c r="G5196" s="8">
        <f t="shared" si="81"/>
        <v>93.717304323623992</v>
      </c>
    </row>
    <row r="5197" spans="1:7" ht="20.100000000000001" customHeight="1" x14ac:dyDescent="0.25">
      <c r="A5197" s="1" t="s">
        <v>4315</v>
      </c>
      <c r="B5197" s="9"/>
      <c r="C5197" s="10"/>
      <c r="D5197" s="1" t="s">
        <v>5258</v>
      </c>
      <c r="E5197" s="4">
        <v>156904.18</v>
      </c>
      <c r="F5197" s="7">
        <v>131172.79</v>
      </c>
      <c r="G5197" s="8">
        <f t="shared" si="81"/>
        <v>83.600570743239615</v>
      </c>
    </row>
    <row r="5198" spans="1:7" ht="20.100000000000001" customHeight="1" x14ac:dyDescent="0.25">
      <c r="A5198" s="1" t="s">
        <v>4315</v>
      </c>
      <c r="B5198" s="9"/>
      <c r="C5198" s="10"/>
      <c r="D5198" s="1" t="s">
        <v>5259</v>
      </c>
      <c r="E5198" s="4">
        <v>160048.23000000001</v>
      </c>
      <c r="F5198" s="7">
        <v>136188.51</v>
      </c>
      <c r="G5198" s="8">
        <f t="shared" si="81"/>
        <v>85.092168779373566</v>
      </c>
    </row>
    <row r="5199" spans="1:7" ht="20.100000000000001" customHeight="1" x14ac:dyDescent="0.25">
      <c r="A5199" s="1" t="s">
        <v>4315</v>
      </c>
      <c r="B5199" s="9"/>
      <c r="C5199" s="10"/>
      <c r="D5199" s="1" t="s">
        <v>5260</v>
      </c>
      <c r="E5199" s="4">
        <v>150925.19999999998</v>
      </c>
      <c r="F5199" s="7">
        <v>150723.48000000001</v>
      </c>
      <c r="G5199" s="8">
        <f t="shared" si="81"/>
        <v>99.866344387815971</v>
      </c>
    </row>
    <row r="5200" spans="1:7" ht="20.100000000000001" customHeight="1" x14ac:dyDescent="0.25">
      <c r="A5200" s="1" t="s">
        <v>4315</v>
      </c>
      <c r="B5200" s="9"/>
      <c r="C5200" s="10"/>
      <c r="D5200" s="1" t="s">
        <v>5261</v>
      </c>
      <c r="E5200" s="4">
        <v>180916.35</v>
      </c>
      <c r="F5200" s="7">
        <v>93329.5</v>
      </c>
      <c r="G5200" s="8">
        <f t="shared" si="81"/>
        <v>51.587100889444201</v>
      </c>
    </row>
    <row r="5201" spans="1:7" ht="20.100000000000001" customHeight="1" x14ac:dyDescent="0.25">
      <c r="A5201" s="1" t="s">
        <v>4315</v>
      </c>
      <c r="B5201" s="9"/>
      <c r="C5201" s="10"/>
      <c r="D5201" s="1" t="s">
        <v>5262</v>
      </c>
      <c r="E5201" s="4">
        <v>729104.39</v>
      </c>
      <c r="F5201" s="7">
        <v>668061.48</v>
      </c>
      <c r="G5201" s="8">
        <f t="shared" si="81"/>
        <v>91.627685851678933</v>
      </c>
    </row>
    <row r="5202" spans="1:7" ht="20.100000000000001" customHeight="1" x14ac:dyDescent="0.25">
      <c r="A5202" s="1" t="s">
        <v>4315</v>
      </c>
      <c r="B5202" s="9"/>
      <c r="C5202" s="10"/>
      <c r="D5202" s="1" t="s">
        <v>5263</v>
      </c>
      <c r="E5202" s="4">
        <v>1352387.71</v>
      </c>
      <c r="F5202" s="7">
        <v>1274182.33</v>
      </c>
      <c r="G5202" s="8">
        <f t="shared" si="81"/>
        <v>94.217236712392193</v>
      </c>
    </row>
    <row r="5203" spans="1:7" ht="20.100000000000001" customHeight="1" x14ac:dyDescent="0.25">
      <c r="A5203" s="1" t="s">
        <v>4315</v>
      </c>
      <c r="B5203" s="9"/>
      <c r="C5203" s="10"/>
      <c r="D5203" s="1" t="s">
        <v>5264</v>
      </c>
      <c r="E5203" s="4">
        <v>1337241.76</v>
      </c>
      <c r="F5203" s="7">
        <v>1312787.9099999999</v>
      </c>
      <c r="G5203" s="8">
        <f t="shared" si="81"/>
        <v>98.171321691299852</v>
      </c>
    </row>
    <row r="5204" spans="1:7" ht="20.100000000000001" customHeight="1" x14ac:dyDescent="0.25">
      <c r="A5204" s="1" t="s">
        <v>4315</v>
      </c>
      <c r="B5204" s="9"/>
      <c r="C5204" s="10"/>
      <c r="D5204" s="1" t="s">
        <v>5265</v>
      </c>
      <c r="E5204" s="4">
        <v>1353904.29</v>
      </c>
      <c r="F5204" s="7">
        <v>1231275.19</v>
      </c>
      <c r="G5204" s="8">
        <f t="shared" si="81"/>
        <v>90.942557689953091</v>
      </c>
    </row>
    <row r="5205" spans="1:7" ht="20.100000000000001" customHeight="1" x14ac:dyDescent="0.25">
      <c r="A5205" s="1" t="s">
        <v>4315</v>
      </c>
      <c r="B5205" s="9"/>
      <c r="C5205" s="10"/>
      <c r="D5205" s="1" t="s">
        <v>5266</v>
      </c>
      <c r="E5205" s="4">
        <v>839690.02</v>
      </c>
      <c r="F5205" s="7">
        <v>431757.02</v>
      </c>
      <c r="G5205" s="8">
        <f t="shared" si="81"/>
        <v>51.418619933103408</v>
      </c>
    </row>
    <row r="5206" spans="1:7" ht="20.100000000000001" customHeight="1" x14ac:dyDescent="0.25">
      <c r="A5206" s="1" t="s">
        <v>4315</v>
      </c>
      <c r="B5206" s="9"/>
      <c r="C5206" s="10"/>
      <c r="D5206" s="1" t="s">
        <v>5267</v>
      </c>
      <c r="E5206" s="4">
        <v>407812.74</v>
      </c>
      <c r="F5206" s="7">
        <v>215268.81</v>
      </c>
      <c r="G5206" s="8">
        <f t="shared" si="81"/>
        <v>52.786190544218904</v>
      </c>
    </row>
    <row r="5207" spans="1:7" ht="20.100000000000001" customHeight="1" x14ac:dyDescent="0.25">
      <c r="A5207" s="1" t="s">
        <v>4315</v>
      </c>
      <c r="B5207" s="9"/>
      <c r="C5207" s="10"/>
      <c r="D5207" s="1" t="s">
        <v>5268</v>
      </c>
      <c r="E5207" s="4">
        <v>359040.46</v>
      </c>
      <c r="F5207" s="7">
        <v>256017.92000000001</v>
      </c>
      <c r="G5207" s="8">
        <f t="shared" si="81"/>
        <v>71.306147502150594</v>
      </c>
    </row>
    <row r="5208" spans="1:7" ht="20.100000000000001" customHeight="1" x14ac:dyDescent="0.25">
      <c r="A5208" s="1" t="s">
        <v>4315</v>
      </c>
      <c r="B5208" s="9"/>
      <c r="C5208" s="10"/>
      <c r="D5208" s="1" t="s">
        <v>5269</v>
      </c>
      <c r="E5208" s="4">
        <v>75517.31</v>
      </c>
      <c r="F5208" s="7">
        <v>67053.13</v>
      </c>
      <c r="G5208" s="8">
        <f t="shared" si="81"/>
        <v>88.791735298834141</v>
      </c>
    </row>
    <row r="5209" spans="1:7" ht="20.100000000000001" customHeight="1" x14ac:dyDescent="0.25">
      <c r="A5209" s="1" t="s">
        <v>4315</v>
      </c>
      <c r="B5209" s="9"/>
      <c r="C5209" s="10"/>
      <c r="D5209" s="1" t="s">
        <v>5270</v>
      </c>
      <c r="E5209" s="4">
        <v>448977.97000000003</v>
      </c>
      <c r="F5209" s="7">
        <v>417420.55</v>
      </c>
      <c r="G5209" s="8">
        <f t="shared" si="81"/>
        <v>92.971276519424762</v>
      </c>
    </row>
    <row r="5210" spans="1:7" ht="20.100000000000001" customHeight="1" x14ac:dyDescent="0.25">
      <c r="A5210" s="1" t="s">
        <v>4315</v>
      </c>
      <c r="B5210" s="9"/>
      <c r="C5210" s="10"/>
      <c r="D5210" s="1" t="s">
        <v>5271</v>
      </c>
      <c r="E5210" s="4">
        <v>1241238</v>
      </c>
      <c r="F5210" s="7">
        <v>431781.49</v>
      </c>
      <c r="G5210" s="8">
        <f t="shared" si="81"/>
        <v>34.786357652601673</v>
      </c>
    </row>
    <row r="5211" spans="1:7" ht="20.100000000000001" customHeight="1" x14ac:dyDescent="0.25">
      <c r="A5211" s="1" t="s">
        <v>4315</v>
      </c>
      <c r="B5211" s="9"/>
      <c r="C5211" s="10"/>
      <c r="D5211" s="1" t="s">
        <v>5272</v>
      </c>
      <c r="E5211" s="4">
        <v>1062601.4400000002</v>
      </c>
      <c r="F5211" s="7">
        <v>755102.21</v>
      </c>
      <c r="G5211" s="8">
        <f t="shared" si="81"/>
        <v>71.061658828544395</v>
      </c>
    </row>
    <row r="5212" spans="1:7" ht="20.100000000000001" customHeight="1" x14ac:dyDescent="0.25">
      <c r="A5212" s="1" t="s">
        <v>4315</v>
      </c>
      <c r="B5212" s="9"/>
      <c r="C5212" s="10"/>
      <c r="D5212" s="1" t="s">
        <v>5273</v>
      </c>
      <c r="E5212" s="4">
        <v>1354670.1800000002</v>
      </c>
      <c r="F5212" s="7">
        <v>1111130.6499999999</v>
      </c>
      <c r="G5212" s="8">
        <f t="shared" si="81"/>
        <v>82.022226989598295</v>
      </c>
    </row>
    <row r="5213" spans="1:7" ht="20.100000000000001" customHeight="1" x14ac:dyDescent="0.25">
      <c r="A5213" s="1" t="s">
        <v>4315</v>
      </c>
      <c r="B5213" s="9"/>
      <c r="C5213" s="10"/>
      <c r="D5213" s="1" t="s">
        <v>5274</v>
      </c>
      <c r="E5213" s="4">
        <v>1277857.31</v>
      </c>
      <c r="F5213" s="7">
        <v>1086723.6299999999</v>
      </c>
      <c r="G5213" s="8">
        <f t="shared" si="81"/>
        <v>85.042642984919809</v>
      </c>
    </row>
    <row r="5214" spans="1:7" ht="20.100000000000001" customHeight="1" x14ac:dyDescent="0.25">
      <c r="A5214" s="1" t="s">
        <v>4315</v>
      </c>
      <c r="B5214" s="9"/>
      <c r="C5214" s="10"/>
      <c r="D5214" s="1" t="s">
        <v>5275</v>
      </c>
      <c r="E5214" s="4">
        <v>1276768.1399999999</v>
      </c>
      <c r="F5214" s="7">
        <v>1099481.1000000001</v>
      </c>
      <c r="G5214" s="8">
        <f t="shared" si="81"/>
        <v>86.114390354383389</v>
      </c>
    </row>
    <row r="5215" spans="1:7" ht="20.100000000000001" customHeight="1" x14ac:dyDescent="0.25">
      <c r="A5215" s="1" t="s">
        <v>4315</v>
      </c>
      <c r="B5215" s="9"/>
      <c r="C5215" s="10"/>
      <c r="D5215" s="1" t="s">
        <v>5276</v>
      </c>
      <c r="E5215" s="4">
        <v>1130961.02</v>
      </c>
      <c r="F5215" s="7">
        <v>947792.19</v>
      </c>
      <c r="G5215" s="8">
        <f t="shared" si="81"/>
        <v>83.804142957995126</v>
      </c>
    </row>
    <row r="5216" spans="1:7" ht="20.100000000000001" customHeight="1" x14ac:dyDescent="0.25">
      <c r="A5216" s="1" t="s">
        <v>4315</v>
      </c>
      <c r="B5216" s="9"/>
      <c r="C5216" s="10"/>
      <c r="D5216" s="1" t="s">
        <v>5277</v>
      </c>
      <c r="E5216" s="4">
        <v>627498.69999999995</v>
      </c>
      <c r="F5216" s="7">
        <v>486854.59</v>
      </c>
      <c r="G5216" s="8">
        <f t="shared" si="81"/>
        <v>77.586549581696346</v>
      </c>
    </row>
    <row r="5217" spans="1:7" ht="20.100000000000001" customHeight="1" x14ac:dyDescent="0.25">
      <c r="A5217" s="1" t="s">
        <v>4315</v>
      </c>
      <c r="B5217" s="9"/>
      <c r="C5217" s="10"/>
      <c r="D5217" s="1" t="s">
        <v>5278</v>
      </c>
      <c r="E5217" s="4">
        <v>735771.98</v>
      </c>
      <c r="F5217" s="7">
        <v>476514.97</v>
      </c>
      <c r="G5217" s="8">
        <f t="shared" si="81"/>
        <v>64.763946297601606</v>
      </c>
    </row>
    <row r="5218" spans="1:7" ht="20.100000000000001" customHeight="1" x14ac:dyDescent="0.25">
      <c r="A5218" s="1" t="s">
        <v>4315</v>
      </c>
      <c r="B5218" s="9"/>
      <c r="C5218" s="10"/>
      <c r="D5218" s="1" t="s">
        <v>5279</v>
      </c>
      <c r="E5218" s="4">
        <v>1043253.98</v>
      </c>
      <c r="F5218" s="7">
        <v>933429.27</v>
      </c>
      <c r="G5218" s="8">
        <f t="shared" si="81"/>
        <v>89.472869300723872</v>
      </c>
    </row>
    <row r="5219" spans="1:7" ht="20.100000000000001" customHeight="1" x14ac:dyDescent="0.25">
      <c r="A5219" s="1" t="s">
        <v>4315</v>
      </c>
      <c r="B5219" s="9"/>
      <c r="C5219" s="10"/>
      <c r="D5219" s="1" t="s">
        <v>5280</v>
      </c>
      <c r="E5219" s="4">
        <v>1053098.6399999999</v>
      </c>
      <c r="F5219" s="7">
        <v>384692.35</v>
      </c>
      <c r="G5219" s="8">
        <f t="shared" si="81"/>
        <v>36.529564789866221</v>
      </c>
    </row>
    <row r="5220" spans="1:7" ht="20.100000000000001" customHeight="1" x14ac:dyDescent="0.25">
      <c r="A5220" s="1" t="s">
        <v>4315</v>
      </c>
      <c r="B5220" s="9"/>
      <c r="C5220" s="10"/>
      <c r="D5220" s="1" t="s">
        <v>5281</v>
      </c>
      <c r="E5220" s="4">
        <v>1662488.06</v>
      </c>
      <c r="F5220" s="7">
        <v>1192957.6100000001</v>
      </c>
      <c r="G5220" s="8">
        <f t="shared" si="81"/>
        <v>71.757364079956162</v>
      </c>
    </row>
    <row r="5221" spans="1:7" ht="20.100000000000001" customHeight="1" x14ac:dyDescent="0.25">
      <c r="A5221" s="1" t="s">
        <v>4315</v>
      </c>
      <c r="B5221" s="9"/>
      <c r="C5221" s="10"/>
      <c r="D5221" s="1" t="s">
        <v>5282</v>
      </c>
      <c r="E5221" s="4">
        <v>142336.74000000002</v>
      </c>
      <c r="F5221" s="7">
        <v>125415.32</v>
      </c>
      <c r="G5221" s="8">
        <f t="shared" si="81"/>
        <v>88.111699059568167</v>
      </c>
    </row>
    <row r="5222" spans="1:7" ht="20.100000000000001" customHeight="1" x14ac:dyDescent="0.25">
      <c r="A5222" s="1" t="s">
        <v>4315</v>
      </c>
      <c r="B5222" s="9"/>
      <c r="C5222" s="10"/>
      <c r="D5222" s="1" t="s">
        <v>5283</v>
      </c>
      <c r="E5222" s="4">
        <v>48589.200000000004</v>
      </c>
      <c r="F5222" s="7">
        <v>3402.54</v>
      </c>
      <c r="G5222" s="8">
        <f t="shared" si="81"/>
        <v>7.0026672593909751</v>
      </c>
    </row>
    <row r="5223" spans="1:7" ht="20.100000000000001" customHeight="1" x14ac:dyDescent="0.25">
      <c r="A5223" s="1" t="s">
        <v>5284</v>
      </c>
      <c r="B5223" s="9"/>
      <c r="C5223" s="10"/>
      <c r="D5223" s="1" t="s">
        <v>5285</v>
      </c>
      <c r="E5223" s="4">
        <v>269460.11</v>
      </c>
      <c r="F5223" s="7">
        <v>212258.96</v>
      </c>
      <c r="G5223" s="8">
        <f t="shared" si="81"/>
        <v>78.771941420197606</v>
      </c>
    </row>
    <row r="5224" spans="1:7" ht="20.100000000000001" customHeight="1" x14ac:dyDescent="0.25">
      <c r="A5224" s="1" t="s">
        <v>5284</v>
      </c>
      <c r="B5224" s="9"/>
      <c r="C5224" s="10"/>
      <c r="D5224" s="1" t="s">
        <v>5286</v>
      </c>
      <c r="E5224" s="4">
        <v>537789.74</v>
      </c>
      <c r="F5224" s="7">
        <v>466403.01</v>
      </c>
      <c r="G5224" s="8">
        <f t="shared" si="81"/>
        <v>86.725903324224817</v>
      </c>
    </row>
    <row r="5225" spans="1:7" ht="20.100000000000001" customHeight="1" x14ac:dyDescent="0.25">
      <c r="A5225" s="1" t="s">
        <v>5284</v>
      </c>
      <c r="B5225" s="9"/>
      <c r="C5225" s="10"/>
      <c r="D5225" s="1" t="s">
        <v>5287</v>
      </c>
      <c r="E5225" s="4">
        <v>53882.47</v>
      </c>
      <c r="F5225" s="7">
        <v>33740.01</v>
      </c>
      <c r="G5225" s="8">
        <f t="shared" si="81"/>
        <v>62.617786452625502</v>
      </c>
    </row>
    <row r="5226" spans="1:7" ht="20.100000000000001" customHeight="1" x14ac:dyDescent="0.25">
      <c r="A5226" s="1" t="s">
        <v>5284</v>
      </c>
      <c r="B5226" s="9"/>
      <c r="C5226" s="10"/>
      <c r="D5226" s="1" t="s">
        <v>5288</v>
      </c>
      <c r="E5226" s="4">
        <v>47522.66</v>
      </c>
      <c r="F5226" s="7">
        <v>33745.160000000003</v>
      </c>
      <c r="G5226" s="8">
        <f t="shared" si="81"/>
        <v>71.008567281376926</v>
      </c>
    </row>
    <row r="5227" spans="1:7" ht="20.100000000000001" customHeight="1" x14ac:dyDescent="0.25">
      <c r="A5227" s="1" t="s">
        <v>5284</v>
      </c>
      <c r="B5227" s="9"/>
      <c r="C5227" s="10"/>
      <c r="D5227" s="1" t="s">
        <v>5289</v>
      </c>
      <c r="E5227" s="4">
        <v>53338.45</v>
      </c>
      <c r="F5227" s="7">
        <v>11010.65</v>
      </c>
      <c r="G5227" s="8">
        <f t="shared" si="81"/>
        <v>20.642988313308692</v>
      </c>
    </row>
    <row r="5228" spans="1:7" ht="20.100000000000001" customHeight="1" x14ac:dyDescent="0.25">
      <c r="A5228" s="1" t="s">
        <v>5284</v>
      </c>
      <c r="B5228" s="9"/>
      <c r="C5228" s="10"/>
      <c r="D5228" s="1" t="s">
        <v>5290</v>
      </c>
      <c r="E5228" s="4">
        <v>184083.97999999998</v>
      </c>
      <c r="F5228" s="7">
        <v>107493.45</v>
      </c>
      <c r="G5228" s="8">
        <f t="shared" si="81"/>
        <v>58.393701613796054</v>
      </c>
    </row>
    <row r="5229" spans="1:7" ht="20.100000000000001" customHeight="1" x14ac:dyDescent="0.25">
      <c r="A5229" s="1" t="s">
        <v>5284</v>
      </c>
      <c r="B5229" s="9"/>
      <c r="C5229" s="10"/>
      <c r="D5229" s="1" t="s">
        <v>5291</v>
      </c>
      <c r="E5229" s="4">
        <v>343829.74</v>
      </c>
      <c r="F5229" s="7">
        <v>306363.68</v>
      </c>
      <c r="G5229" s="8">
        <f t="shared" si="81"/>
        <v>89.103310260479503</v>
      </c>
    </row>
    <row r="5230" spans="1:7" ht="20.100000000000001" customHeight="1" x14ac:dyDescent="0.25">
      <c r="A5230" s="1" t="s">
        <v>5284</v>
      </c>
      <c r="B5230" s="9"/>
      <c r="C5230" s="10"/>
      <c r="D5230" s="1" t="s">
        <v>5292</v>
      </c>
      <c r="E5230" s="4">
        <v>346157.85000000003</v>
      </c>
      <c r="F5230" s="7">
        <v>237631.33</v>
      </c>
      <c r="G5230" s="8">
        <f t="shared" si="81"/>
        <v>68.648256857384553</v>
      </c>
    </row>
    <row r="5231" spans="1:7" ht="20.100000000000001" customHeight="1" x14ac:dyDescent="0.25">
      <c r="A5231" s="1" t="s">
        <v>5284</v>
      </c>
      <c r="B5231" s="9"/>
      <c r="C5231" s="10"/>
      <c r="D5231" s="1" t="s">
        <v>5293</v>
      </c>
      <c r="E5231" s="4">
        <v>324195.61000000004</v>
      </c>
      <c r="F5231" s="7">
        <v>318189.88</v>
      </c>
      <c r="G5231" s="8">
        <f t="shared" si="81"/>
        <v>98.14749804909448</v>
      </c>
    </row>
    <row r="5232" spans="1:7" ht="20.100000000000001" customHeight="1" x14ac:dyDescent="0.25">
      <c r="A5232" s="1" t="s">
        <v>5284</v>
      </c>
      <c r="B5232" s="9"/>
      <c r="C5232" s="10"/>
      <c r="D5232" s="1" t="s">
        <v>5294</v>
      </c>
      <c r="E5232" s="4">
        <v>223666.41</v>
      </c>
      <c r="F5232" s="7">
        <v>191209.78</v>
      </c>
      <c r="G5232" s="8">
        <f t="shared" si="81"/>
        <v>85.488822394028674</v>
      </c>
    </row>
    <row r="5233" spans="1:7" ht="20.100000000000001" customHeight="1" x14ac:dyDescent="0.25">
      <c r="A5233" s="1" t="s">
        <v>5284</v>
      </c>
      <c r="B5233" s="9"/>
      <c r="C5233" s="10"/>
      <c r="D5233" s="1" t="s">
        <v>5295</v>
      </c>
      <c r="E5233" s="4">
        <v>431896.94</v>
      </c>
      <c r="F5233" s="7">
        <v>373945.73</v>
      </c>
      <c r="G5233" s="8">
        <f t="shared" si="81"/>
        <v>86.582167032718488</v>
      </c>
    </row>
    <row r="5234" spans="1:7" ht="20.100000000000001" customHeight="1" x14ac:dyDescent="0.25">
      <c r="A5234" s="1" t="s">
        <v>5284</v>
      </c>
      <c r="B5234" s="9"/>
      <c r="C5234" s="10"/>
      <c r="D5234" s="1" t="s">
        <v>5296</v>
      </c>
      <c r="E5234" s="4">
        <v>131379.35</v>
      </c>
      <c r="F5234" s="7">
        <v>117552.22</v>
      </c>
      <c r="G5234" s="8">
        <f t="shared" si="81"/>
        <v>89.475416037604077</v>
      </c>
    </row>
    <row r="5235" spans="1:7" ht="20.100000000000001" customHeight="1" x14ac:dyDescent="0.25">
      <c r="A5235" s="1" t="s">
        <v>5284</v>
      </c>
      <c r="B5235" s="9"/>
      <c r="C5235" s="10"/>
      <c r="D5235" s="1" t="s">
        <v>5297</v>
      </c>
      <c r="E5235" s="4">
        <v>155719.4</v>
      </c>
      <c r="F5235" s="7">
        <v>112599.83</v>
      </c>
      <c r="G5235" s="8">
        <f t="shared" si="81"/>
        <v>72.30944249720973</v>
      </c>
    </row>
    <row r="5236" spans="1:7" ht="20.100000000000001" customHeight="1" x14ac:dyDescent="0.25">
      <c r="A5236" s="1" t="s">
        <v>5284</v>
      </c>
      <c r="B5236" s="9"/>
      <c r="C5236" s="10"/>
      <c r="D5236" s="1" t="s">
        <v>5298</v>
      </c>
      <c r="E5236" s="4">
        <v>259754.74000000002</v>
      </c>
      <c r="F5236" s="7">
        <v>239876.35</v>
      </c>
      <c r="G5236" s="8">
        <f t="shared" si="81"/>
        <v>92.347246483355789</v>
      </c>
    </row>
    <row r="5237" spans="1:7" ht="20.100000000000001" customHeight="1" x14ac:dyDescent="0.25">
      <c r="A5237" s="1" t="s">
        <v>5284</v>
      </c>
      <c r="B5237" s="9"/>
      <c r="C5237" s="10"/>
      <c r="D5237" s="1" t="s">
        <v>5299</v>
      </c>
      <c r="E5237" s="4">
        <v>155369.99000000002</v>
      </c>
      <c r="F5237" s="7">
        <v>152863.15</v>
      </c>
      <c r="G5237" s="8">
        <f t="shared" si="81"/>
        <v>98.386535263341386</v>
      </c>
    </row>
    <row r="5238" spans="1:7" ht="20.100000000000001" customHeight="1" x14ac:dyDescent="0.25">
      <c r="A5238" s="1" t="s">
        <v>5284</v>
      </c>
      <c r="B5238" s="9"/>
      <c r="C5238" s="10"/>
      <c r="D5238" s="1" t="s">
        <v>5300</v>
      </c>
      <c r="E5238" s="4">
        <v>907218.74</v>
      </c>
      <c r="F5238" s="7">
        <v>828709.52</v>
      </c>
      <c r="G5238" s="8">
        <f t="shared" si="81"/>
        <v>91.346164211731335</v>
      </c>
    </row>
    <row r="5239" spans="1:7" ht="20.100000000000001" customHeight="1" x14ac:dyDescent="0.25">
      <c r="A5239" s="1" t="s">
        <v>5284</v>
      </c>
      <c r="B5239" s="9"/>
      <c r="C5239" s="10"/>
      <c r="D5239" s="1" t="s">
        <v>5301</v>
      </c>
      <c r="E5239" s="4">
        <v>195753.95</v>
      </c>
      <c r="F5239" s="7">
        <v>98577.14</v>
      </c>
      <c r="G5239" s="8">
        <f t="shared" si="81"/>
        <v>50.357676052003029</v>
      </c>
    </row>
    <row r="5240" spans="1:7" ht="20.100000000000001" customHeight="1" x14ac:dyDescent="0.25">
      <c r="A5240" s="1" t="s">
        <v>5284</v>
      </c>
      <c r="B5240" s="9"/>
      <c r="C5240" s="10"/>
      <c r="D5240" s="1" t="s">
        <v>5302</v>
      </c>
      <c r="E5240" s="4">
        <v>793709.58</v>
      </c>
      <c r="F5240" s="7">
        <v>740060.54</v>
      </c>
      <c r="G5240" s="8">
        <f t="shared" si="81"/>
        <v>93.240721625156652</v>
      </c>
    </row>
    <row r="5241" spans="1:7" ht="20.100000000000001" customHeight="1" x14ac:dyDescent="0.25">
      <c r="A5241" s="1" t="s">
        <v>5284</v>
      </c>
      <c r="B5241" s="9"/>
      <c r="C5241" s="10"/>
      <c r="D5241" s="1" t="s">
        <v>5303</v>
      </c>
      <c r="E5241" s="4">
        <v>838927.64999999991</v>
      </c>
      <c r="F5241" s="7">
        <v>668063.57999999996</v>
      </c>
      <c r="G5241" s="8">
        <f t="shared" si="81"/>
        <v>79.633038677411577</v>
      </c>
    </row>
    <row r="5242" spans="1:7" ht="20.100000000000001" customHeight="1" x14ac:dyDescent="0.25">
      <c r="A5242" s="1" t="s">
        <v>5284</v>
      </c>
      <c r="B5242" s="9"/>
      <c r="C5242" s="10"/>
      <c r="D5242" s="1" t="s">
        <v>5304</v>
      </c>
      <c r="E5242" s="4">
        <v>608163.65</v>
      </c>
      <c r="F5242" s="7">
        <v>527564.9</v>
      </c>
      <c r="G5242" s="8">
        <f t="shared" si="81"/>
        <v>86.747193785751591</v>
      </c>
    </row>
    <row r="5243" spans="1:7" ht="20.100000000000001" customHeight="1" x14ac:dyDescent="0.25">
      <c r="A5243" s="1" t="s">
        <v>5284</v>
      </c>
      <c r="B5243" s="9"/>
      <c r="C5243" s="10"/>
      <c r="D5243" s="1" t="s">
        <v>5305</v>
      </c>
      <c r="E5243" s="4">
        <v>184684.43</v>
      </c>
      <c r="F5243" s="7">
        <v>106583.69</v>
      </c>
      <c r="G5243" s="8">
        <f t="shared" si="81"/>
        <v>57.711248316926344</v>
      </c>
    </row>
    <row r="5244" spans="1:7" ht="20.100000000000001" customHeight="1" x14ac:dyDescent="0.25">
      <c r="A5244" s="1" t="s">
        <v>5284</v>
      </c>
      <c r="B5244" s="9"/>
      <c r="C5244" s="10"/>
      <c r="D5244" s="1" t="s">
        <v>5306</v>
      </c>
      <c r="E5244" s="4">
        <v>223341.50999999998</v>
      </c>
      <c r="F5244" s="7">
        <v>210983.17</v>
      </c>
      <c r="G5244" s="8">
        <f t="shared" si="81"/>
        <v>94.466617513242397</v>
      </c>
    </row>
    <row r="5245" spans="1:7" ht="20.100000000000001" customHeight="1" x14ac:dyDescent="0.25">
      <c r="A5245" s="1" t="s">
        <v>5284</v>
      </c>
      <c r="B5245" s="9"/>
      <c r="C5245" s="10"/>
      <c r="D5245" s="1" t="s">
        <v>5307</v>
      </c>
      <c r="E5245" s="4">
        <v>181041.14</v>
      </c>
      <c r="F5245" s="7">
        <v>157043.26</v>
      </c>
      <c r="G5245" s="8">
        <f t="shared" si="81"/>
        <v>86.744515638821099</v>
      </c>
    </row>
    <row r="5246" spans="1:7" ht="20.100000000000001" customHeight="1" x14ac:dyDescent="0.25">
      <c r="A5246" s="1" t="s">
        <v>5284</v>
      </c>
      <c r="B5246" s="9"/>
      <c r="C5246" s="10"/>
      <c r="D5246" s="1" t="s">
        <v>5308</v>
      </c>
      <c r="E5246" s="4">
        <v>479610.28</v>
      </c>
      <c r="F5246" s="7">
        <v>443864.97</v>
      </c>
      <c r="G5246" s="8">
        <f t="shared" si="81"/>
        <v>92.547009209227113</v>
      </c>
    </row>
    <row r="5247" spans="1:7" ht="20.100000000000001" customHeight="1" x14ac:dyDescent="0.25">
      <c r="A5247" s="1" t="s">
        <v>5284</v>
      </c>
      <c r="B5247" s="9"/>
      <c r="C5247" s="10"/>
      <c r="D5247" s="1" t="s">
        <v>5309</v>
      </c>
      <c r="E5247" s="4">
        <v>264367.50999999995</v>
      </c>
      <c r="F5247" s="7">
        <v>227675.89</v>
      </c>
      <c r="G5247" s="8">
        <f t="shared" si="81"/>
        <v>86.120979843551908</v>
      </c>
    </row>
    <row r="5248" spans="1:7" ht="20.100000000000001" customHeight="1" x14ac:dyDescent="0.25">
      <c r="A5248" s="1" t="s">
        <v>5284</v>
      </c>
      <c r="B5248" s="9"/>
      <c r="C5248" s="10"/>
      <c r="D5248" s="1" t="s">
        <v>5310</v>
      </c>
      <c r="E5248" s="4">
        <v>258068.09999999998</v>
      </c>
      <c r="F5248" s="7">
        <v>209014.24</v>
      </c>
      <c r="G5248" s="8">
        <f t="shared" si="81"/>
        <v>80.991893225082848</v>
      </c>
    </row>
    <row r="5249" spans="1:7" ht="20.100000000000001" customHeight="1" x14ac:dyDescent="0.25">
      <c r="A5249" s="1" t="s">
        <v>5284</v>
      </c>
      <c r="B5249" s="9"/>
      <c r="C5249" s="10"/>
      <c r="D5249" s="1" t="s">
        <v>5311</v>
      </c>
      <c r="E5249" s="4">
        <v>258820.22</v>
      </c>
      <c r="F5249" s="7">
        <v>188169.60000000001</v>
      </c>
      <c r="G5249" s="8">
        <f t="shared" si="81"/>
        <v>72.702820513791394</v>
      </c>
    </row>
    <row r="5250" spans="1:7" ht="20.100000000000001" customHeight="1" x14ac:dyDescent="0.25">
      <c r="A5250" s="1" t="s">
        <v>5284</v>
      </c>
      <c r="B5250" s="9"/>
      <c r="C5250" s="10"/>
      <c r="D5250" s="1" t="s">
        <v>5312</v>
      </c>
      <c r="E5250" s="4">
        <v>291002.83999999997</v>
      </c>
      <c r="F5250" s="7">
        <v>275090.44</v>
      </c>
      <c r="G5250" s="8">
        <f t="shared" si="81"/>
        <v>94.53187467173862</v>
      </c>
    </row>
    <row r="5251" spans="1:7" ht="20.100000000000001" customHeight="1" x14ac:dyDescent="0.25">
      <c r="A5251" s="1" t="s">
        <v>5284</v>
      </c>
      <c r="B5251" s="9"/>
      <c r="C5251" s="10"/>
      <c r="D5251" s="1" t="s">
        <v>5313</v>
      </c>
      <c r="E5251" s="4">
        <v>256431.88</v>
      </c>
      <c r="F5251" s="7">
        <v>201825.44</v>
      </c>
      <c r="G5251" s="8">
        <f t="shared" ref="G5251:G5314" si="82">F5251/E5251*100</f>
        <v>78.705284225970644</v>
      </c>
    </row>
    <row r="5252" spans="1:7" ht="20.100000000000001" customHeight="1" x14ac:dyDescent="0.25">
      <c r="A5252" s="1" t="s">
        <v>5284</v>
      </c>
      <c r="B5252" s="9"/>
      <c r="C5252" s="10"/>
      <c r="D5252" s="1" t="s">
        <v>5314</v>
      </c>
      <c r="E5252" s="4">
        <v>342505.02</v>
      </c>
      <c r="F5252" s="7">
        <v>326524.43</v>
      </c>
      <c r="G5252" s="8">
        <f t="shared" si="82"/>
        <v>95.33420269285395</v>
      </c>
    </row>
    <row r="5253" spans="1:7" ht="20.100000000000001" customHeight="1" x14ac:dyDescent="0.25">
      <c r="A5253" s="1" t="s">
        <v>5284</v>
      </c>
      <c r="B5253" s="9"/>
      <c r="C5253" s="10"/>
      <c r="D5253" s="1" t="s">
        <v>5315</v>
      </c>
      <c r="E5253" s="4">
        <v>344414.4</v>
      </c>
      <c r="F5253" s="7">
        <v>320888.34999999998</v>
      </c>
      <c r="G5253" s="8">
        <f t="shared" si="82"/>
        <v>93.169260634863107</v>
      </c>
    </row>
    <row r="5254" spans="1:7" ht="20.100000000000001" customHeight="1" x14ac:dyDescent="0.25">
      <c r="A5254" s="1" t="s">
        <v>5284</v>
      </c>
      <c r="B5254" s="9"/>
      <c r="C5254" s="10"/>
      <c r="D5254" s="1" t="s">
        <v>5316</v>
      </c>
      <c r="E5254" s="4">
        <v>162346.25999999998</v>
      </c>
      <c r="F5254" s="7">
        <v>140626.98000000001</v>
      </c>
      <c r="G5254" s="8">
        <f t="shared" si="82"/>
        <v>86.621632059771528</v>
      </c>
    </row>
    <row r="5255" spans="1:7" ht="20.100000000000001" customHeight="1" x14ac:dyDescent="0.25">
      <c r="A5255" s="1" t="s">
        <v>5284</v>
      </c>
      <c r="B5255" s="9"/>
      <c r="C5255" s="10"/>
      <c r="D5255" s="1" t="s">
        <v>5317</v>
      </c>
      <c r="E5255" s="4">
        <v>167562.09</v>
      </c>
      <c r="F5255" s="7">
        <v>142533.51999999999</v>
      </c>
      <c r="G5255" s="8">
        <f t="shared" si="82"/>
        <v>85.063107054823675</v>
      </c>
    </row>
    <row r="5256" spans="1:7" ht="20.100000000000001" customHeight="1" x14ac:dyDescent="0.25">
      <c r="A5256" s="1" t="s">
        <v>5284</v>
      </c>
      <c r="B5256" s="9"/>
      <c r="C5256" s="10"/>
      <c r="D5256" s="1" t="s">
        <v>5318</v>
      </c>
      <c r="E5256" s="4">
        <v>260689.89</v>
      </c>
      <c r="F5256" s="7">
        <v>206941.01</v>
      </c>
      <c r="G5256" s="8">
        <f t="shared" si="82"/>
        <v>79.382061958751066</v>
      </c>
    </row>
    <row r="5257" spans="1:7" ht="20.100000000000001" customHeight="1" x14ac:dyDescent="0.25">
      <c r="A5257" s="1" t="s">
        <v>5284</v>
      </c>
      <c r="B5257" s="9"/>
      <c r="C5257" s="10"/>
      <c r="D5257" s="1" t="s">
        <v>5319</v>
      </c>
      <c r="E5257" s="4">
        <v>257466.49000000002</v>
      </c>
      <c r="F5257" s="7">
        <v>227722.48</v>
      </c>
      <c r="G5257" s="8">
        <f t="shared" si="82"/>
        <v>88.447424750304393</v>
      </c>
    </row>
    <row r="5258" spans="1:7" ht="20.100000000000001" customHeight="1" x14ac:dyDescent="0.25">
      <c r="A5258" s="1" t="s">
        <v>5284</v>
      </c>
      <c r="B5258" s="9"/>
      <c r="C5258" s="10"/>
      <c r="D5258" s="1" t="s">
        <v>5320</v>
      </c>
      <c r="E5258" s="4">
        <v>257942.18000000002</v>
      </c>
      <c r="F5258" s="7">
        <v>237750.23</v>
      </c>
      <c r="G5258" s="8">
        <f t="shared" si="82"/>
        <v>92.171908448629836</v>
      </c>
    </row>
    <row r="5259" spans="1:7" ht="20.100000000000001" customHeight="1" x14ac:dyDescent="0.25">
      <c r="A5259" s="1" t="s">
        <v>5284</v>
      </c>
      <c r="B5259" s="9"/>
      <c r="C5259" s="10"/>
      <c r="D5259" s="1" t="s">
        <v>5321</v>
      </c>
      <c r="E5259" s="4">
        <v>259391.05</v>
      </c>
      <c r="F5259" s="7">
        <v>216969.19</v>
      </c>
      <c r="G5259" s="8">
        <f t="shared" si="82"/>
        <v>83.645596099017297</v>
      </c>
    </row>
    <row r="5260" spans="1:7" ht="20.100000000000001" customHeight="1" x14ac:dyDescent="0.25">
      <c r="A5260" s="1" t="s">
        <v>5284</v>
      </c>
      <c r="B5260" s="9"/>
      <c r="C5260" s="10"/>
      <c r="D5260" s="1" t="s">
        <v>5322</v>
      </c>
      <c r="E5260" s="4">
        <v>252845.44999999998</v>
      </c>
      <c r="F5260" s="7">
        <v>239171.82</v>
      </c>
      <c r="G5260" s="8">
        <f t="shared" si="82"/>
        <v>94.59209964031389</v>
      </c>
    </row>
    <row r="5261" spans="1:7" ht="20.100000000000001" customHeight="1" x14ac:dyDescent="0.25">
      <c r="A5261" s="1" t="s">
        <v>5284</v>
      </c>
      <c r="B5261" s="9"/>
      <c r="C5261" s="10"/>
      <c r="D5261" s="1" t="s">
        <v>5323</v>
      </c>
      <c r="E5261" s="4">
        <v>252522.92</v>
      </c>
      <c r="F5261" s="7">
        <v>211367.69</v>
      </c>
      <c r="G5261" s="8">
        <f t="shared" si="82"/>
        <v>83.702378382128643</v>
      </c>
    </row>
    <row r="5262" spans="1:7" ht="20.100000000000001" customHeight="1" x14ac:dyDescent="0.25">
      <c r="A5262" s="1" t="s">
        <v>5284</v>
      </c>
      <c r="B5262" s="9"/>
      <c r="C5262" s="10"/>
      <c r="D5262" s="1" t="s">
        <v>5324</v>
      </c>
      <c r="E5262" s="4">
        <v>336739.57</v>
      </c>
      <c r="F5262" s="7">
        <v>328455.44</v>
      </c>
      <c r="G5262" s="8">
        <f t="shared" si="82"/>
        <v>97.539900047980694</v>
      </c>
    </row>
    <row r="5263" spans="1:7" ht="20.100000000000001" customHeight="1" x14ac:dyDescent="0.25">
      <c r="A5263" s="1" t="s">
        <v>5284</v>
      </c>
      <c r="B5263" s="9"/>
      <c r="C5263" s="10"/>
      <c r="D5263" s="1" t="s">
        <v>5325</v>
      </c>
      <c r="E5263" s="4">
        <v>497617.06</v>
      </c>
      <c r="F5263" s="7">
        <v>430163.47</v>
      </c>
      <c r="G5263" s="8">
        <f t="shared" si="82"/>
        <v>86.444678966593301</v>
      </c>
    </row>
    <row r="5264" spans="1:7" ht="20.100000000000001" customHeight="1" x14ac:dyDescent="0.25">
      <c r="A5264" s="1" t="s">
        <v>5284</v>
      </c>
      <c r="B5264" s="9"/>
      <c r="C5264" s="10"/>
      <c r="D5264" s="1" t="s">
        <v>5326</v>
      </c>
      <c r="E5264" s="4">
        <v>346534.26</v>
      </c>
      <c r="F5264" s="7">
        <v>312952.51</v>
      </c>
      <c r="G5264" s="8">
        <f t="shared" si="82"/>
        <v>90.30925542542316</v>
      </c>
    </row>
    <row r="5265" spans="1:7" ht="20.100000000000001" customHeight="1" x14ac:dyDescent="0.25">
      <c r="A5265" s="1" t="s">
        <v>5284</v>
      </c>
      <c r="B5265" s="9"/>
      <c r="C5265" s="10"/>
      <c r="D5265" s="1" t="s">
        <v>5327</v>
      </c>
      <c r="E5265" s="4">
        <v>162749.47999999998</v>
      </c>
      <c r="F5265" s="7">
        <v>143558.82</v>
      </c>
      <c r="G5265" s="8">
        <f t="shared" si="82"/>
        <v>88.208466165298972</v>
      </c>
    </row>
    <row r="5266" spans="1:7" ht="20.100000000000001" customHeight="1" x14ac:dyDescent="0.25">
      <c r="A5266" s="1" t="s">
        <v>5284</v>
      </c>
      <c r="B5266" s="9"/>
      <c r="C5266" s="10"/>
      <c r="D5266" s="1" t="s">
        <v>5328</v>
      </c>
      <c r="E5266" s="4">
        <v>170592.86000000002</v>
      </c>
      <c r="F5266" s="7">
        <v>150681.76</v>
      </c>
      <c r="G5266" s="8">
        <f t="shared" si="82"/>
        <v>88.32829228608982</v>
      </c>
    </row>
    <row r="5267" spans="1:7" ht="20.100000000000001" customHeight="1" x14ac:dyDescent="0.25">
      <c r="A5267" s="1" t="s">
        <v>5284</v>
      </c>
      <c r="B5267" s="9"/>
      <c r="C5267" s="10"/>
      <c r="D5267" s="1" t="s">
        <v>5329</v>
      </c>
      <c r="E5267" s="4">
        <v>260011.79</v>
      </c>
      <c r="F5267" s="7">
        <v>218388.27</v>
      </c>
      <c r="G5267" s="8">
        <f t="shared" si="82"/>
        <v>83.991679761906184</v>
      </c>
    </row>
    <row r="5268" spans="1:7" ht="20.100000000000001" customHeight="1" x14ac:dyDescent="0.25">
      <c r="A5268" s="1" t="s">
        <v>5284</v>
      </c>
      <c r="B5268" s="9"/>
      <c r="C5268" s="10"/>
      <c r="D5268" s="1" t="s">
        <v>5330</v>
      </c>
      <c r="E5268" s="4">
        <v>715209.16</v>
      </c>
      <c r="F5268" s="7">
        <v>626269.43999999994</v>
      </c>
      <c r="G5268" s="8">
        <f t="shared" si="82"/>
        <v>87.564516092047811</v>
      </c>
    </row>
    <row r="5269" spans="1:7" ht="20.100000000000001" customHeight="1" x14ac:dyDescent="0.25">
      <c r="A5269" s="1" t="s">
        <v>5284</v>
      </c>
      <c r="B5269" s="9"/>
      <c r="C5269" s="10"/>
      <c r="D5269" s="1" t="s">
        <v>5331</v>
      </c>
      <c r="E5269" s="4">
        <v>347847.94</v>
      </c>
      <c r="F5269" s="7">
        <v>299612.67</v>
      </c>
      <c r="G5269" s="8">
        <f t="shared" si="82"/>
        <v>86.133231089423717</v>
      </c>
    </row>
    <row r="5270" spans="1:7" ht="20.100000000000001" customHeight="1" x14ac:dyDescent="0.25">
      <c r="A5270" s="1" t="s">
        <v>5284</v>
      </c>
      <c r="B5270" s="9"/>
      <c r="C5270" s="10"/>
      <c r="D5270" s="1" t="s">
        <v>5332</v>
      </c>
      <c r="E5270" s="4">
        <v>151088.28</v>
      </c>
      <c r="F5270" s="7">
        <v>93143.45</v>
      </c>
      <c r="G5270" s="8">
        <f t="shared" si="82"/>
        <v>61.648362136361598</v>
      </c>
    </row>
    <row r="5271" spans="1:7" ht="20.100000000000001" customHeight="1" x14ac:dyDescent="0.25">
      <c r="A5271" s="1" t="s">
        <v>5284</v>
      </c>
      <c r="B5271" s="9"/>
      <c r="C5271" s="10"/>
      <c r="D5271" s="1" t="s">
        <v>5333</v>
      </c>
      <c r="E5271" s="4">
        <v>255352.26</v>
      </c>
      <c r="F5271" s="7">
        <v>236544.94</v>
      </c>
      <c r="G5271" s="8">
        <f t="shared" si="82"/>
        <v>92.634754828486734</v>
      </c>
    </row>
    <row r="5272" spans="1:7" ht="20.100000000000001" customHeight="1" x14ac:dyDescent="0.25">
      <c r="A5272" s="1" t="s">
        <v>5284</v>
      </c>
      <c r="B5272" s="9"/>
      <c r="C5272" s="10"/>
      <c r="D5272" s="1" t="s">
        <v>5334</v>
      </c>
      <c r="E5272" s="4">
        <v>144294.64000000001</v>
      </c>
      <c r="F5272" s="7">
        <v>143985.60999999999</v>
      </c>
      <c r="G5272" s="8">
        <f t="shared" si="82"/>
        <v>99.785834040682303</v>
      </c>
    </row>
    <row r="5273" spans="1:7" ht="20.100000000000001" customHeight="1" x14ac:dyDescent="0.25">
      <c r="A5273" s="1" t="s">
        <v>5284</v>
      </c>
      <c r="B5273" s="9"/>
      <c r="C5273" s="10"/>
      <c r="D5273" s="1" t="s">
        <v>5335</v>
      </c>
      <c r="E5273" s="4">
        <v>143210.76</v>
      </c>
      <c r="F5273" s="7">
        <v>124919.28</v>
      </c>
      <c r="G5273" s="8">
        <f t="shared" si="82"/>
        <v>87.227579827102375</v>
      </c>
    </row>
    <row r="5274" spans="1:7" ht="20.100000000000001" customHeight="1" x14ac:dyDescent="0.25">
      <c r="A5274" s="1" t="s">
        <v>5284</v>
      </c>
      <c r="B5274" s="9"/>
      <c r="C5274" s="10"/>
      <c r="D5274" s="1" t="s">
        <v>5336</v>
      </c>
      <c r="E5274" s="4">
        <v>143507.84</v>
      </c>
      <c r="F5274" s="7">
        <v>129364.93</v>
      </c>
      <c r="G5274" s="8">
        <f t="shared" si="82"/>
        <v>90.144852016447317</v>
      </c>
    </row>
    <row r="5275" spans="1:7" ht="20.100000000000001" customHeight="1" x14ac:dyDescent="0.25">
      <c r="A5275" s="1" t="s">
        <v>5284</v>
      </c>
      <c r="B5275" s="9"/>
      <c r="C5275" s="10"/>
      <c r="D5275" s="1" t="s">
        <v>5337</v>
      </c>
      <c r="E5275" s="4">
        <v>257599.73</v>
      </c>
      <c r="F5275" s="7">
        <v>196192.22</v>
      </c>
      <c r="G5275" s="8">
        <f t="shared" si="82"/>
        <v>76.161655914779104</v>
      </c>
    </row>
    <row r="5276" spans="1:7" ht="20.100000000000001" customHeight="1" x14ac:dyDescent="0.25">
      <c r="A5276" s="1" t="s">
        <v>5284</v>
      </c>
      <c r="B5276" s="9"/>
      <c r="C5276" s="10"/>
      <c r="D5276" s="1" t="s">
        <v>5338</v>
      </c>
      <c r="E5276" s="4">
        <v>256161.13999999998</v>
      </c>
      <c r="F5276" s="7">
        <v>220401.76</v>
      </c>
      <c r="G5276" s="8">
        <f t="shared" si="82"/>
        <v>86.040279177395931</v>
      </c>
    </row>
    <row r="5277" spans="1:7" ht="20.100000000000001" customHeight="1" x14ac:dyDescent="0.25">
      <c r="A5277" s="1" t="s">
        <v>5284</v>
      </c>
      <c r="B5277" s="9"/>
      <c r="C5277" s="10"/>
      <c r="D5277" s="1" t="s">
        <v>5339</v>
      </c>
      <c r="E5277" s="4">
        <v>253232.66</v>
      </c>
      <c r="F5277" s="7">
        <v>228686.15</v>
      </c>
      <c r="G5277" s="8">
        <f t="shared" si="82"/>
        <v>90.306736105840372</v>
      </c>
    </row>
    <row r="5278" spans="1:7" ht="20.100000000000001" customHeight="1" x14ac:dyDescent="0.25">
      <c r="A5278" s="1" t="s">
        <v>5284</v>
      </c>
      <c r="B5278" s="9"/>
      <c r="C5278" s="10"/>
      <c r="D5278" s="1" t="s">
        <v>5340</v>
      </c>
      <c r="E5278" s="4">
        <v>259552.19000000003</v>
      </c>
      <c r="F5278" s="7">
        <v>238178.36</v>
      </c>
      <c r="G5278" s="8">
        <f t="shared" si="82"/>
        <v>91.765112827597392</v>
      </c>
    </row>
    <row r="5279" spans="1:7" ht="20.100000000000001" customHeight="1" x14ac:dyDescent="0.25">
      <c r="A5279" s="1" t="s">
        <v>5284</v>
      </c>
      <c r="B5279" s="9"/>
      <c r="C5279" s="10"/>
      <c r="D5279" s="1" t="s">
        <v>5341</v>
      </c>
      <c r="E5279" s="4">
        <v>256642.19999999998</v>
      </c>
      <c r="F5279" s="7">
        <v>218570.36</v>
      </c>
      <c r="G5279" s="8">
        <f t="shared" si="82"/>
        <v>85.1654014811282</v>
      </c>
    </row>
    <row r="5280" spans="1:7" ht="20.100000000000001" customHeight="1" x14ac:dyDescent="0.25">
      <c r="A5280" s="1" t="s">
        <v>5284</v>
      </c>
      <c r="B5280" s="9"/>
      <c r="C5280" s="10"/>
      <c r="D5280" s="1" t="s">
        <v>5342</v>
      </c>
      <c r="E5280" s="4">
        <v>258427.17999999996</v>
      </c>
      <c r="F5280" s="7">
        <v>212329.94</v>
      </c>
      <c r="G5280" s="8">
        <f t="shared" si="82"/>
        <v>82.162387098756412</v>
      </c>
    </row>
    <row r="5281" spans="1:7" ht="20.100000000000001" customHeight="1" x14ac:dyDescent="0.25">
      <c r="A5281" s="1" t="s">
        <v>5284</v>
      </c>
      <c r="B5281" s="9"/>
      <c r="C5281" s="10"/>
      <c r="D5281" s="1" t="s">
        <v>5343</v>
      </c>
      <c r="E5281" s="4">
        <v>258132.20999999996</v>
      </c>
      <c r="F5281" s="7">
        <v>236101.75</v>
      </c>
      <c r="G5281" s="8">
        <f t="shared" si="82"/>
        <v>91.465435483622926</v>
      </c>
    </row>
    <row r="5282" spans="1:7" ht="20.100000000000001" customHeight="1" x14ac:dyDescent="0.25">
      <c r="A5282" s="1" t="s">
        <v>5284</v>
      </c>
      <c r="B5282" s="9"/>
      <c r="C5282" s="10"/>
      <c r="D5282" s="1" t="s">
        <v>5344</v>
      </c>
      <c r="E5282" s="4">
        <v>155032.86000000002</v>
      </c>
      <c r="F5282" s="7">
        <v>109669.85</v>
      </c>
      <c r="G5282" s="8">
        <f t="shared" si="82"/>
        <v>70.739745109520641</v>
      </c>
    </row>
    <row r="5283" spans="1:7" ht="20.100000000000001" customHeight="1" x14ac:dyDescent="0.25">
      <c r="A5283" s="1" t="s">
        <v>5284</v>
      </c>
      <c r="B5283" s="9"/>
      <c r="C5283" s="10"/>
      <c r="D5283" s="1" t="s">
        <v>5345</v>
      </c>
      <c r="E5283" s="4">
        <v>264136.95</v>
      </c>
      <c r="F5283" s="7">
        <v>187439</v>
      </c>
      <c r="G5283" s="8">
        <f t="shared" si="82"/>
        <v>70.962809254820272</v>
      </c>
    </row>
    <row r="5284" spans="1:7" ht="20.100000000000001" customHeight="1" x14ac:dyDescent="0.25">
      <c r="A5284" s="1" t="s">
        <v>5284</v>
      </c>
      <c r="B5284" s="9"/>
      <c r="C5284" s="10"/>
      <c r="D5284" s="1" t="s">
        <v>5346</v>
      </c>
      <c r="E5284" s="4">
        <v>155823.62</v>
      </c>
      <c r="F5284" s="7">
        <v>112526.35</v>
      </c>
      <c r="G5284" s="8">
        <f t="shared" si="82"/>
        <v>72.213923665744645</v>
      </c>
    </row>
    <row r="5285" spans="1:7" ht="20.100000000000001" customHeight="1" x14ac:dyDescent="0.25">
      <c r="A5285" s="1" t="s">
        <v>5284</v>
      </c>
      <c r="B5285" s="9"/>
      <c r="C5285" s="10"/>
      <c r="D5285" s="1" t="s">
        <v>5347</v>
      </c>
      <c r="E5285" s="4">
        <v>246714.12</v>
      </c>
      <c r="F5285" s="7">
        <v>193300.87</v>
      </c>
      <c r="G5285" s="8">
        <f t="shared" si="82"/>
        <v>78.350144693785666</v>
      </c>
    </row>
    <row r="5286" spans="1:7" ht="20.100000000000001" customHeight="1" x14ac:dyDescent="0.25">
      <c r="A5286" s="1" t="s">
        <v>5284</v>
      </c>
      <c r="B5286" s="9"/>
      <c r="C5286" s="10"/>
      <c r="D5286" s="1" t="s">
        <v>5348</v>
      </c>
      <c r="E5286" s="4">
        <v>257684.87</v>
      </c>
      <c r="F5286" s="7">
        <v>215767.62</v>
      </c>
      <c r="G5286" s="8">
        <f t="shared" si="82"/>
        <v>83.733134972185212</v>
      </c>
    </row>
    <row r="5287" spans="1:7" ht="20.100000000000001" customHeight="1" x14ac:dyDescent="0.25">
      <c r="A5287" s="1" t="s">
        <v>5284</v>
      </c>
      <c r="B5287" s="9"/>
      <c r="C5287" s="10"/>
      <c r="D5287" s="1" t="s">
        <v>5349</v>
      </c>
      <c r="E5287" s="4">
        <v>151173.29</v>
      </c>
      <c r="F5287" s="7">
        <v>135999.07</v>
      </c>
      <c r="G5287" s="8">
        <f t="shared" si="82"/>
        <v>89.962367029254978</v>
      </c>
    </row>
    <row r="5288" spans="1:7" ht="20.100000000000001" customHeight="1" x14ac:dyDescent="0.25">
      <c r="A5288" s="1" t="s">
        <v>5284</v>
      </c>
      <c r="B5288" s="9"/>
      <c r="C5288" s="10"/>
      <c r="D5288" s="1" t="s">
        <v>5350</v>
      </c>
      <c r="E5288" s="4">
        <v>159115.93000000002</v>
      </c>
      <c r="F5288" s="7">
        <v>95928.66</v>
      </c>
      <c r="G5288" s="8">
        <f t="shared" si="82"/>
        <v>60.288533021175184</v>
      </c>
    </row>
    <row r="5289" spans="1:7" ht="20.100000000000001" customHeight="1" x14ac:dyDescent="0.25">
      <c r="A5289" s="1" t="s">
        <v>5284</v>
      </c>
      <c r="B5289" s="9"/>
      <c r="C5289" s="10"/>
      <c r="D5289" s="1" t="s">
        <v>5351</v>
      </c>
      <c r="E5289" s="4">
        <v>226131.28</v>
      </c>
      <c r="F5289" s="7">
        <v>211522.67</v>
      </c>
      <c r="G5289" s="8">
        <f t="shared" si="82"/>
        <v>93.539765927119873</v>
      </c>
    </row>
    <row r="5290" spans="1:7" ht="20.100000000000001" customHeight="1" x14ac:dyDescent="0.25">
      <c r="A5290" s="1" t="s">
        <v>5284</v>
      </c>
      <c r="B5290" s="9"/>
      <c r="C5290" s="10"/>
      <c r="D5290" s="1" t="s">
        <v>5352</v>
      </c>
      <c r="E5290" s="4">
        <v>139688.49000000002</v>
      </c>
      <c r="F5290" s="7">
        <v>139688.49</v>
      </c>
      <c r="G5290" s="8">
        <f t="shared" si="82"/>
        <v>99.999999999999972</v>
      </c>
    </row>
    <row r="5291" spans="1:7" ht="20.100000000000001" customHeight="1" x14ac:dyDescent="0.25">
      <c r="A5291" s="1" t="s">
        <v>5284</v>
      </c>
      <c r="B5291" s="9"/>
      <c r="C5291" s="10"/>
      <c r="D5291" s="1" t="s">
        <v>5353</v>
      </c>
      <c r="E5291" s="4">
        <v>603485.9800000001</v>
      </c>
      <c r="F5291" s="7">
        <v>275880.99</v>
      </c>
      <c r="G5291" s="8">
        <f t="shared" si="82"/>
        <v>45.714564901739713</v>
      </c>
    </row>
    <row r="5292" spans="1:7" ht="20.100000000000001" customHeight="1" x14ac:dyDescent="0.25">
      <c r="A5292" s="1" t="s">
        <v>5284</v>
      </c>
      <c r="B5292" s="9"/>
      <c r="C5292" s="10"/>
      <c r="D5292" s="1" t="s">
        <v>5354</v>
      </c>
      <c r="E5292" s="4">
        <v>418411.57999999996</v>
      </c>
      <c r="F5292" s="7">
        <v>313030.01</v>
      </c>
      <c r="G5292" s="8">
        <f t="shared" si="82"/>
        <v>74.813897359150545</v>
      </c>
    </row>
    <row r="5293" spans="1:7" ht="20.100000000000001" customHeight="1" x14ac:dyDescent="0.25">
      <c r="A5293" s="1" t="s">
        <v>5284</v>
      </c>
      <c r="B5293" s="9"/>
      <c r="C5293" s="10"/>
      <c r="D5293" s="1" t="s">
        <v>5355</v>
      </c>
      <c r="E5293" s="4">
        <v>1034516.15</v>
      </c>
      <c r="F5293" s="7">
        <v>616728.51</v>
      </c>
      <c r="G5293" s="8">
        <f t="shared" si="82"/>
        <v>59.615165021831707</v>
      </c>
    </row>
    <row r="5294" spans="1:7" ht="20.100000000000001" customHeight="1" x14ac:dyDescent="0.25">
      <c r="A5294" s="1" t="s">
        <v>5284</v>
      </c>
      <c r="B5294" s="9"/>
      <c r="C5294" s="10"/>
      <c r="D5294" s="1" t="s">
        <v>5356</v>
      </c>
      <c r="E5294" s="4">
        <v>811674.73</v>
      </c>
      <c r="F5294" s="7">
        <v>647301.77</v>
      </c>
      <c r="G5294" s="8">
        <f t="shared" si="82"/>
        <v>79.748912473842822</v>
      </c>
    </row>
    <row r="5295" spans="1:7" ht="20.100000000000001" customHeight="1" x14ac:dyDescent="0.25">
      <c r="A5295" s="1" t="s">
        <v>5284</v>
      </c>
      <c r="B5295" s="9"/>
      <c r="C5295" s="10"/>
      <c r="D5295" s="1" t="s">
        <v>5357</v>
      </c>
      <c r="E5295" s="4">
        <v>590027.66</v>
      </c>
      <c r="F5295" s="7">
        <v>512982.11</v>
      </c>
      <c r="G5295" s="8">
        <f t="shared" si="82"/>
        <v>86.942044378055087</v>
      </c>
    </row>
    <row r="5296" spans="1:7" ht="20.100000000000001" customHeight="1" x14ac:dyDescent="0.25">
      <c r="A5296" s="1" t="s">
        <v>5284</v>
      </c>
      <c r="B5296" s="9"/>
      <c r="C5296" s="10"/>
      <c r="D5296" s="1" t="s">
        <v>5358</v>
      </c>
      <c r="E5296" s="4">
        <v>436838.56</v>
      </c>
      <c r="F5296" s="7">
        <v>392884.78</v>
      </c>
      <c r="G5296" s="8">
        <f t="shared" si="82"/>
        <v>89.9382096672052</v>
      </c>
    </row>
    <row r="5297" spans="1:7" ht="20.100000000000001" customHeight="1" x14ac:dyDescent="0.25">
      <c r="A5297" s="1" t="s">
        <v>5284</v>
      </c>
      <c r="B5297" s="9"/>
      <c r="C5297" s="10"/>
      <c r="D5297" s="1" t="s">
        <v>5359</v>
      </c>
      <c r="E5297" s="4">
        <v>253349.03</v>
      </c>
      <c r="F5297" s="7">
        <v>202027.48</v>
      </c>
      <c r="G5297" s="8">
        <f t="shared" si="82"/>
        <v>79.742748571012896</v>
      </c>
    </row>
    <row r="5298" spans="1:7" ht="20.100000000000001" customHeight="1" x14ac:dyDescent="0.25">
      <c r="A5298" s="1" t="s">
        <v>5284</v>
      </c>
      <c r="B5298" s="9"/>
      <c r="C5298" s="10"/>
      <c r="D5298" s="1" t="s">
        <v>5360</v>
      </c>
      <c r="E5298" s="4">
        <v>428754.33</v>
      </c>
      <c r="F5298" s="7">
        <v>428681.84</v>
      </c>
      <c r="G5298" s="8">
        <f t="shared" si="82"/>
        <v>99.983092882117361</v>
      </c>
    </row>
    <row r="5299" spans="1:7" ht="20.100000000000001" customHeight="1" x14ac:dyDescent="0.25">
      <c r="A5299" s="1" t="s">
        <v>5284</v>
      </c>
      <c r="B5299" s="9"/>
      <c r="C5299" s="10"/>
      <c r="D5299" s="1" t="s">
        <v>5361</v>
      </c>
      <c r="E5299" s="4">
        <v>248806.13</v>
      </c>
      <c r="F5299" s="7">
        <v>221443.7</v>
      </c>
      <c r="G5299" s="8">
        <f t="shared" si="82"/>
        <v>89.002509705046265</v>
      </c>
    </row>
    <row r="5300" spans="1:7" ht="20.100000000000001" customHeight="1" x14ac:dyDescent="0.25">
      <c r="A5300" s="1" t="s">
        <v>5284</v>
      </c>
      <c r="B5300" s="9"/>
      <c r="C5300" s="10"/>
      <c r="D5300" s="1" t="s">
        <v>5362</v>
      </c>
      <c r="E5300" s="4">
        <v>247331.72</v>
      </c>
      <c r="F5300" s="7">
        <v>247208.23</v>
      </c>
      <c r="G5300" s="8">
        <f t="shared" si="82"/>
        <v>99.95007110288968</v>
      </c>
    </row>
    <row r="5301" spans="1:7" ht="20.100000000000001" customHeight="1" x14ac:dyDescent="0.25">
      <c r="A5301" s="1" t="s">
        <v>5284</v>
      </c>
      <c r="B5301" s="9"/>
      <c r="C5301" s="10"/>
      <c r="D5301" s="1" t="s">
        <v>5363</v>
      </c>
      <c r="E5301" s="4">
        <v>249946.53</v>
      </c>
      <c r="F5301" s="7">
        <v>249946.53</v>
      </c>
      <c r="G5301" s="8">
        <f t="shared" si="82"/>
        <v>100</v>
      </c>
    </row>
    <row r="5302" spans="1:7" ht="20.100000000000001" customHeight="1" x14ac:dyDescent="0.25">
      <c r="A5302" s="1" t="s">
        <v>5284</v>
      </c>
      <c r="B5302" s="9"/>
      <c r="C5302" s="10"/>
      <c r="D5302" s="1" t="s">
        <v>5364</v>
      </c>
      <c r="E5302" s="4">
        <v>247019.85</v>
      </c>
      <c r="F5302" s="7">
        <v>238691.56</v>
      </c>
      <c r="G5302" s="8">
        <f t="shared" si="82"/>
        <v>96.628493621059192</v>
      </c>
    </row>
    <row r="5303" spans="1:7" ht="20.100000000000001" customHeight="1" x14ac:dyDescent="0.25">
      <c r="A5303" s="1" t="s">
        <v>5284</v>
      </c>
      <c r="B5303" s="9"/>
      <c r="C5303" s="10"/>
      <c r="D5303" s="1" t="s">
        <v>5365</v>
      </c>
      <c r="E5303" s="4">
        <v>597238.55000000005</v>
      </c>
      <c r="F5303" s="7">
        <v>487754.23</v>
      </c>
      <c r="G5303" s="8">
        <f t="shared" si="82"/>
        <v>81.668242949153225</v>
      </c>
    </row>
    <row r="5304" spans="1:7" ht="20.100000000000001" customHeight="1" x14ac:dyDescent="0.25">
      <c r="A5304" s="1" t="s">
        <v>5284</v>
      </c>
      <c r="B5304" s="9"/>
      <c r="C5304" s="10"/>
      <c r="D5304" s="1" t="s">
        <v>5366</v>
      </c>
      <c r="E5304" s="4">
        <v>439556.34</v>
      </c>
      <c r="F5304" s="7">
        <v>405265.29</v>
      </c>
      <c r="G5304" s="8">
        <f t="shared" si="82"/>
        <v>92.198713366300197</v>
      </c>
    </row>
    <row r="5305" spans="1:7" ht="20.100000000000001" customHeight="1" x14ac:dyDescent="0.25">
      <c r="A5305" s="1" t="s">
        <v>5284</v>
      </c>
      <c r="B5305" s="9"/>
      <c r="C5305" s="10"/>
      <c r="D5305" s="1" t="s">
        <v>5367</v>
      </c>
      <c r="E5305" s="4">
        <v>586414.4</v>
      </c>
      <c r="F5305" s="7">
        <v>492123.84</v>
      </c>
      <c r="G5305" s="8">
        <f t="shared" si="82"/>
        <v>83.92083141205265</v>
      </c>
    </row>
    <row r="5306" spans="1:7" ht="20.100000000000001" customHeight="1" x14ac:dyDescent="0.25">
      <c r="A5306" s="1" t="s">
        <v>5284</v>
      </c>
      <c r="B5306" s="9"/>
      <c r="C5306" s="10"/>
      <c r="D5306" s="1" t="s">
        <v>5368</v>
      </c>
      <c r="E5306" s="4">
        <v>249980.62000000002</v>
      </c>
      <c r="F5306" s="7">
        <v>205414.7</v>
      </c>
      <c r="G5306" s="8">
        <f t="shared" si="82"/>
        <v>82.172249992819431</v>
      </c>
    </row>
    <row r="5307" spans="1:7" ht="20.100000000000001" customHeight="1" x14ac:dyDescent="0.25">
      <c r="A5307" s="1" t="s">
        <v>5284</v>
      </c>
      <c r="B5307" s="9"/>
      <c r="C5307" s="10"/>
      <c r="D5307" s="1" t="s">
        <v>5369</v>
      </c>
      <c r="E5307" s="4">
        <v>254883.33000000002</v>
      </c>
      <c r="F5307" s="7">
        <v>204796.25</v>
      </c>
      <c r="G5307" s="8">
        <f t="shared" si="82"/>
        <v>80.3490169404174</v>
      </c>
    </row>
    <row r="5308" spans="1:7" ht="20.100000000000001" customHeight="1" x14ac:dyDescent="0.25">
      <c r="A5308" s="1" t="s">
        <v>5284</v>
      </c>
      <c r="B5308" s="9"/>
      <c r="C5308" s="10"/>
      <c r="D5308" s="1" t="s">
        <v>5370</v>
      </c>
      <c r="E5308" s="4">
        <v>340401.28</v>
      </c>
      <c r="F5308" s="7">
        <v>281054.62</v>
      </c>
      <c r="G5308" s="8">
        <f t="shared" si="82"/>
        <v>82.565676603801236</v>
      </c>
    </row>
    <row r="5309" spans="1:7" ht="20.100000000000001" customHeight="1" x14ac:dyDescent="0.25">
      <c r="A5309" s="1" t="s">
        <v>5284</v>
      </c>
      <c r="B5309" s="9"/>
      <c r="C5309" s="10"/>
      <c r="D5309" s="1" t="s">
        <v>5371</v>
      </c>
      <c r="E5309" s="4">
        <v>506220.04</v>
      </c>
      <c r="F5309" s="7">
        <v>477000.38</v>
      </c>
      <c r="G5309" s="8">
        <f t="shared" si="82"/>
        <v>94.227873712783079</v>
      </c>
    </row>
    <row r="5310" spans="1:7" ht="20.100000000000001" customHeight="1" x14ac:dyDescent="0.25">
      <c r="A5310" s="1" t="s">
        <v>5284</v>
      </c>
      <c r="B5310" s="9"/>
      <c r="C5310" s="10"/>
      <c r="D5310" s="1" t="s">
        <v>5372</v>
      </c>
      <c r="E5310" s="4">
        <v>170952.3</v>
      </c>
      <c r="F5310" s="7">
        <v>141785.95000000001</v>
      </c>
      <c r="G5310" s="8">
        <f t="shared" si="82"/>
        <v>82.938895820647062</v>
      </c>
    </row>
    <row r="5311" spans="1:7" ht="20.100000000000001" customHeight="1" x14ac:dyDescent="0.25">
      <c r="A5311" s="1" t="s">
        <v>5284</v>
      </c>
      <c r="B5311" s="9"/>
      <c r="C5311" s="10"/>
      <c r="D5311" s="1" t="s">
        <v>5373</v>
      </c>
      <c r="E5311" s="4">
        <v>519395.92</v>
      </c>
      <c r="F5311" s="7">
        <v>458372.03</v>
      </c>
      <c r="G5311" s="8">
        <f t="shared" si="82"/>
        <v>88.250987801367415</v>
      </c>
    </row>
    <row r="5312" spans="1:7" ht="20.100000000000001" customHeight="1" x14ac:dyDescent="0.25">
      <c r="A5312" s="1" t="s">
        <v>5284</v>
      </c>
      <c r="B5312" s="9"/>
      <c r="C5312" s="10"/>
      <c r="D5312" s="1" t="s">
        <v>5374</v>
      </c>
      <c r="E5312" s="4">
        <v>1921309.1800000002</v>
      </c>
      <c r="F5312" s="7">
        <v>1708485.23</v>
      </c>
      <c r="G5312" s="8">
        <f t="shared" si="82"/>
        <v>88.922972303708022</v>
      </c>
    </row>
    <row r="5313" spans="1:7" ht="20.100000000000001" customHeight="1" x14ac:dyDescent="0.25">
      <c r="A5313" s="1" t="s">
        <v>5284</v>
      </c>
      <c r="B5313" s="9"/>
      <c r="C5313" s="10"/>
      <c r="D5313" s="1" t="s">
        <v>5375</v>
      </c>
      <c r="E5313" s="4">
        <v>562329.04</v>
      </c>
      <c r="F5313" s="7">
        <v>364217.41</v>
      </c>
      <c r="G5313" s="8">
        <f t="shared" si="82"/>
        <v>64.769447083863923</v>
      </c>
    </row>
    <row r="5314" spans="1:7" ht="20.100000000000001" customHeight="1" x14ac:dyDescent="0.25">
      <c r="A5314" s="1" t="s">
        <v>5284</v>
      </c>
      <c r="B5314" s="9"/>
      <c r="C5314" s="10"/>
      <c r="D5314" s="1" t="s">
        <v>5376</v>
      </c>
      <c r="E5314" s="4">
        <v>555342.02</v>
      </c>
      <c r="F5314" s="7">
        <v>401911.88</v>
      </c>
      <c r="G5314" s="8">
        <f t="shared" si="82"/>
        <v>72.371955574332375</v>
      </c>
    </row>
    <row r="5315" spans="1:7" ht="20.100000000000001" customHeight="1" x14ac:dyDescent="0.25">
      <c r="A5315" s="1" t="s">
        <v>5284</v>
      </c>
      <c r="B5315" s="9"/>
      <c r="C5315" s="10"/>
      <c r="D5315" s="1" t="s">
        <v>5377</v>
      </c>
      <c r="E5315" s="4">
        <v>555963.16</v>
      </c>
      <c r="F5315" s="7">
        <v>443714.14</v>
      </c>
      <c r="G5315" s="8">
        <f t="shared" ref="G5315:G5378" si="83">F5315/E5315*100</f>
        <v>79.809989568373553</v>
      </c>
    </row>
    <row r="5316" spans="1:7" ht="20.100000000000001" customHeight="1" x14ac:dyDescent="0.25">
      <c r="A5316" s="1" t="s">
        <v>5284</v>
      </c>
      <c r="B5316" s="9"/>
      <c r="C5316" s="10"/>
      <c r="D5316" s="1" t="s">
        <v>5378</v>
      </c>
      <c r="E5316" s="4">
        <v>550382.21</v>
      </c>
      <c r="F5316" s="7">
        <v>452425.95</v>
      </c>
      <c r="G5316" s="8">
        <f t="shared" si="83"/>
        <v>82.202139128007062</v>
      </c>
    </row>
    <row r="5317" spans="1:7" ht="20.100000000000001" customHeight="1" x14ac:dyDescent="0.25">
      <c r="A5317" s="1" t="s">
        <v>5284</v>
      </c>
      <c r="B5317" s="9"/>
      <c r="C5317" s="10"/>
      <c r="D5317" s="1" t="s">
        <v>5379</v>
      </c>
      <c r="E5317" s="4">
        <v>539324.27</v>
      </c>
      <c r="F5317" s="7">
        <v>445352.9</v>
      </c>
      <c r="G5317" s="8">
        <f t="shared" si="83"/>
        <v>82.576091003655378</v>
      </c>
    </row>
    <row r="5318" spans="1:7" ht="20.100000000000001" customHeight="1" x14ac:dyDescent="0.25">
      <c r="A5318" s="1" t="s">
        <v>5284</v>
      </c>
      <c r="B5318" s="9"/>
      <c r="C5318" s="10"/>
      <c r="D5318" s="1" t="s">
        <v>5380</v>
      </c>
      <c r="E5318" s="4">
        <v>546038.37</v>
      </c>
      <c r="F5318" s="7">
        <v>455965.29</v>
      </c>
      <c r="G5318" s="8">
        <f t="shared" si="83"/>
        <v>83.504258134826685</v>
      </c>
    </row>
    <row r="5319" spans="1:7" ht="20.100000000000001" customHeight="1" x14ac:dyDescent="0.25">
      <c r="A5319" s="1" t="s">
        <v>5284</v>
      </c>
      <c r="B5319" s="9"/>
      <c r="C5319" s="10"/>
      <c r="D5319" s="1" t="s">
        <v>5381</v>
      </c>
      <c r="E5319" s="4">
        <v>571912.02</v>
      </c>
      <c r="F5319" s="7">
        <v>351545.94</v>
      </c>
      <c r="G5319" s="8">
        <f t="shared" si="83"/>
        <v>61.468534968018332</v>
      </c>
    </row>
    <row r="5320" spans="1:7" ht="20.100000000000001" customHeight="1" x14ac:dyDescent="0.25">
      <c r="A5320" s="1" t="s">
        <v>5284</v>
      </c>
      <c r="B5320" s="9"/>
      <c r="C5320" s="10"/>
      <c r="D5320" s="1" t="s">
        <v>5382</v>
      </c>
      <c r="E5320" s="4">
        <v>696894.57000000007</v>
      </c>
      <c r="F5320" s="7">
        <v>554925.92000000004</v>
      </c>
      <c r="G5320" s="8">
        <f t="shared" si="83"/>
        <v>79.628389126349489</v>
      </c>
    </row>
    <row r="5321" spans="1:7" ht="20.100000000000001" customHeight="1" x14ac:dyDescent="0.25">
      <c r="A5321" s="1" t="s">
        <v>5284</v>
      </c>
      <c r="B5321" s="9"/>
      <c r="C5321" s="10"/>
      <c r="D5321" s="1" t="s">
        <v>5383</v>
      </c>
      <c r="E5321" s="4">
        <v>733228.8</v>
      </c>
      <c r="F5321" s="7">
        <v>491970.96</v>
      </c>
      <c r="G5321" s="8">
        <f t="shared" si="83"/>
        <v>67.096513393909234</v>
      </c>
    </row>
    <row r="5322" spans="1:7" ht="20.100000000000001" customHeight="1" x14ac:dyDescent="0.25">
      <c r="A5322" s="1" t="s">
        <v>5284</v>
      </c>
      <c r="B5322" s="9"/>
      <c r="C5322" s="10"/>
      <c r="D5322" s="1" t="s">
        <v>5384</v>
      </c>
      <c r="E5322" s="4">
        <v>524743.48</v>
      </c>
      <c r="F5322" s="7">
        <v>524748.4</v>
      </c>
      <c r="G5322" s="8">
        <f t="shared" si="83"/>
        <v>100.00093760097792</v>
      </c>
    </row>
    <row r="5323" spans="1:7" ht="20.100000000000001" customHeight="1" x14ac:dyDescent="0.25">
      <c r="A5323" s="1" t="s">
        <v>5284</v>
      </c>
      <c r="B5323" s="9"/>
      <c r="C5323" s="10"/>
      <c r="D5323" s="1" t="s">
        <v>5385</v>
      </c>
      <c r="E5323" s="4">
        <v>518343.49000000005</v>
      </c>
      <c r="F5323" s="7">
        <v>480210.22</v>
      </c>
      <c r="G5323" s="8">
        <f t="shared" si="83"/>
        <v>92.643243189954973</v>
      </c>
    </row>
    <row r="5324" spans="1:7" ht="20.100000000000001" customHeight="1" x14ac:dyDescent="0.25">
      <c r="A5324" s="1" t="s">
        <v>5284</v>
      </c>
      <c r="B5324" s="9"/>
      <c r="C5324" s="10"/>
      <c r="D5324" s="1" t="s">
        <v>5386</v>
      </c>
      <c r="E5324" s="4">
        <v>535466.43000000005</v>
      </c>
      <c r="F5324" s="7">
        <v>425216.64</v>
      </c>
      <c r="G5324" s="8">
        <f t="shared" si="83"/>
        <v>79.410513185672528</v>
      </c>
    </row>
    <row r="5325" spans="1:7" ht="20.100000000000001" customHeight="1" x14ac:dyDescent="0.25">
      <c r="A5325" s="1" t="s">
        <v>5284</v>
      </c>
      <c r="B5325" s="9"/>
      <c r="C5325" s="10"/>
      <c r="D5325" s="1" t="s">
        <v>5387</v>
      </c>
      <c r="E5325" s="4">
        <v>257126.31</v>
      </c>
      <c r="F5325" s="7">
        <v>210235.51</v>
      </c>
      <c r="G5325" s="8">
        <f t="shared" si="83"/>
        <v>81.763515371103026</v>
      </c>
    </row>
    <row r="5326" spans="1:7" ht="20.100000000000001" customHeight="1" x14ac:dyDescent="0.25">
      <c r="A5326" s="1" t="s">
        <v>5284</v>
      </c>
      <c r="B5326" s="9"/>
      <c r="C5326" s="10"/>
      <c r="D5326" s="1" t="s">
        <v>5388</v>
      </c>
      <c r="E5326" s="4">
        <v>127740.12</v>
      </c>
      <c r="F5326" s="7">
        <v>127740.14</v>
      </c>
      <c r="G5326" s="8">
        <f t="shared" si="83"/>
        <v>100.00001565678818</v>
      </c>
    </row>
    <row r="5327" spans="1:7" ht="20.100000000000001" customHeight="1" x14ac:dyDescent="0.25">
      <c r="A5327" s="1" t="s">
        <v>5284</v>
      </c>
      <c r="B5327" s="9"/>
      <c r="C5327" s="10"/>
      <c r="D5327" s="1" t="s">
        <v>5389</v>
      </c>
      <c r="E5327" s="4">
        <v>235358.34000000003</v>
      </c>
      <c r="F5327" s="7">
        <v>197652.57</v>
      </c>
      <c r="G5327" s="8">
        <f t="shared" si="83"/>
        <v>83.979420487075146</v>
      </c>
    </row>
    <row r="5328" spans="1:7" ht="20.100000000000001" customHeight="1" x14ac:dyDescent="0.25">
      <c r="A5328" s="1" t="s">
        <v>5284</v>
      </c>
      <c r="B5328" s="9"/>
      <c r="C5328" s="10"/>
      <c r="D5328" s="1" t="s">
        <v>5390</v>
      </c>
      <c r="E5328" s="4">
        <v>341000.23000000004</v>
      </c>
      <c r="F5328" s="7">
        <v>311639.94</v>
      </c>
      <c r="G5328" s="8">
        <f t="shared" si="83"/>
        <v>91.389950088889961</v>
      </c>
    </row>
    <row r="5329" spans="1:7" ht="20.100000000000001" customHeight="1" x14ac:dyDescent="0.25">
      <c r="A5329" s="1" t="s">
        <v>5284</v>
      </c>
      <c r="B5329" s="9"/>
      <c r="C5329" s="10"/>
      <c r="D5329" s="1" t="s">
        <v>5391</v>
      </c>
      <c r="E5329" s="4">
        <v>352241.77999999997</v>
      </c>
      <c r="F5329" s="7">
        <v>295916.11</v>
      </c>
      <c r="G5329" s="8">
        <f t="shared" si="83"/>
        <v>84.009372766626385</v>
      </c>
    </row>
    <row r="5330" spans="1:7" ht="20.100000000000001" customHeight="1" x14ac:dyDescent="0.25">
      <c r="A5330" s="1" t="s">
        <v>5284</v>
      </c>
      <c r="B5330" s="9"/>
      <c r="C5330" s="10"/>
      <c r="D5330" s="1" t="s">
        <v>5392</v>
      </c>
      <c r="E5330" s="4">
        <v>341379.57</v>
      </c>
      <c r="F5330" s="7">
        <v>314091.93</v>
      </c>
      <c r="G5330" s="8">
        <f t="shared" si="83"/>
        <v>92.006656988876045</v>
      </c>
    </row>
    <row r="5331" spans="1:7" ht="20.100000000000001" customHeight="1" x14ac:dyDescent="0.25">
      <c r="A5331" s="1" t="s">
        <v>5284</v>
      </c>
      <c r="B5331" s="9"/>
      <c r="C5331" s="10"/>
      <c r="D5331" s="1" t="s">
        <v>5393</v>
      </c>
      <c r="E5331" s="4">
        <v>231041.23</v>
      </c>
      <c r="F5331" s="7">
        <v>208466.46</v>
      </c>
      <c r="G5331" s="8">
        <f t="shared" si="83"/>
        <v>90.229116249078132</v>
      </c>
    </row>
    <row r="5332" spans="1:7" ht="20.100000000000001" customHeight="1" x14ac:dyDescent="0.25">
      <c r="A5332" s="1" t="s">
        <v>5284</v>
      </c>
      <c r="B5332" s="9"/>
      <c r="C5332" s="10"/>
      <c r="D5332" s="1" t="s">
        <v>5394</v>
      </c>
      <c r="E5332" s="4">
        <v>249109.82</v>
      </c>
      <c r="F5332" s="7">
        <v>248994.61</v>
      </c>
      <c r="G5332" s="8">
        <f t="shared" si="83"/>
        <v>99.95375132140515</v>
      </c>
    </row>
    <row r="5333" spans="1:7" ht="20.100000000000001" customHeight="1" x14ac:dyDescent="0.25">
      <c r="A5333" s="1" t="s">
        <v>5284</v>
      </c>
      <c r="B5333" s="9"/>
      <c r="C5333" s="10"/>
      <c r="D5333" s="1" t="s">
        <v>5395</v>
      </c>
      <c r="E5333" s="4">
        <v>252102.00999999998</v>
      </c>
      <c r="F5333" s="7">
        <v>232819.12</v>
      </c>
      <c r="G5333" s="8">
        <f t="shared" si="83"/>
        <v>92.351155788087539</v>
      </c>
    </row>
    <row r="5334" spans="1:7" ht="20.100000000000001" customHeight="1" x14ac:dyDescent="0.25">
      <c r="A5334" s="1" t="s">
        <v>5284</v>
      </c>
      <c r="B5334" s="9"/>
      <c r="C5334" s="10"/>
      <c r="D5334" s="1" t="s">
        <v>5396</v>
      </c>
      <c r="E5334" s="4">
        <v>352120.13</v>
      </c>
      <c r="F5334" s="7">
        <v>277789.40999999997</v>
      </c>
      <c r="G5334" s="8">
        <f t="shared" si="83"/>
        <v>78.890522390753389</v>
      </c>
    </row>
    <row r="5335" spans="1:7" ht="20.100000000000001" customHeight="1" x14ac:dyDescent="0.25">
      <c r="A5335" s="1" t="s">
        <v>5284</v>
      </c>
      <c r="B5335" s="9"/>
      <c r="C5335" s="10"/>
      <c r="D5335" s="1" t="s">
        <v>5397</v>
      </c>
      <c r="E5335" s="4">
        <v>151261.06</v>
      </c>
      <c r="F5335" s="7">
        <v>119807.84</v>
      </c>
      <c r="G5335" s="8">
        <f t="shared" si="83"/>
        <v>79.206003184163848</v>
      </c>
    </row>
    <row r="5336" spans="1:7" ht="20.100000000000001" customHeight="1" x14ac:dyDescent="0.25">
      <c r="A5336" s="1" t="s">
        <v>5284</v>
      </c>
      <c r="B5336" s="9"/>
      <c r="C5336" s="10"/>
      <c r="D5336" s="1" t="s">
        <v>5398</v>
      </c>
      <c r="E5336" s="4">
        <v>259941.46</v>
      </c>
      <c r="F5336" s="7">
        <v>179485.54</v>
      </c>
      <c r="G5336" s="8">
        <f t="shared" si="83"/>
        <v>69.048446523305671</v>
      </c>
    </row>
    <row r="5337" spans="1:7" ht="20.100000000000001" customHeight="1" x14ac:dyDescent="0.25">
      <c r="A5337" s="1" t="s">
        <v>5284</v>
      </c>
      <c r="B5337" s="9"/>
      <c r="C5337" s="10"/>
      <c r="D5337" s="1" t="s">
        <v>5399</v>
      </c>
      <c r="E5337" s="4">
        <v>137455.09</v>
      </c>
      <c r="F5337" s="7">
        <v>52856.4</v>
      </c>
      <c r="G5337" s="8">
        <f t="shared" si="83"/>
        <v>38.453577819489986</v>
      </c>
    </row>
    <row r="5338" spans="1:7" ht="20.100000000000001" customHeight="1" x14ac:dyDescent="0.25">
      <c r="A5338" s="1" t="s">
        <v>5284</v>
      </c>
      <c r="B5338" s="9"/>
      <c r="C5338" s="10"/>
      <c r="D5338" s="1" t="s">
        <v>5400</v>
      </c>
      <c r="E5338" s="4">
        <v>254048.3</v>
      </c>
      <c r="F5338" s="7">
        <v>197615.12</v>
      </c>
      <c r="G5338" s="8">
        <f t="shared" si="83"/>
        <v>77.786436673656155</v>
      </c>
    </row>
    <row r="5339" spans="1:7" ht="20.100000000000001" customHeight="1" x14ac:dyDescent="0.25">
      <c r="A5339" s="1" t="s">
        <v>5284</v>
      </c>
      <c r="B5339" s="9"/>
      <c r="C5339" s="10"/>
      <c r="D5339" s="1" t="s">
        <v>5401</v>
      </c>
      <c r="E5339" s="4">
        <v>191239.25</v>
      </c>
      <c r="F5339" s="7">
        <v>140217.65</v>
      </c>
      <c r="G5339" s="8">
        <f t="shared" si="83"/>
        <v>73.320539585885214</v>
      </c>
    </row>
    <row r="5340" spans="1:7" ht="20.100000000000001" customHeight="1" x14ac:dyDescent="0.25">
      <c r="A5340" s="1" t="s">
        <v>5284</v>
      </c>
      <c r="B5340" s="9"/>
      <c r="C5340" s="10"/>
      <c r="D5340" s="1" t="s">
        <v>5402</v>
      </c>
      <c r="E5340" s="4">
        <v>250893.84</v>
      </c>
      <c r="F5340" s="7">
        <v>205277.33</v>
      </c>
      <c r="G5340" s="8">
        <f t="shared" si="83"/>
        <v>81.818401759086626</v>
      </c>
    </row>
    <row r="5341" spans="1:7" ht="20.100000000000001" customHeight="1" x14ac:dyDescent="0.25">
      <c r="A5341" s="1" t="s">
        <v>5284</v>
      </c>
      <c r="B5341" s="9"/>
      <c r="C5341" s="10"/>
      <c r="D5341" s="1" t="s">
        <v>5403</v>
      </c>
      <c r="E5341" s="4">
        <v>346293.17</v>
      </c>
      <c r="F5341" s="7">
        <v>325550.40999999997</v>
      </c>
      <c r="G5341" s="8">
        <f t="shared" si="83"/>
        <v>94.010058009518346</v>
      </c>
    </row>
    <row r="5342" spans="1:7" ht="20.100000000000001" customHeight="1" x14ac:dyDescent="0.25">
      <c r="A5342" s="1" t="s">
        <v>5284</v>
      </c>
      <c r="B5342" s="9"/>
      <c r="C5342" s="10"/>
      <c r="D5342" s="1" t="s">
        <v>5404</v>
      </c>
      <c r="E5342" s="4">
        <v>69481.84</v>
      </c>
      <c r="F5342" s="7">
        <v>20864.810000000001</v>
      </c>
      <c r="G5342" s="8">
        <f t="shared" si="83"/>
        <v>30.029155819707714</v>
      </c>
    </row>
    <row r="5343" spans="1:7" ht="20.100000000000001" customHeight="1" x14ac:dyDescent="0.25">
      <c r="A5343" s="1" t="s">
        <v>5284</v>
      </c>
      <c r="B5343" s="9"/>
      <c r="C5343" s="10"/>
      <c r="D5343" s="1" t="s">
        <v>5405</v>
      </c>
      <c r="E5343" s="4">
        <v>60524.53</v>
      </c>
      <c r="F5343" s="7">
        <v>25638.22</v>
      </c>
      <c r="G5343" s="8">
        <f t="shared" si="83"/>
        <v>42.360048066461651</v>
      </c>
    </row>
    <row r="5344" spans="1:7" ht="20.100000000000001" customHeight="1" x14ac:dyDescent="0.25">
      <c r="A5344" s="1" t="s">
        <v>5284</v>
      </c>
      <c r="B5344" s="9"/>
      <c r="C5344" s="10"/>
      <c r="D5344" s="1" t="s">
        <v>5406</v>
      </c>
      <c r="E5344" s="4">
        <v>53656.76</v>
      </c>
      <c r="F5344" s="7">
        <v>24816.43</v>
      </c>
      <c r="G5344" s="8">
        <f t="shared" si="83"/>
        <v>46.250332670105315</v>
      </c>
    </row>
    <row r="5345" spans="1:7" ht="20.100000000000001" customHeight="1" x14ac:dyDescent="0.25">
      <c r="A5345" s="1" t="s">
        <v>5284</v>
      </c>
      <c r="B5345" s="9"/>
      <c r="C5345" s="10"/>
      <c r="D5345" s="1" t="s">
        <v>5407</v>
      </c>
      <c r="E5345" s="4">
        <v>50089.35</v>
      </c>
      <c r="F5345" s="7">
        <v>49641.13</v>
      </c>
      <c r="G5345" s="8">
        <f t="shared" si="83"/>
        <v>99.105159080722743</v>
      </c>
    </row>
    <row r="5346" spans="1:7" ht="20.100000000000001" customHeight="1" x14ac:dyDescent="0.25">
      <c r="A5346" s="1" t="s">
        <v>5284</v>
      </c>
      <c r="B5346" s="9"/>
      <c r="C5346" s="10"/>
      <c r="D5346" s="1" t="s">
        <v>5408</v>
      </c>
      <c r="E5346" s="4">
        <v>448718.77</v>
      </c>
      <c r="F5346" s="7">
        <v>349859.94</v>
      </c>
      <c r="G5346" s="8">
        <f t="shared" si="83"/>
        <v>77.968643923676296</v>
      </c>
    </row>
    <row r="5347" spans="1:7" ht="20.100000000000001" customHeight="1" x14ac:dyDescent="0.25">
      <c r="A5347" s="1" t="s">
        <v>5284</v>
      </c>
      <c r="B5347" s="9"/>
      <c r="C5347" s="10"/>
      <c r="D5347" s="1" t="s">
        <v>5409</v>
      </c>
      <c r="E5347" s="4">
        <v>452794.86</v>
      </c>
      <c r="F5347" s="7">
        <v>431188.24</v>
      </c>
      <c r="G5347" s="8">
        <f t="shared" si="83"/>
        <v>95.228165796758375</v>
      </c>
    </row>
    <row r="5348" spans="1:7" ht="20.100000000000001" customHeight="1" x14ac:dyDescent="0.25">
      <c r="A5348" s="1" t="s">
        <v>5284</v>
      </c>
      <c r="B5348" s="9"/>
      <c r="C5348" s="10"/>
      <c r="D5348" s="1" t="s">
        <v>5410</v>
      </c>
      <c r="E5348" s="4">
        <v>443436.54000000004</v>
      </c>
      <c r="F5348" s="7">
        <v>351102.62</v>
      </c>
      <c r="G5348" s="8">
        <f t="shared" si="83"/>
        <v>79.177647381066066</v>
      </c>
    </row>
    <row r="5349" spans="1:7" ht="20.100000000000001" customHeight="1" x14ac:dyDescent="0.25">
      <c r="A5349" s="1" t="s">
        <v>5284</v>
      </c>
      <c r="B5349" s="9"/>
      <c r="C5349" s="10"/>
      <c r="D5349" s="1" t="s">
        <v>5411</v>
      </c>
      <c r="E5349" s="4">
        <v>449159.92000000004</v>
      </c>
      <c r="F5349" s="7">
        <v>414254.53</v>
      </c>
      <c r="G5349" s="8">
        <f t="shared" si="83"/>
        <v>92.228738931113881</v>
      </c>
    </row>
    <row r="5350" spans="1:7" ht="20.100000000000001" customHeight="1" x14ac:dyDescent="0.25">
      <c r="A5350" s="1" t="s">
        <v>5284</v>
      </c>
      <c r="B5350" s="9"/>
      <c r="C5350" s="10"/>
      <c r="D5350" s="1" t="s">
        <v>5412</v>
      </c>
      <c r="E5350" s="4">
        <v>455991.44999999995</v>
      </c>
      <c r="F5350" s="7">
        <v>373187.13</v>
      </c>
      <c r="G5350" s="8">
        <f t="shared" si="83"/>
        <v>81.840817410063295</v>
      </c>
    </row>
    <row r="5351" spans="1:7" ht="20.100000000000001" customHeight="1" x14ac:dyDescent="0.25">
      <c r="A5351" s="1" t="s">
        <v>5284</v>
      </c>
      <c r="B5351" s="9"/>
      <c r="C5351" s="10"/>
      <c r="D5351" s="1" t="s">
        <v>5413</v>
      </c>
      <c r="E5351" s="4">
        <v>446013.04000000004</v>
      </c>
      <c r="F5351" s="7">
        <v>360984.34</v>
      </c>
      <c r="G5351" s="8">
        <f t="shared" si="83"/>
        <v>80.935826450275982</v>
      </c>
    </row>
    <row r="5352" spans="1:7" ht="20.100000000000001" customHeight="1" x14ac:dyDescent="0.25">
      <c r="A5352" s="1" t="s">
        <v>5284</v>
      </c>
      <c r="B5352" s="9"/>
      <c r="C5352" s="10"/>
      <c r="D5352" s="1" t="s">
        <v>5414</v>
      </c>
      <c r="E5352" s="4">
        <v>224141.66</v>
      </c>
      <c r="F5352" s="7">
        <v>208371.61</v>
      </c>
      <c r="G5352" s="8">
        <f t="shared" si="83"/>
        <v>92.964248591716498</v>
      </c>
    </row>
    <row r="5353" spans="1:7" ht="20.100000000000001" customHeight="1" x14ac:dyDescent="0.25">
      <c r="A5353" s="1" t="s">
        <v>5284</v>
      </c>
      <c r="B5353" s="9"/>
      <c r="C5353" s="10"/>
      <c r="D5353" s="1" t="s">
        <v>5415</v>
      </c>
      <c r="E5353" s="4">
        <v>1349480.5</v>
      </c>
      <c r="F5353" s="7">
        <v>1221878.68</v>
      </c>
      <c r="G5353" s="8">
        <f t="shared" si="83"/>
        <v>90.544374668622467</v>
      </c>
    </row>
    <row r="5354" spans="1:7" ht="20.100000000000001" customHeight="1" x14ac:dyDescent="0.25">
      <c r="A5354" s="1" t="s">
        <v>5284</v>
      </c>
      <c r="B5354" s="9"/>
      <c r="C5354" s="10"/>
      <c r="D5354" s="1" t="s">
        <v>5416</v>
      </c>
      <c r="E5354" s="4">
        <v>1254235.6400000001</v>
      </c>
      <c r="F5354" s="7">
        <v>1148342.78</v>
      </c>
      <c r="G5354" s="8">
        <f t="shared" si="83"/>
        <v>91.557179797569759</v>
      </c>
    </row>
    <row r="5355" spans="1:7" ht="20.100000000000001" customHeight="1" x14ac:dyDescent="0.25">
      <c r="A5355" s="1" t="s">
        <v>5284</v>
      </c>
      <c r="B5355" s="9"/>
      <c r="C5355" s="10"/>
      <c r="D5355" s="1" t="s">
        <v>5417</v>
      </c>
      <c r="E5355" s="4">
        <v>351308.33999999997</v>
      </c>
      <c r="F5355" s="7">
        <v>320135.28999999998</v>
      </c>
      <c r="G5355" s="8">
        <f t="shared" si="83"/>
        <v>91.126584128347204</v>
      </c>
    </row>
    <row r="5356" spans="1:7" ht="20.100000000000001" customHeight="1" x14ac:dyDescent="0.25">
      <c r="A5356" s="1" t="s">
        <v>5284</v>
      </c>
      <c r="B5356" s="9"/>
      <c r="C5356" s="10"/>
      <c r="D5356" s="1" t="s">
        <v>5418</v>
      </c>
      <c r="E5356" s="4">
        <v>213458.24</v>
      </c>
      <c r="F5356" s="7">
        <v>200594.82</v>
      </c>
      <c r="G5356" s="8">
        <f t="shared" si="83"/>
        <v>93.973800214974133</v>
      </c>
    </row>
    <row r="5357" spans="1:7" ht="20.100000000000001" customHeight="1" x14ac:dyDescent="0.25">
      <c r="A5357" s="1" t="s">
        <v>5284</v>
      </c>
      <c r="B5357" s="9"/>
      <c r="C5357" s="10"/>
      <c r="D5357" s="1" t="s">
        <v>5419</v>
      </c>
      <c r="E5357" s="4">
        <v>210197.25</v>
      </c>
      <c r="F5357" s="7">
        <v>195942.59</v>
      </c>
      <c r="G5357" s="8">
        <f t="shared" si="83"/>
        <v>93.218436492389884</v>
      </c>
    </row>
    <row r="5358" spans="1:7" ht="20.100000000000001" customHeight="1" x14ac:dyDescent="0.25">
      <c r="A5358" s="1" t="s">
        <v>5284</v>
      </c>
      <c r="B5358" s="9"/>
      <c r="C5358" s="10"/>
      <c r="D5358" s="1" t="s">
        <v>5420</v>
      </c>
      <c r="E5358" s="4">
        <v>399469.08999999997</v>
      </c>
      <c r="F5358" s="7">
        <v>358814.92</v>
      </c>
      <c r="G5358" s="8">
        <f t="shared" si="83"/>
        <v>89.822949755636913</v>
      </c>
    </row>
    <row r="5359" spans="1:7" ht="20.100000000000001" customHeight="1" x14ac:dyDescent="0.25">
      <c r="A5359" s="1" t="s">
        <v>5284</v>
      </c>
      <c r="B5359" s="9"/>
      <c r="C5359" s="10"/>
      <c r="D5359" s="1" t="s">
        <v>5421</v>
      </c>
      <c r="E5359" s="4">
        <v>384150.74000000005</v>
      </c>
      <c r="F5359" s="7">
        <v>372104.36</v>
      </c>
      <c r="G5359" s="8">
        <f t="shared" si="83"/>
        <v>96.864152858328467</v>
      </c>
    </row>
    <row r="5360" spans="1:7" ht="20.100000000000001" customHeight="1" x14ac:dyDescent="0.25">
      <c r="A5360" s="1" t="s">
        <v>5284</v>
      </c>
      <c r="B5360" s="9"/>
      <c r="C5360" s="10"/>
      <c r="D5360" s="1" t="s">
        <v>5422</v>
      </c>
      <c r="E5360" s="4">
        <v>393623.06</v>
      </c>
      <c r="F5360" s="7">
        <v>393085.38</v>
      </c>
      <c r="G5360" s="8">
        <f t="shared" si="83"/>
        <v>99.863402311846258</v>
      </c>
    </row>
    <row r="5361" spans="1:7" ht="20.100000000000001" customHeight="1" x14ac:dyDescent="0.25">
      <c r="A5361" s="1" t="s">
        <v>5284</v>
      </c>
      <c r="B5361" s="9"/>
      <c r="C5361" s="10"/>
      <c r="D5361" s="1" t="s">
        <v>5423</v>
      </c>
      <c r="E5361" s="4">
        <v>218869.41</v>
      </c>
      <c r="F5361" s="7">
        <v>183459.48</v>
      </c>
      <c r="G5361" s="8">
        <f t="shared" si="83"/>
        <v>83.821434891244053</v>
      </c>
    </row>
    <row r="5362" spans="1:7" ht="20.100000000000001" customHeight="1" x14ac:dyDescent="0.25">
      <c r="A5362" s="1" t="s">
        <v>5284</v>
      </c>
      <c r="B5362" s="9"/>
      <c r="C5362" s="10"/>
      <c r="D5362" s="1" t="s">
        <v>5424</v>
      </c>
      <c r="E5362" s="4">
        <v>144942.53</v>
      </c>
      <c r="F5362" s="7">
        <v>144653.68</v>
      </c>
      <c r="G5362" s="8">
        <f t="shared" si="83"/>
        <v>99.800714117519533</v>
      </c>
    </row>
    <row r="5363" spans="1:7" ht="20.100000000000001" customHeight="1" x14ac:dyDescent="0.25">
      <c r="A5363" s="1" t="s">
        <v>5284</v>
      </c>
      <c r="B5363" s="9"/>
      <c r="C5363" s="10"/>
      <c r="D5363" s="1" t="s">
        <v>5425</v>
      </c>
      <c r="E5363" s="4">
        <v>142913.32</v>
      </c>
      <c r="F5363" s="7">
        <v>142456.26</v>
      </c>
      <c r="G5363" s="8">
        <f t="shared" si="83"/>
        <v>99.680183764536437</v>
      </c>
    </row>
    <row r="5364" spans="1:7" ht="20.100000000000001" customHeight="1" x14ac:dyDescent="0.25">
      <c r="A5364" s="1" t="s">
        <v>5284</v>
      </c>
      <c r="B5364" s="9"/>
      <c r="C5364" s="10"/>
      <c r="D5364" s="1" t="s">
        <v>5426</v>
      </c>
      <c r="E5364" s="4">
        <v>250148.62999999998</v>
      </c>
      <c r="F5364" s="7">
        <v>218038.74</v>
      </c>
      <c r="G5364" s="8">
        <f t="shared" si="83"/>
        <v>87.163675451670471</v>
      </c>
    </row>
    <row r="5365" spans="1:7" ht="20.100000000000001" customHeight="1" x14ac:dyDescent="0.25">
      <c r="A5365" s="1" t="s">
        <v>5284</v>
      </c>
      <c r="B5365" s="9"/>
      <c r="C5365" s="10"/>
      <c r="D5365" s="1" t="s">
        <v>5427</v>
      </c>
      <c r="E5365" s="4">
        <v>261613.52</v>
      </c>
      <c r="F5365" s="7">
        <v>212979.06</v>
      </c>
      <c r="G5365" s="8">
        <f t="shared" si="83"/>
        <v>81.409806343341899</v>
      </c>
    </row>
    <row r="5366" spans="1:7" ht="20.100000000000001" customHeight="1" x14ac:dyDescent="0.25">
      <c r="A5366" s="1" t="s">
        <v>5284</v>
      </c>
      <c r="B5366" s="9"/>
      <c r="C5366" s="10"/>
      <c r="D5366" s="1" t="s">
        <v>5428</v>
      </c>
      <c r="E5366" s="4">
        <v>263410.97000000003</v>
      </c>
      <c r="F5366" s="7">
        <v>161071.15</v>
      </c>
      <c r="G5366" s="8">
        <f t="shared" si="83"/>
        <v>61.148231601743838</v>
      </c>
    </row>
    <row r="5367" spans="1:7" ht="20.100000000000001" customHeight="1" x14ac:dyDescent="0.25">
      <c r="A5367" s="1" t="s">
        <v>5284</v>
      </c>
      <c r="B5367" s="9"/>
      <c r="C5367" s="10"/>
      <c r="D5367" s="1" t="s">
        <v>5429</v>
      </c>
      <c r="E5367" s="4">
        <v>261054.13999999998</v>
      </c>
      <c r="F5367" s="7">
        <v>187598.36</v>
      </c>
      <c r="G5367" s="8">
        <f t="shared" si="83"/>
        <v>71.861859765947401</v>
      </c>
    </row>
    <row r="5368" spans="1:7" ht="20.100000000000001" customHeight="1" x14ac:dyDescent="0.25">
      <c r="A5368" s="1" t="s">
        <v>5284</v>
      </c>
      <c r="B5368" s="9"/>
      <c r="C5368" s="10"/>
      <c r="D5368" s="1" t="s">
        <v>5430</v>
      </c>
      <c r="E5368" s="4">
        <v>0</v>
      </c>
      <c r="F5368" s="7">
        <v>1523.96</v>
      </c>
      <c r="G5368" s="8">
        <v>0</v>
      </c>
    </row>
    <row r="5369" spans="1:7" ht="20.100000000000001" customHeight="1" x14ac:dyDescent="0.25">
      <c r="A5369" s="1" t="s">
        <v>5284</v>
      </c>
      <c r="B5369" s="9"/>
      <c r="C5369" s="10"/>
      <c r="D5369" s="1" t="s">
        <v>5431</v>
      </c>
      <c r="E5369" s="4">
        <v>713989.23</v>
      </c>
      <c r="F5369" s="7">
        <v>674321.52</v>
      </c>
      <c r="G5369" s="8">
        <f t="shared" si="83"/>
        <v>94.444214515672741</v>
      </c>
    </row>
    <row r="5370" spans="1:7" ht="20.100000000000001" customHeight="1" x14ac:dyDescent="0.25">
      <c r="A5370" s="1" t="s">
        <v>5284</v>
      </c>
      <c r="B5370" s="9"/>
      <c r="C5370" s="10"/>
      <c r="D5370" s="1" t="s">
        <v>5432</v>
      </c>
      <c r="E5370" s="4">
        <v>563765.79</v>
      </c>
      <c r="F5370" s="7">
        <v>294636.28000000003</v>
      </c>
      <c r="G5370" s="8">
        <f t="shared" si="83"/>
        <v>52.262177880640827</v>
      </c>
    </row>
    <row r="5371" spans="1:7" ht="20.100000000000001" customHeight="1" x14ac:dyDescent="0.25">
      <c r="A5371" s="1" t="s">
        <v>5284</v>
      </c>
      <c r="B5371" s="9"/>
      <c r="C5371" s="10"/>
      <c r="D5371" s="1" t="s">
        <v>5433</v>
      </c>
      <c r="E5371" s="4">
        <v>565958.26</v>
      </c>
      <c r="F5371" s="7">
        <v>302985.8</v>
      </c>
      <c r="G5371" s="8">
        <f t="shared" si="83"/>
        <v>53.535008041052357</v>
      </c>
    </row>
    <row r="5372" spans="1:7" ht="20.100000000000001" customHeight="1" x14ac:dyDescent="0.25">
      <c r="A5372" s="1" t="s">
        <v>5284</v>
      </c>
      <c r="B5372" s="9"/>
      <c r="C5372" s="10"/>
      <c r="D5372" s="1" t="s">
        <v>5434</v>
      </c>
      <c r="E5372" s="4">
        <v>160828.28</v>
      </c>
      <c r="F5372" s="7">
        <v>158985.89000000001</v>
      </c>
      <c r="G5372" s="8">
        <f t="shared" si="83"/>
        <v>98.854436545612515</v>
      </c>
    </row>
    <row r="5373" spans="1:7" ht="20.100000000000001" customHeight="1" x14ac:dyDescent="0.25">
      <c r="A5373" s="1" t="s">
        <v>5284</v>
      </c>
      <c r="B5373" s="9"/>
      <c r="C5373" s="10"/>
      <c r="D5373" s="1" t="s">
        <v>5435</v>
      </c>
      <c r="E5373" s="4">
        <v>170627.35</v>
      </c>
      <c r="F5373" s="7">
        <v>145117.04999999999</v>
      </c>
      <c r="G5373" s="8">
        <f t="shared" si="83"/>
        <v>85.049114341868389</v>
      </c>
    </row>
    <row r="5374" spans="1:7" ht="20.100000000000001" customHeight="1" x14ac:dyDescent="0.25">
      <c r="A5374" s="1" t="s">
        <v>5284</v>
      </c>
      <c r="B5374" s="9"/>
      <c r="C5374" s="10"/>
      <c r="D5374" s="1" t="s">
        <v>5436</v>
      </c>
      <c r="E5374" s="4">
        <v>172860.2</v>
      </c>
      <c r="F5374" s="7">
        <v>130411.63</v>
      </c>
      <c r="G5374" s="8">
        <f t="shared" si="83"/>
        <v>75.443410339684903</v>
      </c>
    </row>
    <row r="5375" spans="1:7" ht="20.100000000000001" customHeight="1" x14ac:dyDescent="0.25">
      <c r="A5375" s="1" t="s">
        <v>5284</v>
      </c>
      <c r="B5375" s="9"/>
      <c r="C5375" s="10"/>
      <c r="D5375" s="1" t="s">
        <v>5437</v>
      </c>
      <c r="E5375" s="4">
        <v>169021.19</v>
      </c>
      <c r="F5375" s="7">
        <v>127229.33</v>
      </c>
      <c r="G5375" s="8">
        <f t="shared" si="83"/>
        <v>75.274188993699539</v>
      </c>
    </row>
    <row r="5376" spans="1:7" ht="20.100000000000001" customHeight="1" x14ac:dyDescent="0.25">
      <c r="A5376" s="1" t="s">
        <v>5284</v>
      </c>
      <c r="B5376" s="9"/>
      <c r="C5376" s="10"/>
      <c r="D5376" s="1" t="s">
        <v>5438</v>
      </c>
      <c r="E5376" s="4">
        <v>147497.51999999999</v>
      </c>
      <c r="F5376" s="7">
        <v>80871.63</v>
      </c>
      <c r="G5376" s="8">
        <f t="shared" si="83"/>
        <v>54.829145601905715</v>
      </c>
    </row>
    <row r="5377" spans="1:7" ht="20.100000000000001" customHeight="1" x14ac:dyDescent="0.25">
      <c r="A5377" s="1" t="s">
        <v>5284</v>
      </c>
      <c r="B5377" s="9"/>
      <c r="C5377" s="10"/>
      <c r="D5377" s="1" t="s">
        <v>5439</v>
      </c>
      <c r="E5377" s="4">
        <v>252909.83</v>
      </c>
      <c r="F5377" s="7">
        <v>193278.54</v>
      </c>
      <c r="G5377" s="8">
        <f t="shared" si="83"/>
        <v>76.421916854714596</v>
      </c>
    </row>
    <row r="5378" spans="1:7" ht="20.100000000000001" customHeight="1" x14ac:dyDescent="0.25">
      <c r="A5378" s="1" t="s">
        <v>5284</v>
      </c>
      <c r="B5378" s="9"/>
      <c r="C5378" s="10"/>
      <c r="D5378" s="1" t="s">
        <v>5440</v>
      </c>
      <c r="E5378" s="4">
        <v>143217.62999999998</v>
      </c>
      <c r="F5378" s="7">
        <v>80781.67</v>
      </c>
      <c r="G5378" s="8">
        <f t="shared" si="83"/>
        <v>56.404836471599204</v>
      </c>
    </row>
    <row r="5379" spans="1:7" ht="20.100000000000001" customHeight="1" x14ac:dyDescent="0.25">
      <c r="A5379" s="1" t="s">
        <v>5284</v>
      </c>
      <c r="B5379" s="9"/>
      <c r="C5379" s="10"/>
      <c r="D5379" s="1" t="s">
        <v>5441</v>
      </c>
      <c r="E5379" s="4">
        <v>469645.38999999996</v>
      </c>
      <c r="F5379" s="7">
        <v>304172.11</v>
      </c>
      <c r="G5379" s="8">
        <f t="shared" ref="G5379:G5442" si="84">F5379/E5379*100</f>
        <v>64.766335724066195</v>
      </c>
    </row>
    <row r="5380" spans="1:7" ht="20.100000000000001" customHeight="1" x14ac:dyDescent="0.25">
      <c r="A5380" s="1" t="s">
        <v>5284</v>
      </c>
      <c r="B5380" s="9"/>
      <c r="C5380" s="10"/>
      <c r="D5380" s="1" t="s">
        <v>5442</v>
      </c>
      <c r="E5380" s="4">
        <v>200041</v>
      </c>
      <c r="F5380" s="7">
        <v>170426.04</v>
      </c>
      <c r="G5380" s="8">
        <f t="shared" si="84"/>
        <v>85.195554911243192</v>
      </c>
    </row>
    <row r="5381" spans="1:7" ht="20.100000000000001" customHeight="1" x14ac:dyDescent="0.25">
      <c r="A5381" s="1" t="s">
        <v>5284</v>
      </c>
      <c r="B5381" s="9"/>
      <c r="C5381" s="10"/>
      <c r="D5381" s="1" t="s">
        <v>5443</v>
      </c>
      <c r="E5381" s="4">
        <v>192491.25</v>
      </c>
      <c r="F5381" s="7">
        <v>106969.81</v>
      </c>
      <c r="G5381" s="8">
        <f t="shared" si="84"/>
        <v>55.571258433824909</v>
      </c>
    </row>
    <row r="5382" spans="1:7" ht="20.100000000000001" customHeight="1" x14ac:dyDescent="0.25">
      <c r="A5382" s="1" t="s">
        <v>5284</v>
      </c>
      <c r="B5382" s="9"/>
      <c r="C5382" s="10"/>
      <c r="D5382" s="1" t="s">
        <v>5444</v>
      </c>
      <c r="E5382" s="4">
        <v>205216.28</v>
      </c>
      <c r="F5382" s="7">
        <v>158756.48000000001</v>
      </c>
      <c r="G5382" s="8">
        <f t="shared" si="84"/>
        <v>77.360568079686473</v>
      </c>
    </row>
    <row r="5383" spans="1:7" ht="20.100000000000001" customHeight="1" x14ac:dyDescent="0.25">
      <c r="A5383" s="1" t="s">
        <v>5284</v>
      </c>
      <c r="B5383" s="9"/>
      <c r="C5383" s="10"/>
      <c r="D5383" s="1" t="s">
        <v>5445</v>
      </c>
      <c r="E5383" s="4">
        <v>236821.96999999997</v>
      </c>
      <c r="F5383" s="7">
        <v>161030.22</v>
      </c>
      <c r="G5383" s="8">
        <f t="shared" si="84"/>
        <v>67.996318078090482</v>
      </c>
    </row>
    <row r="5384" spans="1:7" ht="20.100000000000001" customHeight="1" x14ac:dyDescent="0.25">
      <c r="A5384" s="1" t="s">
        <v>5284</v>
      </c>
      <c r="B5384" s="9"/>
      <c r="C5384" s="10"/>
      <c r="D5384" s="1" t="s">
        <v>5446</v>
      </c>
      <c r="E5384" s="4">
        <v>108202.65999999999</v>
      </c>
      <c r="F5384" s="7">
        <v>66120.95</v>
      </c>
      <c r="G5384" s="8">
        <f t="shared" si="84"/>
        <v>61.108433008948218</v>
      </c>
    </row>
    <row r="5385" spans="1:7" ht="20.100000000000001" customHeight="1" x14ac:dyDescent="0.25">
      <c r="A5385" s="1" t="s">
        <v>5284</v>
      </c>
      <c r="B5385" s="9"/>
      <c r="C5385" s="10"/>
      <c r="D5385" s="1" t="s">
        <v>5447</v>
      </c>
      <c r="E5385" s="4">
        <v>106420.04000000001</v>
      </c>
      <c r="F5385" s="7">
        <v>78605.69</v>
      </c>
      <c r="G5385" s="8">
        <f t="shared" si="84"/>
        <v>73.863616288811755</v>
      </c>
    </row>
    <row r="5386" spans="1:7" ht="20.100000000000001" customHeight="1" x14ac:dyDescent="0.25">
      <c r="A5386" s="1" t="s">
        <v>5284</v>
      </c>
      <c r="B5386" s="9"/>
      <c r="C5386" s="10"/>
      <c r="D5386" s="1" t="s">
        <v>5448</v>
      </c>
      <c r="E5386" s="4">
        <v>107121.62000000001</v>
      </c>
      <c r="F5386" s="7">
        <v>64056.56</v>
      </c>
      <c r="G5386" s="8">
        <f t="shared" si="84"/>
        <v>59.797975422701775</v>
      </c>
    </row>
    <row r="5387" spans="1:7" ht="20.100000000000001" customHeight="1" x14ac:dyDescent="0.25">
      <c r="A5387" s="1" t="s">
        <v>5284</v>
      </c>
      <c r="B5387" s="9"/>
      <c r="C5387" s="10"/>
      <c r="D5387" s="1" t="s">
        <v>5449</v>
      </c>
      <c r="E5387" s="4">
        <v>84725.04</v>
      </c>
      <c r="F5387" s="7">
        <v>65270.7</v>
      </c>
      <c r="G5387" s="8">
        <f t="shared" si="84"/>
        <v>77.038264012622477</v>
      </c>
    </row>
    <row r="5388" spans="1:7" ht="20.100000000000001" customHeight="1" x14ac:dyDescent="0.25">
      <c r="A5388" s="1" t="s">
        <v>5284</v>
      </c>
      <c r="B5388" s="9"/>
      <c r="C5388" s="10"/>
      <c r="D5388" s="1" t="s">
        <v>5450</v>
      </c>
      <c r="E5388" s="4">
        <v>116339.74</v>
      </c>
      <c r="F5388" s="7">
        <v>101799.03</v>
      </c>
      <c r="G5388" s="8">
        <f t="shared" si="84"/>
        <v>87.501510661791059</v>
      </c>
    </row>
    <row r="5389" spans="1:7" ht="20.100000000000001" customHeight="1" x14ac:dyDescent="0.25">
      <c r="A5389" s="1" t="s">
        <v>5284</v>
      </c>
      <c r="B5389" s="9"/>
      <c r="C5389" s="10"/>
      <c r="D5389" s="1" t="s">
        <v>5451</v>
      </c>
      <c r="E5389" s="4">
        <v>93271.71</v>
      </c>
      <c r="F5389" s="7">
        <v>65387.44</v>
      </c>
      <c r="G5389" s="8">
        <f t="shared" si="84"/>
        <v>70.104257764760618</v>
      </c>
    </row>
    <row r="5390" spans="1:7" ht="20.100000000000001" customHeight="1" x14ac:dyDescent="0.25">
      <c r="A5390" s="1" t="s">
        <v>5284</v>
      </c>
      <c r="B5390" s="9"/>
      <c r="C5390" s="10"/>
      <c r="D5390" s="1" t="s">
        <v>5452</v>
      </c>
      <c r="E5390" s="4">
        <v>511036.57</v>
      </c>
      <c r="F5390" s="7">
        <v>416918.41</v>
      </c>
      <c r="G5390" s="8">
        <f t="shared" si="84"/>
        <v>81.582891416166163</v>
      </c>
    </row>
    <row r="5391" spans="1:7" ht="20.100000000000001" customHeight="1" x14ac:dyDescent="0.25">
      <c r="A5391" s="1" t="s">
        <v>5284</v>
      </c>
      <c r="B5391" s="9"/>
      <c r="C5391" s="10"/>
      <c r="D5391" s="1" t="s">
        <v>5453</v>
      </c>
      <c r="E5391" s="4">
        <v>520872.55999999994</v>
      </c>
      <c r="F5391" s="7">
        <v>427786.35</v>
      </c>
      <c r="G5391" s="8">
        <f t="shared" si="84"/>
        <v>82.12879365348023</v>
      </c>
    </row>
    <row r="5392" spans="1:7" ht="20.100000000000001" customHeight="1" x14ac:dyDescent="0.25">
      <c r="A5392" s="1" t="s">
        <v>5284</v>
      </c>
      <c r="B5392" s="9"/>
      <c r="C5392" s="10"/>
      <c r="D5392" s="1" t="s">
        <v>5454</v>
      </c>
      <c r="E5392" s="4">
        <v>483942.93</v>
      </c>
      <c r="F5392" s="7">
        <v>400642.46</v>
      </c>
      <c r="G5392" s="8">
        <f t="shared" si="84"/>
        <v>82.787129465864922</v>
      </c>
    </row>
    <row r="5393" spans="1:7" ht="20.100000000000001" customHeight="1" x14ac:dyDescent="0.25">
      <c r="A5393" s="1" t="s">
        <v>5284</v>
      </c>
      <c r="B5393" s="9"/>
      <c r="C5393" s="10"/>
      <c r="D5393" s="1" t="s">
        <v>5455</v>
      </c>
      <c r="E5393" s="4">
        <v>475562.85</v>
      </c>
      <c r="F5393" s="7">
        <v>412299.87</v>
      </c>
      <c r="G5393" s="8">
        <f t="shared" si="84"/>
        <v>86.697240964049243</v>
      </c>
    </row>
    <row r="5394" spans="1:7" ht="20.100000000000001" customHeight="1" x14ac:dyDescent="0.25">
      <c r="A5394" s="1" t="s">
        <v>5284</v>
      </c>
      <c r="B5394" s="9"/>
      <c r="C5394" s="10"/>
      <c r="D5394" s="1" t="s">
        <v>5456</v>
      </c>
      <c r="E5394" s="4">
        <v>527681.56999999995</v>
      </c>
      <c r="F5394" s="7">
        <v>443365.36</v>
      </c>
      <c r="G5394" s="8">
        <f t="shared" si="84"/>
        <v>84.021384336011579</v>
      </c>
    </row>
    <row r="5395" spans="1:7" ht="20.100000000000001" customHeight="1" x14ac:dyDescent="0.25">
      <c r="A5395" s="1" t="s">
        <v>5284</v>
      </c>
      <c r="B5395" s="9"/>
      <c r="C5395" s="10"/>
      <c r="D5395" s="1" t="s">
        <v>5457</v>
      </c>
      <c r="E5395" s="4">
        <v>553493.03999999992</v>
      </c>
      <c r="F5395" s="7">
        <v>427800.67</v>
      </c>
      <c r="G5395" s="8">
        <f t="shared" si="84"/>
        <v>77.291065846103507</v>
      </c>
    </row>
    <row r="5396" spans="1:7" ht="20.100000000000001" customHeight="1" x14ac:dyDescent="0.25">
      <c r="A5396" s="1" t="s">
        <v>5284</v>
      </c>
      <c r="B5396" s="9"/>
      <c r="C5396" s="10"/>
      <c r="D5396" s="1" t="s">
        <v>5458</v>
      </c>
      <c r="E5396" s="4">
        <v>469547.76</v>
      </c>
      <c r="F5396" s="7">
        <v>410557.31</v>
      </c>
      <c r="G5396" s="8">
        <f t="shared" si="84"/>
        <v>87.436751907835742</v>
      </c>
    </row>
    <row r="5397" spans="1:7" ht="20.100000000000001" customHeight="1" x14ac:dyDescent="0.25">
      <c r="A5397" s="1" t="s">
        <v>5284</v>
      </c>
      <c r="B5397" s="9"/>
      <c r="C5397" s="10"/>
      <c r="D5397" s="1" t="s">
        <v>5459</v>
      </c>
      <c r="E5397" s="4">
        <v>508763.57</v>
      </c>
      <c r="F5397" s="7">
        <v>406239.12</v>
      </c>
      <c r="G5397" s="8">
        <f t="shared" si="84"/>
        <v>79.848311466168852</v>
      </c>
    </row>
    <row r="5398" spans="1:7" ht="20.100000000000001" customHeight="1" x14ac:dyDescent="0.25">
      <c r="A5398" s="1" t="s">
        <v>5284</v>
      </c>
      <c r="B5398" s="9"/>
      <c r="C5398" s="10"/>
      <c r="D5398" s="1" t="s">
        <v>5460</v>
      </c>
      <c r="E5398" s="4">
        <v>486893.42</v>
      </c>
      <c r="F5398" s="7">
        <v>358234.1</v>
      </c>
      <c r="G5398" s="8">
        <f t="shared" si="84"/>
        <v>73.575465447859202</v>
      </c>
    </row>
    <row r="5399" spans="1:7" ht="20.100000000000001" customHeight="1" x14ac:dyDescent="0.25">
      <c r="A5399" s="1" t="s">
        <v>5284</v>
      </c>
      <c r="B5399" s="9"/>
      <c r="C5399" s="10"/>
      <c r="D5399" s="1" t="s">
        <v>5461</v>
      </c>
      <c r="E5399" s="4">
        <v>534642.30000000005</v>
      </c>
      <c r="F5399" s="7">
        <v>489788.49</v>
      </c>
      <c r="G5399" s="8">
        <f t="shared" si="84"/>
        <v>91.610501077075256</v>
      </c>
    </row>
    <row r="5400" spans="1:7" ht="20.100000000000001" customHeight="1" x14ac:dyDescent="0.25">
      <c r="A5400" s="1" t="s">
        <v>5284</v>
      </c>
      <c r="B5400" s="9"/>
      <c r="C5400" s="10"/>
      <c r="D5400" s="1" t="s">
        <v>5462</v>
      </c>
      <c r="E5400" s="4">
        <v>285567.65000000002</v>
      </c>
      <c r="F5400" s="7">
        <v>269857.08</v>
      </c>
      <c r="G5400" s="8">
        <f t="shared" si="84"/>
        <v>94.498476980848494</v>
      </c>
    </row>
    <row r="5401" spans="1:7" ht="20.100000000000001" customHeight="1" x14ac:dyDescent="0.25">
      <c r="A5401" s="1" t="s">
        <v>5284</v>
      </c>
      <c r="B5401" s="9"/>
      <c r="C5401" s="10"/>
      <c r="D5401" s="1" t="s">
        <v>5463</v>
      </c>
      <c r="E5401" s="4">
        <v>245432.31</v>
      </c>
      <c r="F5401" s="7">
        <v>220243.94</v>
      </c>
      <c r="G5401" s="8">
        <f t="shared" si="84"/>
        <v>89.737141780558559</v>
      </c>
    </row>
    <row r="5402" spans="1:7" ht="20.100000000000001" customHeight="1" x14ac:dyDescent="0.25">
      <c r="A5402" s="1" t="s">
        <v>5284</v>
      </c>
      <c r="B5402" s="9"/>
      <c r="C5402" s="10"/>
      <c r="D5402" s="1" t="s">
        <v>5464</v>
      </c>
      <c r="E5402" s="4">
        <v>254002.58000000002</v>
      </c>
      <c r="F5402" s="7">
        <v>224437.64</v>
      </c>
      <c r="G5402" s="8">
        <f t="shared" si="84"/>
        <v>88.36037807175029</v>
      </c>
    </row>
    <row r="5403" spans="1:7" ht="20.100000000000001" customHeight="1" x14ac:dyDescent="0.25">
      <c r="A5403" s="1" t="s">
        <v>5284</v>
      </c>
      <c r="B5403" s="9"/>
      <c r="C5403" s="10"/>
      <c r="D5403" s="1" t="s">
        <v>5465</v>
      </c>
      <c r="E5403" s="4">
        <v>225375.28</v>
      </c>
      <c r="F5403" s="7">
        <v>148710.16</v>
      </c>
      <c r="G5403" s="8">
        <f t="shared" si="84"/>
        <v>65.983350081694851</v>
      </c>
    </row>
    <row r="5404" spans="1:7" ht="20.100000000000001" customHeight="1" x14ac:dyDescent="0.25">
      <c r="A5404" s="1" t="s">
        <v>5284</v>
      </c>
      <c r="B5404" s="9"/>
      <c r="C5404" s="10"/>
      <c r="D5404" s="1" t="s">
        <v>5466</v>
      </c>
      <c r="E5404" s="4">
        <v>146726.75</v>
      </c>
      <c r="F5404" s="7">
        <v>146728.69</v>
      </c>
      <c r="G5404" s="8">
        <f t="shared" si="84"/>
        <v>100.00132218562736</v>
      </c>
    </row>
    <row r="5405" spans="1:7" ht="20.100000000000001" customHeight="1" x14ac:dyDescent="0.25">
      <c r="A5405" s="1" t="s">
        <v>5284</v>
      </c>
      <c r="B5405" s="9"/>
      <c r="C5405" s="10"/>
      <c r="D5405" s="1" t="s">
        <v>5467</v>
      </c>
      <c r="E5405" s="4">
        <v>244516.91</v>
      </c>
      <c r="F5405" s="7">
        <v>227069.07</v>
      </c>
      <c r="G5405" s="8">
        <f t="shared" si="84"/>
        <v>92.864362632424886</v>
      </c>
    </row>
    <row r="5406" spans="1:7" ht="20.100000000000001" customHeight="1" x14ac:dyDescent="0.25">
      <c r="A5406" s="1" t="s">
        <v>5284</v>
      </c>
      <c r="B5406" s="9"/>
      <c r="C5406" s="10"/>
      <c r="D5406" s="1" t="s">
        <v>5468</v>
      </c>
      <c r="E5406" s="4">
        <v>248279.34</v>
      </c>
      <c r="F5406" s="7">
        <v>183112.37</v>
      </c>
      <c r="G5406" s="8">
        <f t="shared" si="84"/>
        <v>73.752560321773046</v>
      </c>
    </row>
    <row r="5407" spans="1:7" ht="20.100000000000001" customHeight="1" x14ac:dyDescent="0.25">
      <c r="A5407" s="1" t="s">
        <v>5284</v>
      </c>
      <c r="B5407" s="9"/>
      <c r="C5407" s="10"/>
      <c r="D5407" s="1" t="s">
        <v>5469</v>
      </c>
      <c r="E5407" s="4">
        <v>251288.4</v>
      </c>
      <c r="F5407" s="7">
        <v>243996.19</v>
      </c>
      <c r="G5407" s="8">
        <f t="shared" si="84"/>
        <v>97.09807137933943</v>
      </c>
    </row>
    <row r="5408" spans="1:7" ht="20.100000000000001" customHeight="1" x14ac:dyDescent="0.25">
      <c r="A5408" s="1" t="s">
        <v>5284</v>
      </c>
      <c r="B5408" s="9"/>
      <c r="C5408" s="10"/>
      <c r="D5408" s="1" t="s">
        <v>5470</v>
      </c>
      <c r="E5408" s="4">
        <v>341512.35</v>
      </c>
      <c r="F5408" s="7">
        <v>323182.58</v>
      </c>
      <c r="G5408" s="8">
        <f t="shared" si="84"/>
        <v>94.632765110837141</v>
      </c>
    </row>
    <row r="5409" spans="1:7" ht="20.100000000000001" customHeight="1" x14ac:dyDescent="0.25">
      <c r="A5409" s="1" t="s">
        <v>5284</v>
      </c>
      <c r="B5409" s="9"/>
      <c r="C5409" s="10"/>
      <c r="D5409" s="1" t="s">
        <v>5471</v>
      </c>
      <c r="E5409" s="4">
        <v>214495.58000000002</v>
      </c>
      <c r="F5409" s="7">
        <v>159600.91</v>
      </c>
      <c r="G5409" s="8">
        <f t="shared" si="84"/>
        <v>74.407551894542536</v>
      </c>
    </row>
    <row r="5410" spans="1:7" ht="20.100000000000001" customHeight="1" x14ac:dyDescent="0.25">
      <c r="A5410" s="1" t="s">
        <v>5284</v>
      </c>
      <c r="B5410" s="9"/>
      <c r="C5410" s="10"/>
      <c r="D5410" s="1" t="s">
        <v>5472</v>
      </c>
      <c r="E5410" s="4">
        <v>467300.15</v>
      </c>
      <c r="F5410" s="7">
        <v>466968.41</v>
      </c>
      <c r="G5410" s="8">
        <f t="shared" si="84"/>
        <v>99.929009224585087</v>
      </c>
    </row>
    <row r="5411" spans="1:7" ht="20.100000000000001" customHeight="1" x14ac:dyDescent="0.25">
      <c r="A5411" s="1" t="s">
        <v>5284</v>
      </c>
      <c r="B5411" s="9"/>
      <c r="C5411" s="10"/>
      <c r="D5411" s="1" t="s">
        <v>5473</v>
      </c>
      <c r="E5411" s="4">
        <v>235581.88</v>
      </c>
      <c r="F5411" s="7">
        <v>178228.33</v>
      </c>
      <c r="G5411" s="8">
        <f t="shared" si="84"/>
        <v>75.654515534047007</v>
      </c>
    </row>
    <row r="5412" spans="1:7" ht="20.100000000000001" customHeight="1" x14ac:dyDescent="0.25">
      <c r="A5412" s="1" t="s">
        <v>5284</v>
      </c>
      <c r="B5412" s="9"/>
      <c r="C5412" s="10"/>
      <c r="D5412" s="1" t="s">
        <v>5474</v>
      </c>
      <c r="E5412" s="4">
        <v>340573.1</v>
      </c>
      <c r="F5412" s="7">
        <v>278550.17</v>
      </c>
      <c r="G5412" s="8">
        <f t="shared" si="84"/>
        <v>81.788658587539658</v>
      </c>
    </row>
    <row r="5413" spans="1:7" ht="20.100000000000001" customHeight="1" x14ac:dyDescent="0.25">
      <c r="A5413" s="1" t="s">
        <v>5284</v>
      </c>
      <c r="B5413" s="9"/>
      <c r="C5413" s="10"/>
      <c r="D5413" s="1" t="s">
        <v>5475</v>
      </c>
      <c r="E5413" s="4">
        <v>511461.99</v>
      </c>
      <c r="F5413" s="7">
        <v>437402.53</v>
      </c>
      <c r="G5413" s="8">
        <f t="shared" si="84"/>
        <v>85.52004617195503</v>
      </c>
    </row>
    <row r="5414" spans="1:7" ht="20.100000000000001" customHeight="1" x14ac:dyDescent="0.25">
      <c r="A5414" s="1" t="s">
        <v>5284</v>
      </c>
      <c r="B5414" s="9"/>
      <c r="C5414" s="10"/>
      <c r="D5414" s="1" t="s">
        <v>5476</v>
      </c>
      <c r="E5414" s="4">
        <v>217960.38</v>
      </c>
      <c r="F5414" s="7">
        <v>143213.12</v>
      </c>
      <c r="G5414" s="8">
        <f t="shared" si="84"/>
        <v>65.706033362577173</v>
      </c>
    </row>
    <row r="5415" spans="1:7" ht="20.100000000000001" customHeight="1" x14ac:dyDescent="0.25">
      <c r="A5415" s="1" t="s">
        <v>5284</v>
      </c>
      <c r="B5415" s="9"/>
      <c r="C5415" s="10"/>
      <c r="D5415" s="1" t="s">
        <v>5477</v>
      </c>
      <c r="E5415" s="4">
        <v>333651.44</v>
      </c>
      <c r="F5415" s="7">
        <v>332091.7</v>
      </c>
      <c r="G5415" s="8">
        <f t="shared" si="84"/>
        <v>99.532524121580295</v>
      </c>
    </row>
    <row r="5416" spans="1:7" ht="20.100000000000001" customHeight="1" x14ac:dyDescent="0.25">
      <c r="A5416" s="1" t="s">
        <v>5284</v>
      </c>
      <c r="B5416" s="9"/>
      <c r="C5416" s="10"/>
      <c r="D5416" s="1" t="s">
        <v>5478</v>
      </c>
      <c r="E5416" s="4">
        <v>506232.13999999996</v>
      </c>
      <c r="F5416" s="7">
        <v>504488.2</v>
      </c>
      <c r="G5416" s="8">
        <f t="shared" si="84"/>
        <v>99.655505871278748</v>
      </c>
    </row>
    <row r="5417" spans="1:7" ht="20.100000000000001" customHeight="1" x14ac:dyDescent="0.25">
      <c r="A5417" s="1" t="s">
        <v>5284</v>
      </c>
      <c r="B5417" s="9"/>
      <c r="C5417" s="10"/>
      <c r="D5417" s="1" t="s">
        <v>5479</v>
      </c>
      <c r="E5417" s="4">
        <v>216062.72999999998</v>
      </c>
      <c r="F5417" s="7">
        <v>173948.57</v>
      </c>
      <c r="G5417" s="8">
        <f t="shared" si="84"/>
        <v>80.508364399542671</v>
      </c>
    </row>
    <row r="5418" spans="1:7" ht="20.100000000000001" customHeight="1" x14ac:dyDescent="0.25">
      <c r="A5418" s="1" t="s">
        <v>5284</v>
      </c>
      <c r="B5418" s="9"/>
      <c r="C5418" s="10"/>
      <c r="D5418" s="1" t="s">
        <v>5480</v>
      </c>
      <c r="E5418" s="4">
        <v>497986.72000000003</v>
      </c>
      <c r="F5418" s="7">
        <v>440245.87</v>
      </c>
      <c r="G5418" s="8">
        <f t="shared" si="84"/>
        <v>88.405142611031877</v>
      </c>
    </row>
    <row r="5419" spans="1:7" ht="20.100000000000001" customHeight="1" x14ac:dyDescent="0.25">
      <c r="A5419" s="1" t="s">
        <v>5284</v>
      </c>
      <c r="B5419" s="9"/>
      <c r="C5419" s="10"/>
      <c r="D5419" s="1" t="s">
        <v>5481</v>
      </c>
      <c r="E5419" s="4">
        <v>525441.9</v>
      </c>
      <c r="F5419" s="7">
        <v>488643.67</v>
      </c>
      <c r="G5419" s="8">
        <f t="shared" si="84"/>
        <v>92.996708104169073</v>
      </c>
    </row>
    <row r="5420" spans="1:7" ht="20.100000000000001" customHeight="1" x14ac:dyDescent="0.25">
      <c r="A5420" s="1" t="s">
        <v>5284</v>
      </c>
      <c r="B5420" s="9"/>
      <c r="C5420" s="10"/>
      <c r="D5420" s="1" t="s">
        <v>5482</v>
      </c>
      <c r="E5420" s="4">
        <v>518436.17999999993</v>
      </c>
      <c r="F5420" s="7">
        <v>510509.01</v>
      </c>
      <c r="G5420" s="8">
        <f t="shared" si="84"/>
        <v>98.47094583560893</v>
      </c>
    </row>
    <row r="5421" spans="1:7" ht="20.100000000000001" customHeight="1" x14ac:dyDescent="0.25">
      <c r="A5421" s="1" t="s">
        <v>5284</v>
      </c>
      <c r="B5421" s="9"/>
      <c r="C5421" s="10"/>
      <c r="D5421" s="1" t="s">
        <v>5483</v>
      </c>
      <c r="E5421" s="4">
        <v>244558.41</v>
      </c>
      <c r="F5421" s="7">
        <v>244805.04</v>
      </c>
      <c r="G5421" s="8">
        <f t="shared" si="84"/>
        <v>100.10084707371134</v>
      </c>
    </row>
    <row r="5422" spans="1:7" ht="20.100000000000001" customHeight="1" x14ac:dyDescent="0.25">
      <c r="A5422" s="1" t="s">
        <v>5284</v>
      </c>
      <c r="B5422" s="9"/>
      <c r="C5422" s="10"/>
      <c r="D5422" s="1" t="s">
        <v>5484</v>
      </c>
      <c r="E5422" s="4">
        <v>0</v>
      </c>
      <c r="F5422" s="7">
        <v>1127.1600000000001</v>
      </c>
      <c r="G5422" s="8">
        <v>0</v>
      </c>
    </row>
    <row r="5423" spans="1:7" ht="20.100000000000001" customHeight="1" x14ac:dyDescent="0.25">
      <c r="A5423" s="1" t="s">
        <v>5284</v>
      </c>
      <c r="B5423" s="9"/>
      <c r="C5423" s="10"/>
      <c r="D5423" s="1" t="s">
        <v>5485</v>
      </c>
      <c r="E5423" s="4">
        <v>240535.55</v>
      </c>
      <c r="F5423" s="7">
        <v>241754.33</v>
      </c>
      <c r="G5423" s="8">
        <f t="shared" si="84"/>
        <v>100.50669433270882</v>
      </c>
    </row>
    <row r="5424" spans="1:7" ht="20.100000000000001" customHeight="1" x14ac:dyDescent="0.25">
      <c r="A5424" s="1" t="s">
        <v>5284</v>
      </c>
      <c r="B5424" s="9"/>
      <c r="C5424" s="10"/>
      <c r="D5424" s="1" t="s">
        <v>5486</v>
      </c>
      <c r="E5424" s="4">
        <v>244164.75</v>
      </c>
      <c r="F5424" s="7">
        <v>232536.6</v>
      </c>
      <c r="G5424" s="8">
        <f t="shared" si="84"/>
        <v>95.237580363258829</v>
      </c>
    </row>
    <row r="5425" spans="1:7" ht="20.100000000000001" customHeight="1" x14ac:dyDescent="0.25">
      <c r="A5425" s="1" t="s">
        <v>5284</v>
      </c>
      <c r="B5425" s="9"/>
      <c r="C5425" s="10"/>
      <c r="D5425" s="1" t="s">
        <v>5487</v>
      </c>
      <c r="E5425" s="4">
        <v>249282.44</v>
      </c>
      <c r="F5425" s="7">
        <v>248578.36</v>
      </c>
      <c r="G5425" s="8">
        <f t="shared" si="84"/>
        <v>99.717557321727114</v>
      </c>
    </row>
    <row r="5426" spans="1:7" ht="20.100000000000001" customHeight="1" x14ac:dyDescent="0.25">
      <c r="A5426" s="1" t="s">
        <v>5284</v>
      </c>
      <c r="B5426" s="9"/>
      <c r="C5426" s="10"/>
      <c r="D5426" s="1" t="s">
        <v>5488</v>
      </c>
      <c r="E5426" s="4">
        <v>257327.15999999997</v>
      </c>
      <c r="F5426" s="7">
        <v>250339.98</v>
      </c>
      <c r="G5426" s="8">
        <f t="shared" si="84"/>
        <v>97.284709472564046</v>
      </c>
    </row>
    <row r="5427" spans="1:7" ht="20.100000000000001" customHeight="1" x14ac:dyDescent="0.25">
      <c r="A5427" s="1" t="s">
        <v>5284</v>
      </c>
      <c r="B5427" s="9"/>
      <c r="C5427" s="10"/>
      <c r="D5427" s="1" t="s">
        <v>5489</v>
      </c>
      <c r="E5427" s="4">
        <v>143591.60999999999</v>
      </c>
      <c r="F5427" s="7">
        <v>122721.43</v>
      </c>
      <c r="G5427" s="8">
        <f t="shared" si="84"/>
        <v>85.465599278397946</v>
      </c>
    </row>
    <row r="5428" spans="1:7" ht="20.100000000000001" customHeight="1" x14ac:dyDescent="0.25">
      <c r="A5428" s="1" t="s">
        <v>5284</v>
      </c>
      <c r="B5428" s="9"/>
      <c r="C5428" s="10"/>
      <c r="D5428" s="1" t="s">
        <v>5490</v>
      </c>
      <c r="E5428" s="4">
        <v>150813.57</v>
      </c>
      <c r="F5428" s="7">
        <v>121633.73</v>
      </c>
      <c r="G5428" s="8">
        <f t="shared" si="84"/>
        <v>80.651714563881754</v>
      </c>
    </row>
    <row r="5429" spans="1:7" ht="20.100000000000001" customHeight="1" x14ac:dyDescent="0.25">
      <c r="A5429" s="1" t="s">
        <v>5284</v>
      </c>
      <c r="B5429" s="9"/>
      <c r="C5429" s="10"/>
      <c r="D5429" s="1" t="s">
        <v>5491</v>
      </c>
      <c r="E5429" s="4">
        <v>147749.69</v>
      </c>
      <c r="F5429" s="7">
        <v>128828.84</v>
      </c>
      <c r="G5429" s="8">
        <f t="shared" si="84"/>
        <v>87.193983283484371</v>
      </c>
    </row>
    <row r="5430" spans="1:7" ht="20.100000000000001" customHeight="1" x14ac:dyDescent="0.25">
      <c r="A5430" s="1" t="s">
        <v>5284</v>
      </c>
      <c r="B5430" s="9"/>
      <c r="C5430" s="10"/>
      <c r="D5430" s="1" t="s">
        <v>5492</v>
      </c>
      <c r="E5430" s="4">
        <v>241290.96</v>
      </c>
      <c r="F5430" s="7">
        <v>199519.6</v>
      </c>
      <c r="G5430" s="8">
        <f t="shared" si="84"/>
        <v>82.688385839237412</v>
      </c>
    </row>
    <row r="5431" spans="1:7" ht="20.100000000000001" customHeight="1" x14ac:dyDescent="0.25">
      <c r="A5431" s="1" t="s">
        <v>5284</v>
      </c>
      <c r="B5431" s="9"/>
      <c r="C5431" s="10"/>
      <c r="D5431" s="1" t="s">
        <v>5493</v>
      </c>
      <c r="E5431" s="4">
        <v>288868.44</v>
      </c>
      <c r="F5431" s="7">
        <v>210474.88</v>
      </c>
      <c r="G5431" s="8">
        <f t="shared" si="84"/>
        <v>72.861846728566121</v>
      </c>
    </row>
    <row r="5432" spans="1:7" ht="20.100000000000001" customHeight="1" x14ac:dyDescent="0.25">
      <c r="A5432" s="1" t="s">
        <v>5284</v>
      </c>
      <c r="B5432" s="9"/>
      <c r="C5432" s="10"/>
      <c r="D5432" s="1" t="s">
        <v>5494</v>
      </c>
      <c r="E5432" s="4">
        <v>348559.72000000003</v>
      </c>
      <c r="F5432" s="7">
        <v>163367.32</v>
      </c>
      <c r="G5432" s="8">
        <f t="shared" si="84"/>
        <v>46.869248116219509</v>
      </c>
    </row>
    <row r="5433" spans="1:7" ht="20.100000000000001" customHeight="1" x14ac:dyDescent="0.25">
      <c r="A5433" s="1" t="s">
        <v>5284</v>
      </c>
      <c r="B5433" s="9"/>
      <c r="C5433" s="10"/>
      <c r="D5433" s="1" t="s">
        <v>5495</v>
      </c>
      <c r="E5433" s="4">
        <v>129144.28</v>
      </c>
      <c r="F5433" s="7">
        <v>111944.45</v>
      </c>
      <c r="G5433" s="8">
        <f t="shared" si="84"/>
        <v>86.681694303456567</v>
      </c>
    </row>
    <row r="5434" spans="1:7" ht="20.100000000000001" customHeight="1" x14ac:dyDescent="0.25">
      <c r="A5434" s="1" t="s">
        <v>5284</v>
      </c>
      <c r="B5434" s="9"/>
      <c r="C5434" s="10"/>
      <c r="D5434" s="1" t="s">
        <v>5496</v>
      </c>
      <c r="E5434" s="4">
        <v>278556.95</v>
      </c>
      <c r="F5434" s="7">
        <v>254243.15</v>
      </c>
      <c r="G5434" s="8">
        <f t="shared" si="84"/>
        <v>91.271515573386324</v>
      </c>
    </row>
    <row r="5435" spans="1:7" ht="20.100000000000001" customHeight="1" x14ac:dyDescent="0.25">
      <c r="A5435" s="1" t="s">
        <v>5284</v>
      </c>
      <c r="B5435" s="9"/>
      <c r="C5435" s="10"/>
      <c r="D5435" s="1" t="s">
        <v>5497</v>
      </c>
      <c r="E5435" s="4">
        <v>159048.63</v>
      </c>
      <c r="F5435" s="7">
        <v>156231.72</v>
      </c>
      <c r="G5435" s="8">
        <f t="shared" si="84"/>
        <v>98.228900179775209</v>
      </c>
    </row>
    <row r="5436" spans="1:7" ht="20.100000000000001" customHeight="1" x14ac:dyDescent="0.25">
      <c r="A5436" s="1" t="s">
        <v>5284</v>
      </c>
      <c r="B5436" s="9"/>
      <c r="C5436" s="10"/>
      <c r="D5436" s="1" t="s">
        <v>5498</v>
      </c>
      <c r="E5436" s="4">
        <v>340973.10000000003</v>
      </c>
      <c r="F5436" s="7">
        <v>331599.33</v>
      </c>
      <c r="G5436" s="8">
        <f t="shared" si="84"/>
        <v>97.250876975339111</v>
      </c>
    </row>
    <row r="5437" spans="1:7" ht="20.100000000000001" customHeight="1" x14ac:dyDescent="0.25">
      <c r="A5437" s="1" t="s">
        <v>5284</v>
      </c>
      <c r="B5437" s="9"/>
      <c r="C5437" s="10"/>
      <c r="D5437" s="1" t="s">
        <v>5499</v>
      </c>
      <c r="E5437" s="4">
        <v>23168.480000000003</v>
      </c>
      <c r="F5437" s="7">
        <v>9384.08</v>
      </c>
      <c r="G5437" s="8">
        <f t="shared" si="84"/>
        <v>40.503649786261334</v>
      </c>
    </row>
    <row r="5438" spans="1:7" ht="20.100000000000001" customHeight="1" x14ac:dyDescent="0.25">
      <c r="A5438" s="1" t="s">
        <v>5284</v>
      </c>
      <c r="B5438" s="9"/>
      <c r="C5438" s="10"/>
      <c r="D5438" s="1" t="s">
        <v>5500</v>
      </c>
      <c r="E5438" s="4">
        <v>478706.79000000004</v>
      </c>
      <c r="F5438" s="7">
        <v>414398.86</v>
      </c>
      <c r="G5438" s="8">
        <f t="shared" si="84"/>
        <v>86.566321735273476</v>
      </c>
    </row>
    <row r="5439" spans="1:7" ht="20.100000000000001" customHeight="1" x14ac:dyDescent="0.25">
      <c r="A5439" s="1" t="s">
        <v>5284</v>
      </c>
      <c r="B5439" s="9"/>
      <c r="C5439" s="10"/>
      <c r="D5439" s="1" t="s">
        <v>5501</v>
      </c>
      <c r="E5439" s="4">
        <v>487889.32999999996</v>
      </c>
      <c r="F5439" s="7">
        <v>429609.91</v>
      </c>
      <c r="G5439" s="8">
        <f t="shared" si="84"/>
        <v>88.054786932930057</v>
      </c>
    </row>
    <row r="5440" spans="1:7" ht="20.100000000000001" customHeight="1" x14ac:dyDescent="0.25">
      <c r="A5440" s="1" t="s">
        <v>5284</v>
      </c>
      <c r="B5440" s="9"/>
      <c r="C5440" s="10"/>
      <c r="D5440" s="1" t="s">
        <v>5502</v>
      </c>
      <c r="E5440" s="4">
        <v>149047.44</v>
      </c>
      <c r="F5440" s="7">
        <v>130013.74</v>
      </c>
      <c r="G5440" s="8">
        <f t="shared" si="84"/>
        <v>87.229770601896945</v>
      </c>
    </row>
    <row r="5441" spans="1:7" ht="20.100000000000001" customHeight="1" x14ac:dyDescent="0.25">
      <c r="A5441" s="1" t="s">
        <v>5284</v>
      </c>
      <c r="B5441" s="9"/>
      <c r="C5441" s="10"/>
      <c r="D5441" s="1" t="s">
        <v>5503</v>
      </c>
      <c r="E5441" s="4">
        <v>145601.25999999998</v>
      </c>
      <c r="F5441" s="7">
        <v>145601.82</v>
      </c>
      <c r="G5441" s="8">
        <f t="shared" si="84"/>
        <v>100.00038461205627</v>
      </c>
    </row>
    <row r="5442" spans="1:7" ht="20.100000000000001" customHeight="1" x14ac:dyDescent="0.25">
      <c r="A5442" s="1" t="s">
        <v>5284</v>
      </c>
      <c r="B5442" s="9"/>
      <c r="C5442" s="10"/>
      <c r="D5442" s="1" t="s">
        <v>5504</v>
      </c>
      <c r="E5442" s="4">
        <v>247951.41999999998</v>
      </c>
      <c r="F5442" s="7">
        <v>241110.7</v>
      </c>
      <c r="G5442" s="8">
        <f t="shared" si="84"/>
        <v>97.241104729305448</v>
      </c>
    </row>
    <row r="5443" spans="1:7" ht="20.100000000000001" customHeight="1" x14ac:dyDescent="0.25">
      <c r="A5443" s="1" t="s">
        <v>5284</v>
      </c>
      <c r="B5443" s="9"/>
      <c r="C5443" s="10"/>
      <c r="D5443" s="1" t="s">
        <v>5505</v>
      </c>
      <c r="E5443" s="4">
        <v>147165.34</v>
      </c>
      <c r="F5443" s="7">
        <v>141809.43</v>
      </c>
      <c r="G5443" s="8">
        <f t="shared" ref="G5443:G5506" si="85">F5443/E5443*100</f>
        <v>96.360617248599439</v>
      </c>
    </row>
    <row r="5444" spans="1:7" ht="20.100000000000001" customHeight="1" x14ac:dyDescent="0.25">
      <c r="A5444" s="1" t="s">
        <v>5284</v>
      </c>
      <c r="B5444" s="9"/>
      <c r="C5444" s="10"/>
      <c r="D5444" s="1" t="s">
        <v>5506</v>
      </c>
      <c r="E5444" s="4">
        <v>147508.74000000002</v>
      </c>
      <c r="F5444" s="7">
        <v>147120.51999999999</v>
      </c>
      <c r="G5444" s="8">
        <f t="shared" si="85"/>
        <v>99.736815594791167</v>
      </c>
    </row>
    <row r="5445" spans="1:7" ht="20.100000000000001" customHeight="1" x14ac:dyDescent="0.25">
      <c r="A5445" s="1" t="s">
        <v>5284</v>
      </c>
      <c r="B5445" s="9"/>
      <c r="C5445" s="10"/>
      <c r="D5445" s="1" t="s">
        <v>5507</v>
      </c>
      <c r="E5445" s="4">
        <v>147902.22</v>
      </c>
      <c r="F5445" s="7">
        <v>143352.68</v>
      </c>
      <c r="G5445" s="8">
        <f t="shared" si="85"/>
        <v>96.923954217860953</v>
      </c>
    </row>
    <row r="5446" spans="1:7" ht="20.100000000000001" customHeight="1" x14ac:dyDescent="0.25">
      <c r="A5446" s="1" t="s">
        <v>5284</v>
      </c>
      <c r="B5446" s="9"/>
      <c r="C5446" s="10"/>
      <c r="D5446" s="1" t="s">
        <v>5508</v>
      </c>
      <c r="E5446" s="4">
        <v>170028.56</v>
      </c>
      <c r="F5446" s="7">
        <v>156520.9</v>
      </c>
      <c r="G5446" s="8">
        <f t="shared" si="85"/>
        <v>92.055652297472847</v>
      </c>
    </row>
    <row r="5447" spans="1:7" ht="20.100000000000001" customHeight="1" x14ac:dyDescent="0.25">
      <c r="A5447" s="1" t="s">
        <v>5284</v>
      </c>
      <c r="B5447" s="9"/>
      <c r="C5447" s="10"/>
      <c r="D5447" s="1" t="s">
        <v>5509</v>
      </c>
      <c r="E5447" s="4">
        <v>144107.72999999998</v>
      </c>
      <c r="F5447" s="7">
        <v>101652.08</v>
      </c>
      <c r="G5447" s="8">
        <f t="shared" si="85"/>
        <v>70.538950270051444</v>
      </c>
    </row>
    <row r="5448" spans="1:7" ht="20.100000000000001" customHeight="1" x14ac:dyDescent="0.25">
      <c r="A5448" s="1" t="s">
        <v>5284</v>
      </c>
      <c r="B5448" s="9"/>
      <c r="C5448" s="10"/>
      <c r="D5448" s="1" t="s">
        <v>5510</v>
      </c>
      <c r="E5448" s="4">
        <v>152047.72</v>
      </c>
      <c r="F5448" s="7">
        <v>104423.37</v>
      </c>
      <c r="G5448" s="8">
        <f t="shared" si="85"/>
        <v>68.678024241336871</v>
      </c>
    </row>
    <row r="5449" spans="1:7" ht="20.100000000000001" customHeight="1" x14ac:dyDescent="0.25">
      <c r="A5449" s="1" t="s">
        <v>5284</v>
      </c>
      <c r="B5449" s="9"/>
      <c r="C5449" s="10"/>
      <c r="D5449" s="1" t="s">
        <v>5511</v>
      </c>
      <c r="E5449" s="4">
        <v>159106.62</v>
      </c>
      <c r="F5449" s="7">
        <v>153532.9</v>
      </c>
      <c r="G5449" s="8">
        <f t="shared" si="85"/>
        <v>96.496864806756619</v>
      </c>
    </row>
    <row r="5450" spans="1:7" ht="20.100000000000001" customHeight="1" x14ac:dyDescent="0.25">
      <c r="A5450" s="1" t="s">
        <v>5284</v>
      </c>
      <c r="B5450" s="9"/>
      <c r="C5450" s="10"/>
      <c r="D5450" s="1" t="s">
        <v>5512</v>
      </c>
      <c r="E5450" s="4">
        <v>159651.63999999998</v>
      </c>
      <c r="F5450" s="7">
        <v>125076.87</v>
      </c>
      <c r="G5450" s="8">
        <f t="shared" si="85"/>
        <v>78.343617390964482</v>
      </c>
    </row>
    <row r="5451" spans="1:7" ht="20.100000000000001" customHeight="1" x14ac:dyDescent="0.25">
      <c r="A5451" s="1" t="s">
        <v>5284</v>
      </c>
      <c r="B5451" s="9"/>
      <c r="C5451" s="10"/>
      <c r="D5451" s="1" t="s">
        <v>5513</v>
      </c>
      <c r="E5451" s="4">
        <v>162543.31</v>
      </c>
      <c r="F5451" s="7">
        <v>155980.38</v>
      </c>
      <c r="G5451" s="8">
        <f t="shared" si="85"/>
        <v>95.962349973062572</v>
      </c>
    </row>
    <row r="5452" spans="1:7" ht="20.100000000000001" customHeight="1" x14ac:dyDescent="0.25">
      <c r="A5452" s="1" t="s">
        <v>5284</v>
      </c>
      <c r="B5452" s="9"/>
      <c r="C5452" s="10"/>
      <c r="D5452" s="1" t="s">
        <v>5514</v>
      </c>
      <c r="E5452" s="4">
        <v>154233.37</v>
      </c>
      <c r="F5452" s="7">
        <v>101347.2</v>
      </c>
      <c r="G5452" s="8">
        <f t="shared" si="85"/>
        <v>65.710293433904738</v>
      </c>
    </row>
    <row r="5453" spans="1:7" ht="20.100000000000001" customHeight="1" x14ac:dyDescent="0.25">
      <c r="A5453" s="1" t="s">
        <v>5284</v>
      </c>
      <c r="B5453" s="9"/>
      <c r="C5453" s="10"/>
      <c r="D5453" s="1" t="s">
        <v>5515</v>
      </c>
      <c r="E5453" s="4">
        <v>603610.82999999996</v>
      </c>
      <c r="F5453" s="7">
        <v>516624.1</v>
      </c>
      <c r="G5453" s="8">
        <f t="shared" si="85"/>
        <v>85.588938157388597</v>
      </c>
    </row>
    <row r="5454" spans="1:7" ht="20.100000000000001" customHeight="1" x14ac:dyDescent="0.25">
      <c r="A5454" s="1" t="s">
        <v>5284</v>
      </c>
      <c r="B5454" s="9"/>
      <c r="C5454" s="10"/>
      <c r="D5454" s="1" t="s">
        <v>5516</v>
      </c>
      <c r="E5454" s="4">
        <v>212069.99</v>
      </c>
      <c r="F5454" s="7">
        <v>151523.66</v>
      </c>
      <c r="G5454" s="8">
        <f t="shared" si="85"/>
        <v>71.44983597160541</v>
      </c>
    </row>
    <row r="5455" spans="1:7" ht="20.100000000000001" customHeight="1" x14ac:dyDescent="0.25">
      <c r="A5455" s="1" t="s">
        <v>5284</v>
      </c>
      <c r="B5455" s="9"/>
      <c r="C5455" s="10"/>
      <c r="D5455" s="1" t="s">
        <v>5517</v>
      </c>
      <c r="E5455" s="4">
        <v>204671.67</v>
      </c>
      <c r="F5455" s="7">
        <v>166415.82</v>
      </c>
      <c r="G5455" s="8">
        <f t="shared" si="85"/>
        <v>81.308673545293303</v>
      </c>
    </row>
    <row r="5456" spans="1:7" ht="20.100000000000001" customHeight="1" x14ac:dyDescent="0.25">
      <c r="A5456" s="1" t="s">
        <v>5284</v>
      </c>
      <c r="B5456" s="9"/>
      <c r="C5456" s="10"/>
      <c r="D5456" s="1" t="s">
        <v>5518</v>
      </c>
      <c r="E5456" s="4">
        <v>529266.03999999992</v>
      </c>
      <c r="F5456" s="7">
        <v>385008.35</v>
      </c>
      <c r="G5456" s="8">
        <f t="shared" si="85"/>
        <v>72.743822747440973</v>
      </c>
    </row>
    <row r="5457" spans="1:7" ht="20.100000000000001" customHeight="1" x14ac:dyDescent="0.25">
      <c r="A5457" s="1" t="s">
        <v>5284</v>
      </c>
      <c r="B5457" s="9"/>
      <c r="C5457" s="10"/>
      <c r="D5457" s="1" t="s">
        <v>5519</v>
      </c>
      <c r="E5457" s="4">
        <v>207884.44</v>
      </c>
      <c r="F5457" s="7">
        <v>145401.37</v>
      </c>
      <c r="G5457" s="8">
        <f t="shared" si="85"/>
        <v>69.943363726501133</v>
      </c>
    </row>
    <row r="5458" spans="1:7" ht="20.100000000000001" customHeight="1" x14ac:dyDescent="0.25">
      <c r="A5458" s="1" t="s">
        <v>5284</v>
      </c>
      <c r="B5458" s="9"/>
      <c r="C5458" s="10"/>
      <c r="D5458" s="1" t="s">
        <v>5520</v>
      </c>
      <c r="E5458" s="4">
        <v>207681.6</v>
      </c>
      <c r="F5458" s="7">
        <v>180560.12</v>
      </c>
      <c r="G5458" s="8">
        <f t="shared" si="85"/>
        <v>86.940836357192936</v>
      </c>
    </row>
    <row r="5459" spans="1:7" ht="20.100000000000001" customHeight="1" x14ac:dyDescent="0.25">
      <c r="A5459" s="1" t="s">
        <v>5284</v>
      </c>
      <c r="B5459" s="9"/>
      <c r="C5459" s="10"/>
      <c r="D5459" s="1" t="s">
        <v>5521</v>
      </c>
      <c r="E5459" s="4">
        <v>345252.04</v>
      </c>
      <c r="F5459" s="7">
        <v>299863.12</v>
      </c>
      <c r="G5459" s="8">
        <f t="shared" si="85"/>
        <v>86.853395565743796</v>
      </c>
    </row>
    <row r="5460" spans="1:7" ht="20.100000000000001" customHeight="1" x14ac:dyDescent="0.25">
      <c r="A5460" s="1" t="s">
        <v>5284</v>
      </c>
      <c r="B5460" s="9"/>
      <c r="C5460" s="10"/>
      <c r="D5460" s="1" t="s">
        <v>5522</v>
      </c>
      <c r="E5460" s="4">
        <v>509999.75999999995</v>
      </c>
      <c r="F5460" s="7">
        <v>491181.68</v>
      </c>
      <c r="G5460" s="8">
        <f t="shared" si="85"/>
        <v>96.310178655770358</v>
      </c>
    </row>
    <row r="5461" spans="1:7" ht="20.100000000000001" customHeight="1" x14ac:dyDescent="0.25">
      <c r="A5461" s="1" t="s">
        <v>5284</v>
      </c>
      <c r="B5461" s="9"/>
      <c r="C5461" s="10"/>
      <c r="D5461" s="1" t="s">
        <v>5523</v>
      </c>
      <c r="E5461" s="4">
        <v>311029.02</v>
      </c>
      <c r="F5461" s="7">
        <v>309457.55</v>
      </c>
      <c r="G5461" s="8">
        <f t="shared" si="85"/>
        <v>99.494751325776605</v>
      </c>
    </row>
    <row r="5462" spans="1:7" ht="20.100000000000001" customHeight="1" x14ac:dyDescent="0.25">
      <c r="A5462" s="1" t="s">
        <v>5284</v>
      </c>
      <c r="B5462" s="9"/>
      <c r="C5462" s="10"/>
      <c r="D5462" s="1" t="s">
        <v>5524</v>
      </c>
      <c r="E5462" s="4">
        <v>516268.31000000006</v>
      </c>
      <c r="F5462" s="7">
        <v>425782.4</v>
      </c>
      <c r="G5462" s="8">
        <f t="shared" si="85"/>
        <v>82.473084586578622</v>
      </c>
    </row>
    <row r="5463" spans="1:7" ht="20.100000000000001" customHeight="1" x14ac:dyDescent="0.25">
      <c r="A5463" s="1" t="s">
        <v>5284</v>
      </c>
      <c r="B5463" s="9"/>
      <c r="C5463" s="10"/>
      <c r="D5463" s="1" t="s">
        <v>5525</v>
      </c>
      <c r="E5463" s="4">
        <v>337333.06</v>
      </c>
      <c r="F5463" s="7">
        <v>311877.75</v>
      </c>
      <c r="G5463" s="8">
        <f t="shared" si="85"/>
        <v>92.453953371780401</v>
      </c>
    </row>
    <row r="5464" spans="1:7" ht="20.100000000000001" customHeight="1" x14ac:dyDescent="0.25">
      <c r="A5464" s="1" t="s">
        <v>5284</v>
      </c>
      <c r="B5464" s="9"/>
      <c r="C5464" s="10"/>
      <c r="D5464" s="1" t="s">
        <v>5526</v>
      </c>
      <c r="E5464" s="4">
        <v>607341.28</v>
      </c>
      <c r="F5464" s="7">
        <v>522350.24</v>
      </c>
      <c r="G5464" s="8">
        <f t="shared" si="85"/>
        <v>86.006049185393749</v>
      </c>
    </row>
    <row r="5465" spans="1:7" ht="20.100000000000001" customHeight="1" x14ac:dyDescent="0.25">
      <c r="A5465" s="1" t="s">
        <v>5284</v>
      </c>
      <c r="B5465" s="9"/>
      <c r="C5465" s="10"/>
      <c r="D5465" s="1" t="s">
        <v>5527</v>
      </c>
      <c r="E5465" s="4">
        <v>510386.45</v>
      </c>
      <c r="F5465" s="7">
        <v>270591.34000000003</v>
      </c>
      <c r="G5465" s="8">
        <f t="shared" si="85"/>
        <v>53.016952154587962</v>
      </c>
    </row>
    <row r="5466" spans="1:7" ht="20.100000000000001" customHeight="1" x14ac:dyDescent="0.25">
      <c r="A5466" s="1" t="s">
        <v>5284</v>
      </c>
      <c r="B5466" s="9"/>
      <c r="C5466" s="10"/>
      <c r="D5466" s="1" t="s">
        <v>5528</v>
      </c>
      <c r="E5466" s="4">
        <v>517783.45999999996</v>
      </c>
      <c r="F5466" s="7">
        <v>429747.78</v>
      </c>
      <c r="G5466" s="8">
        <f t="shared" si="85"/>
        <v>82.997587447076825</v>
      </c>
    </row>
    <row r="5467" spans="1:7" ht="20.100000000000001" customHeight="1" x14ac:dyDescent="0.25">
      <c r="A5467" s="1" t="s">
        <v>5284</v>
      </c>
      <c r="B5467" s="9"/>
      <c r="C5467" s="10"/>
      <c r="D5467" s="1" t="s">
        <v>5529</v>
      </c>
      <c r="E5467" s="4">
        <v>524215.19000000006</v>
      </c>
      <c r="F5467" s="7">
        <v>473051.67</v>
      </c>
      <c r="G5467" s="8">
        <f t="shared" si="85"/>
        <v>90.239977593934256</v>
      </c>
    </row>
    <row r="5468" spans="1:7" ht="20.100000000000001" customHeight="1" x14ac:dyDescent="0.25">
      <c r="A5468" s="1" t="s">
        <v>5284</v>
      </c>
      <c r="B5468" s="9"/>
      <c r="C5468" s="10"/>
      <c r="D5468" s="1" t="s">
        <v>5530</v>
      </c>
      <c r="E5468" s="4">
        <v>510391.81</v>
      </c>
      <c r="F5468" s="7">
        <v>458916.23</v>
      </c>
      <c r="G5468" s="8">
        <f t="shared" si="85"/>
        <v>89.914497256529245</v>
      </c>
    </row>
    <row r="5469" spans="1:7" ht="20.100000000000001" customHeight="1" x14ac:dyDescent="0.25">
      <c r="A5469" s="1" t="s">
        <v>5284</v>
      </c>
      <c r="B5469" s="9"/>
      <c r="C5469" s="10"/>
      <c r="D5469" s="1" t="s">
        <v>5531</v>
      </c>
      <c r="E5469" s="4">
        <v>145135.59</v>
      </c>
      <c r="F5469" s="7">
        <v>101939.28</v>
      </c>
      <c r="G5469" s="8">
        <f t="shared" si="85"/>
        <v>70.237272608324403</v>
      </c>
    </row>
    <row r="5470" spans="1:7" ht="20.100000000000001" customHeight="1" x14ac:dyDescent="0.25">
      <c r="A5470" s="1" t="s">
        <v>5284</v>
      </c>
      <c r="B5470" s="9"/>
      <c r="C5470" s="10"/>
      <c r="D5470" s="1" t="s">
        <v>5532</v>
      </c>
      <c r="E5470" s="4">
        <v>244926.26</v>
      </c>
      <c r="F5470" s="7">
        <v>188286.07</v>
      </c>
      <c r="G5470" s="8">
        <f t="shared" si="85"/>
        <v>76.874594827030791</v>
      </c>
    </row>
    <row r="5471" spans="1:7" ht="20.100000000000001" customHeight="1" x14ac:dyDescent="0.25">
      <c r="A5471" s="1" t="s">
        <v>5284</v>
      </c>
      <c r="B5471" s="9"/>
      <c r="C5471" s="10"/>
      <c r="D5471" s="1" t="s">
        <v>5533</v>
      </c>
      <c r="E5471" s="4">
        <v>252127.6</v>
      </c>
      <c r="F5471" s="7">
        <v>232621.48</v>
      </c>
      <c r="G5471" s="8">
        <f t="shared" si="85"/>
        <v>92.26339361497908</v>
      </c>
    </row>
    <row r="5472" spans="1:7" ht="20.100000000000001" customHeight="1" x14ac:dyDescent="0.25">
      <c r="A5472" s="1" t="s">
        <v>5284</v>
      </c>
      <c r="B5472" s="9"/>
      <c r="C5472" s="10"/>
      <c r="D5472" s="1" t="s">
        <v>5534</v>
      </c>
      <c r="E5472" s="4">
        <v>148404.08000000002</v>
      </c>
      <c r="F5472" s="7">
        <v>146179.60999999999</v>
      </c>
      <c r="G5472" s="8">
        <f t="shared" si="85"/>
        <v>98.501072207718252</v>
      </c>
    </row>
    <row r="5473" spans="1:7" ht="20.100000000000001" customHeight="1" x14ac:dyDescent="0.25">
      <c r="A5473" s="1" t="s">
        <v>5284</v>
      </c>
      <c r="B5473" s="9"/>
      <c r="C5473" s="10"/>
      <c r="D5473" s="1" t="s">
        <v>5535</v>
      </c>
      <c r="E5473" s="4">
        <v>250972.24000000002</v>
      </c>
      <c r="F5473" s="7">
        <v>213800.91</v>
      </c>
      <c r="G5473" s="8">
        <f t="shared" si="85"/>
        <v>85.189067125511571</v>
      </c>
    </row>
    <row r="5474" spans="1:7" ht="20.100000000000001" customHeight="1" x14ac:dyDescent="0.25">
      <c r="A5474" s="1" t="s">
        <v>5284</v>
      </c>
      <c r="B5474" s="9"/>
      <c r="C5474" s="10"/>
      <c r="D5474" s="1" t="s">
        <v>5536</v>
      </c>
      <c r="E5474" s="4">
        <v>248698.15000000002</v>
      </c>
      <c r="F5474" s="7">
        <v>109548.84</v>
      </c>
      <c r="G5474" s="8">
        <f t="shared" si="85"/>
        <v>44.048916326880594</v>
      </c>
    </row>
    <row r="5475" spans="1:7" ht="20.100000000000001" customHeight="1" x14ac:dyDescent="0.25">
      <c r="A5475" s="1" t="s">
        <v>5284</v>
      </c>
      <c r="B5475" s="9"/>
      <c r="C5475" s="10"/>
      <c r="D5475" s="1" t="s">
        <v>5537</v>
      </c>
      <c r="E5475" s="4">
        <v>232415.6</v>
      </c>
      <c r="F5475" s="7">
        <v>109380.74</v>
      </c>
      <c r="G5475" s="8">
        <f t="shared" si="85"/>
        <v>47.06256378659608</v>
      </c>
    </row>
    <row r="5476" spans="1:7" ht="20.100000000000001" customHeight="1" x14ac:dyDescent="0.25">
      <c r="A5476" s="1" t="s">
        <v>5284</v>
      </c>
      <c r="B5476" s="9"/>
      <c r="C5476" s="10"/>
      <c r="D5476" s="1" t="s">
        <v>5538</v>
      </c>
      <c r="E5476" s="4">
        <v>146202.02000000002</v>
      </c>
      <c r="F5476" s="7">
        <v>123101.46</v>
      </c>
      <c r="G5476" s="8">
        <f t="shared" si="85"/>
        <v>84.19956167500284</v>
      </c>
    </row>
    <row r="5477" spans="1:7" ht="20.100000000000001" customHeight="1" x14ac:dyDescent="0.25">
      <c r="A5477" s="1" t="s">
        <v>5284</v>
      </c>
      <c r="B5477" s="9"/>
      <c r="C5477" s="10"/>
      <c r="D5477" s="1" t="s">
        <v>5539</v>
      </c>
      <c r="E5477" s="4">
        <v>247779.17</v>
      </c>
      <c r="F5477" s="7">
        <v>224921.64</v>
      </c>
      <c r="G5477" s="8">
        <f t="shared" si="85"/>
        <v>90.775039725897869</v>
      </c>
    </row>
    <row r="5478" spans="1:7" ht="20.100000000000001" customHeight="1" x14ac:dyDescent="0.25">
      <c r="A5478" s="1" t="s">
        <v>5284</v>
      </c>
      <c r="B5478" s="9"/>
      <c r="C5478" s="10"/>
      <c r="D5478" s="1" t="s">
        <v>5540</v>
      </c>
      <c r="E5478" s="4">
        <v>252871.50999999998</v>
      </c>
      <c r="F5478" s="7">
        <v>238870.02</v>
      </c>
      <c r="G5478" s="8">
        <f t="shared" si="85"/>
        <v>94.46300217845814</v>
      </c>
    </row>
    <row r="5479" spans="1:7" ht="20.100000000000001" customHeight="1" x14ac:dyDescent="0.25">
      <c r="A5479" s="1" t="s">
        <v>5284</v>
      </c>
      <c r="B5479" s="9"/>
      <c r="C5479" s="10"/>
      <c r="D5479" s="1" t="s">
        <v>5541</v>
      </c>
      <c r="E5479" s="4">
        <v>144940.1</v>
      </c>
      <c r="F5479" s="7">
        <v>145152.16</v>
      </c>
      <c r="G5479" s="8">
        <f t="shared" si="85"/>
        <v>100.14630871649737</v>
      </c>
    </row>
    <row r="5480" spans="1:7" ht="20.100000000000001" customHeight="1" x14ac:dyDescent="0.25">
      <c r="A5480" s="1" t="s">
        <v>5284</v>
      </c>
      <c r="B5480" s="9"/>
      <c r="C5480" s="10"/>
      <c r="D5480" s="1" t="s">
        <v>5542</v>
      </c>
      <c r="E5480" s="4">
        <v>252493.53</v>
      </c>
      <c r="F5480" s="7">
        <v>213231.92</v>
      </c>
      <c r="G5480" s="8">
        <f t="shared" si="85"/>
        <v>84.450449086754816</v>
      </c>
    </row>
    <row r="5481" spans="1:7" ht="20.100000000000001" customHeight="1" x14ac:dyDescent="0.25">
      <c r="A5481" s="1" t="s">
        <v>5284</v>
      </c>
      <c r="B5481" s="9"/>
      <c r="C5481" s="10"/>
      <c r="D5481" s="1" t="s">
        <v>5543</v>
      </c>
      <c r="E5481" s="4">
        <v>258991.2</v>
      </c>
      <c r="F5481" s="7">
        <v>190701.5</v>
      </c>
      <c r="G5481" s="8">
        <f t="shared" si="85"/>
        <v>73.632424576587923</v>
      </c>
    </row>
    <row r="5482" spans="1:7" ht="20.100000000000001" customHeight="1" x14ac:dyDescent="0.25">
      <c r="A5482" s="1" t="s">
        <v>5284</v>
      </c>
      <c r="B5482" s="9"/>
      <c r="C5482" s="10"/>
      <c r="D5482" s="1" t="s">
        <v>5544</v>
      </c>
      <c r="E5482" s="4">
        <v>152121.18</v>
      </c>
      <c r="F5482" s="7">
        <v>119878.39999999999</v>
      </c>
      <c r="G5482" s="8">
        <f t="shared" si="85"/>
        <v>78.804542536417344</v>
      </c>
    </row>
    <row r="5483" spans="1:7" ht="20.100000000000001" customHeight="1" x14ac:dyDescent="0.25">
      <c r="A5483" s="1" t="s">
        <v>5284</v>
      </c>
      <c r="B5483" s="9"/>
      <c r="C5483" s="10"/>
      <c r="D5483" s="1" t="s">
        <v>5545</v>
      </c>
      <c r="E5483" s="4">
        <v>518109.27</v>
      </c>
      <c r="F5483" s="7">
        <v>497783.36</v>
      </c>
      <c r="G5483" s="8">
        <f t="shared" si="85"/>
        <v>96.076906711203975</v>
      </c>
    </row>
    <row r="5484" spans="1:7" ht="20.100000000000001" customHeight="1" x14ac:dyDescent="0.25">
      <c r="A5484" s="1" t="s">
        <v>5284</v>
      </c>
      <c r="B5484" s="9"/>
      <c r="C5484" s="10"/>
      <c r="D5484" s="1" t="s">
        <v>5546</v>
      </c>
      <c r="E5484" s="4">
        <v>518091.58999999997</v>
      </c>
      <c r="F5484" s="7">
        <v>511223.45</v>
      </c>
      <c r="G5484" s="8">
        <f t="shared" si="85"/>
        <v>98.674338643481946</v>
      </c>
    </row>
    <row r="5485" spans="1:7" ht="20.100000000000001" customHeight="1" x14ac:dyDescent="0.25">
      <c r="A5485" s="1" t="s">
        <v>5284</v>
      </c>
      <c r="B5485" s="9"/>
      <c r="C5485" s="10"/>
      <c r="D5485" s="1" t="s">
        <v>5547</v>
      </c>
      <c r="E5485" s="4">
        <v>535996.91</v>
      </c>
      <c r="F5485" s="7">
        <v>509768.32</v>
      </c>
      <c r="G5485" s="8">
        <f t="shared" si="85"/>
        <v>95.106578133071693</v>
      </c>
    </row>
    <row r="5486" spans="1:7" ht="20.100000000000001" customHeight="1" x14ac:dyDescent="0.25">
      <c r="A5486" s="1" t="s">
        <v>5284</v>
      </c>
      <c r="B5486" s="9"/>
      <c r="C5486" s="10"/>
      <c r="D5486" s="1" t="s">
        <v>5548</v>
      </c>
      <c r="E5486" s="4">
        <v>522504.54</v>
      </c>
      <c r="F5486" s="7">
        <v>504491.94</v>
      </c>
      <c r="G5486" s="8">
        <f t="shared" si="85"/>
        <v>96.552642394265135</v>
      </c>
    </row>
    <row r="5487" spans="1:7" ht="20.100000000000001" customHeight="1" x14ac:dyDescent="0.25">
      <c r="A5487" s="1" t="s">
        <v>5284</v>
      </c>
      <c r="B5487" s="9"/>
      <c r="C5487" s="10"/>
      <c r="D5487" s="1" t="s">
        <v>5549</v>
      </c>
      <c r="E5487" s="4">
        <v>521683.18</v>
      </c>
      <c r="F5487" s="7">
        <v>472098.41</v>
      </c>
      <c r="G5487" s="8">
        <f t="shared" si="85"/>
        <v>90.49523314131001</v>
      </c>
    </row>
    <row r="5488" spans="1:7" ht="20.100000000000001" customHeight="1" x14ac:dyDescent="0.25">
      <c r="A5488" s="1" t="s">
        <v>5284</v>
      </c>
      <c r="B5488" s="9"/>
      <c r="C5488" s="10"/>
      <c r="D5488" s="1" t="s">
        <v>5550</v>
      </c>
      <c r="E5488" s="4">
        <v>535880.71</v>
      </c>
      <c r="F5488" s="7">
        <v>446479.66</v>
      </c>
      <c r="G5488" s="8">
        <f t="shared" si="85"/>
        <v>83.316986722660729</v>
      </c>
    </row>
    <row r="5489" spans="1:7" ht="20.100000000000001" customHeight="1" x14ac:dyDescent="0.25">
      <c r="A5489" s="1" t="s">
        <v>5284</v>
      </c>
      <c r="B5489" s="9"/>
      <c r="C5489" s="10"/>
      <c r="D5489" s="1" t="s">
        <v>5551</v>
      </c>
      <c r="E5489" s="4">
        <v>536748.68000000005</v>
      </c>
      <c r="F5489" s="7">
        <v>449787.38</v>
      </c>
      <c r="G5489" s="8">
        <f t="shared" si="85"/>
        <v>83.798506966053452</v>
      </c>
    </row>
    <row r="5490" spans="1:7" ht="20.100000000000001" customHeight="1" x14ac:dyDescent="0.25">
      <c r="A5490" s="1" t="s">
        <v>5284</v>
      </c>
      <c r="B5490" s="9"/>
      <c r="C5490" s="10"/>
      <c r="D5490" s="1" t="s">
        <v>5552</v>
      </c>
      <c r="E5490" s="4">
        <v>517303.43999999994</v>
      </c>
      <c r="F5490" s="7">
        <v>453002.78</v>
      </c>
      <c r="G5490" s="8">
        <f t="shared" si="85"/>
        <v>87.570030464131477</v>
      </c>
    </row>
    <row r="5491" spans="1:7" ht="20.100000000000001" customHeight="1" x14ac:dyDescent="0.25">
      <c r="A5491" s="1" t="s">
        <v>5284</v>
      </c>
      <c r="B5491" s="9"/>
      <c r="C5491" s="10"/>
      <c r="D5491" s="1" t="s">
        <v>5553</v>
      </c>
      <c r="E5491" s="4">
        <v>523281.08999999997</v>
      </c>
      <c r="F5491" s="7">
        <v>464553.9</v>
      </c>
      <c r="G5491" s="8">
        <f t="shared" si="85"/>
        <v>88.77712359145255</v>
      </c>
    </row>
    <row r="5492" spans="1:7" ht="20.100000000000001" customHeight="1" x14ac:dyDescent="0.25">
      <c r="A5492" s="1" t="s">
        <v>5284</v>
      </c>
      <c r="B5492" s="9"/>
      <c r="C5492" s="10"/>
      <c r="D5492" s="1" t="s">
        <v>5554</v>
      </c>
      <c r="E5492" s="4">
        <v>473990.17000000004</v>
      </c>
      <c r="F5492" s="7">
        <v>365689.41</v>
      </c>
      <c r="G5492" s="8">
        <f t="shared" si="85"/>
        <v>77.151264550486346</v>
      </c>
    </row>
    <row r="5493" spans="1:7" ht="20.100000000000001" customHeight="1" x14ac:dyDescent="0.25">
      <c r="A5493" s="1" t="s">
        <v>5284</v>
      </c>
      <c r="B5493" s="9"/>
      <c r="C5493" s="10"/>
      <c r="D5493" s="1" t="s">
        <v>5555</v>
      </c>
      <c r="E5493" s="4">
        <v>247228.64</v>
      </c>
      <c r="F5493" s="7">
        <v>209868.45</v>
      </c>
      <c r="G5493" s="8">
        <f t="shared" si="85"/>
        <v>84.888405323913929</v>
      </c>
    </row>
    <row r="5494" spans="1:7" ht="20.100000000000001" customHeight="1" x14ac:dyDescent="0.25">
      <c r="A5494" s="1" t="s">
        <v>5284</v>
      </c>
      <c r="B5494" s="9"/>
      <c r="C5494" s="10"/>
      <c r="D5494" s="1" t="s">
        <v>5556</v>
      </c>
      <c r="E5494" s="4">
        <v>237264.72</v>
      </c>
      <c r="F5494" s="7">
        <v>186284.68</v>
      </c>
      <c r="G5494" s="8">
        <f t="shared" si="85"/>
        <v>78.513434277123039</v>
      </c>
    </row>
    <row r="5495" spans="1:7" ht="20.100000000000001" customHeight="1" x14ac:dyDescent="0.25">
      <c r="A5495" s="1" t="s">
        <v>5284</v>
      </c>
      <c r="B5495" s="9"/>
      <c r="C5495" s="10"/>
      <c r="D5495" s="1" t="s">
        <v>5557</v>
      </c>
      <c r="E5495" s="4">
        <v>256849.15</v>
      </c>
      <c r="F5495" s="7">
        <v>156641.17000000001</v>
      </c>
      <c r="G5495" s="8">
        <f t="shared" si="85"/>
        <v>60.985668046789343</v>
      </c>
    </row>
    <row r="5496" spans="1:7" ht="20.100000000000001" customHeight="1" x14ac:dyDescent="0.25">
      <c r="A5496" s="1" t="s">
        <v>5284</v>
      </c>
      <c r="B5496" s="9"/>
      <c r="C5496" s="10"/>
      <c r="D5496" s="1" t="s">
        <v>5558</v>
      </c>
      <c r="E5496" s="4">
        <v>229655.71000000002</v>
      </c>
      <c r="F5496" s="7">
        <v>108993.92</v>
      </c>
      <c r="G5496" s="8">
        <f t="shared" si="85"/>
        <v>47.459703919401782</v>
      </c>
    </row>
    <row r="5497" spans="1:7" ht="20.100000000000001" customHeight="1" x14ac:dyDescent="0.25">
      <c r="A5497" s="1" t="s">
        <v>5284</v>
      </c>
      <c r="B5497" s="9"/>
      <c r="C5497" s="10"/>
      <c r="D5497" s="1" t="s">
        <v>5559</v>
      </c>
      <c r="E5497" s="4">
        <v>236766.88999999998</v>
      </c>
      <c r="F5497" s="7">
        <v>168726.15</v>
      </c>
      <c r="G5497" s="8">
        <f t="shared" si="85"/>
        <v>71.262561247478487</v>
      </c>
    </row>
    <row r="5498" spans="1:7" ht="20.100000000000001" customHeight="1" x14ac:dyDescent="0.25">
      <c r="A5498" s="1" t="s">
        <v>5284</v>
      </c>
      <c r="B5498" s="9"/>
      <c r="C5498" s="10"/>
      <c r="D5498" s="1" t="s">
        <v>5560</v>
      </c>
      <c r="E5498" s="4">
        <v>282758.42</v>
      </c>
      <c r="F5498" s="7">
        <v>165469.26</v>
      </c>
      <c r="G5498" s="8">
        <f t="shared" si="85"/>
        <v>58.519657876147427</v>
      </c>
    </row>
    <row r="5499" spans="1:7" ht="20.100000000000001" customHeight="1" x14ac:dyDescent="0.25">
      <c r="A5499" s="1" t="s">
        <v>5284</v>
      </c>
      <c r="B5499" s="9"/>
      <c r="C5499" s="10"/>
      <c r="D5499" s="1" t="s">
        <v>5561</v>
      </c>
      <c r="E5499" s="4">
        <v>250178.75</v>
      </c>
      <c r="F5499" s="7">
        <v>161254.68</v>
      </c>
      <c r="G5499" s="8">
        <f t="shared" si="85"/>
        <v>64.455786112929246</v>
      </c>
    </row>
    <row r="5500" spans="1:7" ht="20.100000000000001" customHeight="1" x14ac:dyDescent="0.25">
      <c r="A5500" s="1" t="s">
        <v>5284</v>
      </c>
      <c r="B5500" s="9"/>
      <c r="C5500" s="10"/>
      <c r="D5500" s="1" t="s">
        <v>5562</v>
      </c>
      <c r="E5500" s="4">
        <v>253166.07</v>
      </c>
      <c r="F5500" s="7">
        <v>167349.34</v>
      </c>
      <c r="G5500" s="8">
        <f t="shared" si="85"/>
        <v>66.102594237845537</v>
      </c>
    </row>
    <row r="5501" spans="1:7" ht="20.100000000000001" customHeight="1" x14ac:dyDescent="0.25">
      <c r="A5501" s="1" t="s">
        <v>5284</v>
      </c>
      <c r="B5501" s="9"/>
      <c r="C5501" s="10"/>
      <c r="D5501" s="1" t="s">
        <v>5563</v>
      </c>
      <c r="E5501" s="4">
        <v>420353.72000000003</v>
      </c>
      <c r="F5501" s="7">
        <v>366513.58</v>
      </c>
      <c r="G5501" s="8">
        <f t="shared" si="85"/>
        <v>87.191706070782487</v>
      </c>
    </row>
    <row r="5502" spans="1:7" ht="20.100000000000001" customHeight="1" x14ac:dyDescent="0.25">
      <c r="A5502" s="1" t="s">
        <v>5284</v>
      </c>
      <c r="B5502" s="9"/>
      <c r="C5502" s="10"/>
      <c r="D5502" s="1" t="s">
        <v>5564</v>
      </c>
      <c r="E5502" s="4">
        <v>127416.53</v>
      </c>
      <c r="F5502" s="7">
        <v>114338.56</v>
      </c>
      <c r="G5502" s="8">
        <f t="shared" si="85"/>
        <v>89.736049160968349</v>
      </c>
    </row>
    <row r="5503" spans="1:7" ht="20.100000000000001" customHeight="1" x14ac:dyDescent="0.25">
      <c r="A5503" s="1" t="s">
        <v>5284</v>
      </c>
      <c r="B5503" s="9"/>
      <c r="C5503" s="10"/>
      <c r="D5503" s="1" t="s">
        <v>5565</v>
      </c>
      <c r="E5503" s="4">
        <v>1199669.03</v>
      </c>
      <c r="F5503" s="7">
        <v>997383.49</v>
      </c>
      <c r="G5503" s="8">
        <f t="shared" si="85"/>
        <v>83.138221047516751</v>
      </c>
    </row>
    <row r="5504" spans="1:7" ht="20.100000000000001" customHeight="1" x14ac:dyDescent="0.25">
      <c r="A5504" s="1" t="s">
        <v>5284</v>
      </c>
      <c r="B5504" s="9"/>
      <c r="C5504" s="10"/>
      <c r="D5504" s="1" t="s">
        <v>5566</v>
      </c>
      <c r="E5504" s="4">
        <v>601706.21</v>
      </c>
      <c r="F5504" s="7">
        <v>464595.96</v>
      </c>
      <c r="G5504" s="8">
        <f t="shared" si="85"/>
        <v>77.213090421652794</v>
      </c>
    </row>
    <row r="5505" spans="1:7" ht="20.100000000000001" customHeight="1" x14ac:dyDescent="0.25">
      <c r="A5505" s="1" t="s">
        <v>5284</v>
      </c>
      <c r="B5505" s="9"/>
      <c r="C5505" s="10"/>
      <c r="D5505" s="1" t="s">
        <v>5567</v>
      </c>
      <c r="E5505" s="4">
        <v>266267.90999999997</v>
      </c>
      <c r="F5505" s="7">
        <v>183419.22</v>
      </c>
      <c r="G5505" s="8">
        <f t="shared" si="85"/>
        <v>68.885214143904918</v>
      </c>
    </row>
    <row r="5506" spans="1:7" ht="20.100000000000001" customHeight="1" x14ac:dyDescent="0.25">
      <c r="A5506" s="1" t="s">
        <v>5284</v>
      </c>
      <c r="B5506" s="9"/>
      <c r="C5506" s="10"/>
      <c r="D5506" s="1" t="s">
        <v>5568</v>
      </c>
      <c r="E5506" s="4">
        <v>523069.02999999997</v>
      </c>
      <c r="F5506" s="7">
        <v>513787.76</v>
      </c>
      <c r="G5506" s="8">
        <f t="shared" si="85"/>
        <v>98.225612783842323</v>
      </c>
    </row>
    <row r="5507" spans="1:7" ht="20.100000000000001" customHeight="1" x14ac:dyDescent="0.25">
      <c r="A5507" s="1" t="s">
        <v>5284</v>
      </c>
      <c r="B5507" s="9"/>
      <c r="C5507" s="10"/>
      <c r="D5507" s="1" t="s">
        <v>5569</v>
      </c>
      <c r="E5507" s="4">
        <v>19809.57</v>
      </c>
      <c r="F5507" s="7">
        <v>9093.52</v>
      </c>
      <c r="G5507" s="8">
        <f t="shared" ref="G5507:G5570" si="86">F5507/E5507*100</f>
        <v>45.904681424180339</v>
      </c>
    </row>
    <row r="5508" spans="1:7" ht="20.100000000000001" customHeight="1" x14ac:dyDescent="0.25">
      <c r="A5508" s="1" t="s">
        <v>5284</v>
      </c>
      <c r="B5508" s="9"/>
      <c r="C5508" s="10"/>
      <c r="D5508" s="1" t="s">
        <v>5570</v>
      </c>
      <c r="E5508" s="4">
        <v>1392551.33</v>
      </c>
      <c r="F5508" s="7">
        <v>1260802.8400000001</v>
      </c>
      <c r="G5508" s="8">
        <f t="shared" si="86"/>
        <v>90.539056826005833</v>
      </c>
    </row>
    <row r="5509" spans="1:7" ht="20.100000000000001" customHeight="1" x14ac:dyDescent="0.25">
      <c r="A5509" s="1" t="s">
        <v>5284</v>
      </c>
      <c r="B5509" s="9"/>
      <c r="C5509" s="10"/>
      <c r="D5509" s="1" t="s">
        <v>5571</v>
      </c>
      <c r="E5509" s="4">
        <v>556588.31999999995</v>
      </c>
      <c r="F5509" s="7">
        <v>433796.36</v>
      </c>
      <c r="G5509" s="8">
        <f t="shared" si="86"/>
        <v>77.938459075102401</v>
      </c>
    </row>
    <row r="5510" spans="1:7" ht="20.100000000000001" customHeight="1" x14ac:dyDescent="0.25">
      <c r="A5510" s="1" t="s">
        <v>5284</v>
      </c>
      <c r="B5510" s="9"/>
      <c r="C5510" s="10"/>
      <c r="D5510" s="1" t="s">
        <v>5572</v>
      </c>
      <c r="E5510" s="4">
        <v>230879.88</v>
      </c>
      <c r="F5510" s="7">
        <v>143373.51</v>
      </c>
      <c r="G5510" s="8">
        <f t="shared" si="86"/>
        <v>62.098745893319077</v>
      </c>
    </row>
    <row r="5511" spans="1:7" ht="20.100000000000001" customHeight="1" x14ac:dyDescent="0.25">
      <c r="A5511" s="1" t="s">
        <v>5284</v>
      </c>
      <c r="B5511" s="9"/>
      <c r="C5511" s="10"/>
      <c r="D5511" s="1" t="s">
        <v>5573</v>
      </c>
      <c r="E5511" s="4">
        <v>250789.05</v>
      </c>
      <c r="F5511" s="7">
        <v>210881.26</v>
      </c>
      <c r="G5511" s="8">
        <f t="shared" si="86"/>
        <v>84.087108268881764</v>
      </c>
    </row>
    <row r="5512" spans="1:7" ht="20.100000000000001" customHeight="1" x14ac:dyDescent="0.25">
      <c r="A5512" s="1" t="s">
        <v>5284</v>
      </c>
      <c r="B5512" s="9"/>
      <c r="C5512" s="10"/>
      <c r="D5512" s="1" t="s">
        <v>5574</v>
      </c>
      <c r="E5512" s="4">
        <v>302065.34000000003</v>
      </c>
      <c r="F5512" s="7">
        <v>250886.37</v>
      </c>
      <c r="G5512" s="8">
        <f t="shared" si="86"/>
        <v>83.056986941964269</v>
      </c>
    </row>
    <row r="5513" spans="1:7" ht="20.100000000000001" customHeight="1" x14ac:dyDescent="0.25">
      <c r="A5513" s="1" t="s">
        <v>5284</v>
      </c>
      <c r="B5513" s="9"/>
      <c r="C5513" s="10"/>
      <c r="D5513" s="1" t="s">
        <v>5575</v>
      </c>
      <c r="E5513" s="4">
        <v>156976.68</v>
      </c>
      <c r="F5513" s="7">
        <v>146771.85</v>
      </c>
      <c r="G5513" s="8">
        <f t="shared" si="86"/>
        <v>93.499142675205022</v>
      </c>
    </row>
    <row r="5514" spans="1:7" ht="20.100000000000001" customHeight="1" x14ac:dyDescent="0.25">
      <c r="A5514" s="1" t="s">
        <v>5284</v>
      </c>
      <c r="B5514" s="9"/>
      <c r="C5514" s="10"/>
      <c r="D5514" s="1" t="s">
        <v>5576</v>
      </c>
      <c r="E5514" s="4">
        <v>1087190.3199999998</v>
      </c>
      <c r="F5514" s="7">
        <v>906821.24</v>
      </c>
      <c r="G5514" s="8">
        <f t="shared" si="86"/>
        <v>83.409613139307581</v>
      </c>
    </row>
    <row r="5515" spans="1:7" ht="20.100000000000001" customHeight="1" x14ac:dyDescent="0.25">
      <c r="A5515" s="1" t="s">
        <v>5284</v>
      </c>
      <c r="B5515" s="9"/>
      <c r="C5515" s="10"/>
      <c r="D5515" s="1" t="s">
        <v>5577</v>
      </c>
      <c r="E5515" s="4">
        <v>160106.76</v>
      </c>
      <c r="F5515" s="7">
        <v>126687.48</v>
      </c>
      <c r="G5515" s="8">
        <f t="shared" si="86"/>
        <v>79.12687759092745</v>
      </c>
    </row>
    <row r="5516" spans="1:7" ht="20.100000000000001" customHeight="1" x14ac:dyDescent="0.25">
      <c r="A5516" s="1" t="s">
        <v>5284</v>
      </c>
      <c r="B5516" s="9"/>
      <c r="C5516" s="10"/>
      <c r="D5516" s="1" t="s">
        <v>5578</v>
      </c>
      <c r="E5516" s="4">
        <v>161038.47999999998</v>
      </c>
      <c r="F5516" s="7">
        <v>123475.49</v>
      </c>
      <c r="G5516" s="8">
        <f t="shared" si="86"/>
        <v>76.674525243904441</v>
      </c>
    </row>
    <row r="5517" spans="1:7" ht="20.100000000000001" customHeight="1" x14ac:dyDescent="0.25">
      <c r="A5517" s="1" t="s">
        <v>5284</v>
      </c>
      <c r="B5517" s="9"/>
      <c r="C5517" s="10"/>
      <c r="D5517" s="1" t="s">
        <v>5579</v>
      </c>
      <c r="E5517" s="4">
        <v>254358.62</v>
      </c>
      <c r="F5517" s="7">
        <v>200214.3</v>
      </c>
      <c r="G5517" s="8">
        <f t="shared" si="86"/>
        <v>78.71339292531151</v>
      </c>
    </row>
    <row r="5518" spans="1:7" ht="20.100000000000001" customHeight="1" x14ac:dyDescent="0.25">
      <c r="A5518" s="1" t="s">
        <v>5284</v>
      </c>
      <c r="B5518" s="9"/>
      <c r="C5518" s="10"/>
      <c r="D5518" s="1" t="s">
        <v>5580</v>
      </c>
      <c r="E5518" s="4">
        <v>246941.98</v>
      </c>
      <c r="F5518" s="7">
        <v>227666.72</v>
      </c>
      <c r="G5518" s="8">
        <f t="shared" si="86"/>
        <v>92.194417490294683</v>
      </c>
    </row>
    <row r="5519" spans="1:7" ht="20.100000000000001" customHeight="1" x14ac:dyDescent="0.25">
      <c r="A5519" s="1" t="s">
        <v>5284</v>
      </c>
      <c r="B5519" s="9"/>
      <c r="C5519" s="10"/>
      <c r="D5519" s="1" t="s">
        <v>5581</v>
      </c>
      <c r="E5519" s="4">
        <v>241433.96</v>
      </c>
      <c r="F5519" s="7">
        <v>219361.04</v>
      </c>
      <c r="G5519" s="8">
        <f t="shared" si="86"/>
        <v>90.857574468811279</v>
      </c>
    </row>
    <row r="5520" spans="1:7" ht="20.100000000000001" customHeight="1" x14ac:dyDescent="0.25">
      <c r="A5520" s="1" t="s">
        <v>5284</v>
      </c>
      <c r="B5520" s="9"/>
      <c r="C5520" s="10"/>
      <c r="D5520" s="1" t="s">
        <v>5582</v>
      </c>
      <c r="E5520" s="4">
        <v>555904.76</v>
      </c>
      <c r="F5520" s="7">
        <v>396188.08</v>
      </c>
      <c r="G5520" s="8">
        <f t="shared" si="86"/>
        <v>71.269056951410164</v>
      </c>
    </row>
    <row r="5521" spans="1:7" ht="20.100000000000001" customHeight="1" x14ac:dyDescent="0.25">
      <c r="A5521" s="1" t="s">
        <v>5284</v>
      </c>
      <c r="B5521" s="9"/>
      <c r="C5521" s="10"/>
      <c r="D5521" s="1" t="s">
        <v>5583</v>
      </c>
      <c r="E5521" s="4">
        <v>392653.6</v>
      </c>
      <c r="F5521" s="7">
        <v>372347.19</v>
      </c>
      <c r="G5521" s="8">
        <f t="shared" si="86"/>
        <v>94.828416191778203</v>
      </c>
    </row>
    <row r="5522" spans="1:7" ht="20.100000000000001" customHeight="1" x14ac:dyDescent="0.25">
      <c r="A5522" s="1" t="s">
        <v>5284</v>
      </c>
      <c r="B5522" s="9"/>
      <c r="C5522" s="10"/>
      <c r="D5522" s="1" t="s">
        <v>5584</v>
      </c>
      <c r="E5522" s="4">
        <v>442204.8</v>
      </c>
      <c r="F5522" s="7">
        <v>418896.54</v>
      </c>
      <c r="G5522" s="8">
        <f t="shared" si="86"/>
        <v>94.729080281353788</v>
      </c>
    </row>
    <row r="5523" spans="1:7" ht="20.100000000000001" customHeight="1" x14ac:dyDescent="0.25">
      <c r="A5523" s="1" t="s">
        <v>5284</v>
      </c>
      <c r="B5523" s="9"/>
      <c r="C5523" s="10"/>
      <c r="D5523" s="1" t="s">
        <v>5585</v>
      </c>
      <c r="E5523" s="4">
        <v>152002.31</v>
      </c>
      <c r="F5523" s="7">
        <v>113277.37</v>
      </c>
      <c r="G5523" s="8">
        <f t="shared" si="86"/>
        <v>74.523452965945054</v>
      </c>
    </row>
    <row r="5524" spans="1:7" ht="20.100000000000001" customHeight="1" x14ac:dyDescent="0.25">
      <c r="A5524" s="1" t="s">
        <v>5284</v>
      </c>
      <c r="B5524" s="9"/>
      <c r="C5524" s="10"/>
      <c r="D5524" s="1" t="s">
        <v>5586</v>
      </c>
      <c r="E5524" s="4">
        <v>162734.92000000001</v>
      </c>
      <c r="F5524" s="7">
        <v>86077.88</v>
      </c>
      <c r="G5524" s="8">
        <f t="shared" si="86"/>
        <v>52.894535481382853</v>
      </c>
    </row>
    <row r="5525" spans="1:7" ht="20.100000000000001" customHeight="1" x14ac:dyDescent="0.25">
      <c r="A5525" s="1" t="s">
        <v>5284</v>
      </c>
      <c r="B5525" s="9"/>
      <c r="C5525" s="10"/>
      <c r="D5525" s="1" t="s">
        <v>5587</v>
      </c>
      <c r="E5525" s="4">
        <v>441430.36</v>
      </c>
      <c r="F5525" s="7">
        <v>439183.82</v>
      </c>
      <c r="G5525" s="8">
        <f t="shared" si="86"/>
        <v>99.491077142949578</v>
      </c>
    </row>
    <row r="5526" spans="1:7" ht="20.100000000000001" customHeight="1" x14ac:dyDescent="0.25">
      <c r="A5526" s="1" t="s">
        <v>5284</v>
      </c>
      <c r="B5526" s="9"/>
      <c r="C5526" s="10"/>
      <c r="D5526" s="1" t="s">
        <v>5588</v>
      </c>
      <c r="E5526" s="4">
        <v>435402.33999999997</v>
      </c>
      <c r="F5526" s="7">
        <v>417059.92</v>
      </c>
      <c r="G5526" s="8">
        <f t="shared" si="86"/>
        <v>95.78724818061383</v>
      </c>
    </row>
    <row r="5527" spans="1:7" ht="20.100000000000001" customHeight="1" x14ac:dyDescent="0.25">
      <c r="A5527" s="1" t="s">
        <v>5284</v>
      </c>
      <c r="B5527" s="9"/>
      <c r="C5527" s="10"/>
      <c r="D5527" s="1" t="s">
        <v>5589</v>
      </c>
      <c r="E5527" s="4">
        <v>336680.92</v>
      </c>
      <c r="F5527" s="7">
        <v>294533.44</v>
      </c>
      <c r="G5527" s="8">
        <f t="shared" si="86"/>
        <v>87.48147652679576</v>
      </c>
    </row>
    <row r="5528" spans="1:7" ht="20.100000000000001" customHeight="1" x14ac:dyDescent="0.25">
      <c r="A5528" s="1" t="s">
        <v>5284</v>
      </c>
      <c r="B5528" s="9"/>
      <c r="C5528" s="10"/>
      <c r="D5528" s="1" t="s">
        <v>5590</v>
      </c>
      <c r="E5528" s="4">
        <v>525754.55999999994</v>
      </c>
      <c r="F5528" s="7">
        <v>479009.99</v>
      </c>
      <c r="G5528" s="8">
        <f t="shared" si="86"/>
        <v>91.109050960965519</v>
      </c>
    </row>
    <row r="5529" spans="1:7" ht="20.100000000000001" customHeight="1" x14ac:dyDescent="0.25">
      <c r="A5529" s="1" t="s">
        <v>5284</v>
      </c>
      <c r="B5529" s="9"/>
      <c r="C5529" s="10"/>
      <c r="D5529" s="1" t="s">
        <v>5591</v>
      </c>
      <c r="E5529" s="4">
        <v>334556.45</v>
      </c>
      <c r="F5529" s="7">
        <v>305100.44</v>
      </c>
      <c r="G5529" s="8">
        <f t="shared" si="86"/>
        <v>91.195503778211418</v>
      </c>
    </row>
    <row r="5530" spans="1:7" ht="20.100000000000001" customHeight="1" x14ac:dyDescent="0.25">
      <c r="A5530" s="1" t="s">
        <v>5284</v>
      </c>
      <c r="B5530" s="9"/>
      <c r="C5530" s="10"/>
      <c r="D5530" s="1" t="s">
        <v>5592</v>
      </c>
      <c r="E5530" s="4">
        <v>1348138.93</v>
      </c>
      <c r="F5530" s="7">
        <v>971605.32</v>
      </c>
      <c r="G5530" s="8">
        <f t="shared" si="86"/>
        <v>72.070118173948146</v>
      </c>
    </row>
    <row r="5531" spans="1:7" ht="20.100000000000001" customHeight="1" x14ac:dyDescent="0.25">
      <c r="A5531" s="1" t="s">
        <v>5284</v>
      </c>
      <c r="B5531" s="9"/>
      <c r="C5531" s="10"/>
      <c r="D5531" s="1" t="s">
        <v>5593</v>
      </c>
      <c r="E5531" s="4">
        <v>351307.13</v>
      </c>
      <c r="F5531" s="7">
        <v>247027.98</v>
      </c>
      <c r="G5531" s="8">
        <f t="shared" si="86"/>
        <v>70.316813666719497</v>
      </c>
    </row>
    <row r="5532" spans="1:7" ht="20.100000000000001" customHeight="1" x14ac:dyDescent="0.25">
      <c r="A5532" s="1" t="s">
        <v>5284</v>
      </c>
      <c r="B5532" s="9"/>
      <c r="C5532" s="10"/>
      <c r="D5532" s="1" t="s">
        <v>5594</v>
      </c>
      <c r="E5532" s="4">
        <v>1497709.32</v>
      </c>
      <c r="F5532" s="7">
        <v>1271384.5900000001</v>
      </c>
      <c r="G5532" s="8">
        <f t="shared" si="86"/>
        <v>84.888607757345071</v>
      </c>
    </row>
    <row r="5533" spans="1:7" ht="20.100000000000001" customHeight="1" x14ac:dyDescent="0.25">
      <c r="A5533" s="1" t="s">
        <v>5284</v>
      </c>
      <c r="B5533" s="9"/>
      <c r="C5533" s="10"/>
      <c r="D5533" s="1" t="s">
        <v>5595</v>
      </c>
      <c r="E5533" s="4">
        <v>710153.75</v>
      </c>
      <c r="F5533" s="7">
        <v>637545.72</v>
      </c>
      <c r="G5533" s="8">
        <f t="shared" si="86"/>
        <v>89.775730959668948</v>
      </c>
    </row>
    <row r="5534" spans="1:7" ht="20.100000000000001" customHeight="1" x14ac:dyDescent="0.25">
      <c r="A5534" s="1" t="s">
        <v>5284</v>
      </c>
      <c r="B5534" s="9"/>
      <c r="C5534" s="10"/>
      <c r="D5534" s="1" t="s">
        <v>5596</v>
      </c>
      <c r="E5534" s="4">
        <v>459979.81</v>
      </c>
      <c r="F5534" s="7">
        <v>444082.35</v>
      </c>
      <c r="G5534" s="8">
        <f t="shared" si="86"/>
        <v>96.543878741112565</v>
      </c>
    </row>
    <row r="5535" spans="1:7" ht="20.100000000000001" customHeight="1" x14ac:dyDescent="0.25">
      <c r="A5535" s="1" t="s">
        <v>5284</v>
      </c>
      <c r="B5535" s="9"/>
      <c r="C5535" s="10"/>
      <c r="D5535" s="1" t="s">
        <v>5597</v>
      </c>
      <c r="E5535" s="4">
        <v>526373.92999999993</v>
      </c>
      <c r="F5535" s="7">
        <v>410346.55</v>
      </c>
      <c r="G5535" s="8">
        <f t="shared" si="86"/>
        <v>77.957232798364473</v>
      </c>
    </row>
    <row r="5536" spans="1:7" ht="20.100000000000001" customHeight="1" x14ac:dyDescent="0.25">
      <c r="A5536" s="1" t="s">
        <v>5284</v>
      </c>
      <c r="B5536" s="9"/>
      <c r="C5536" s="10"/>
      <c r="D5536" s="1" t="s">
        <v>5598</v>
      </c>
      <c r="E5536" s="4">
        <v>523331.99</v>
      </c>
      <c r="F5536" s="7">
        <v>459469.99</v>
      </c>
      <c r="G5536" s="8">
        <f t="shared" si="86"/>
        <v>87.797038740169512</v>
      </c>
    </row>
    <row r="5537" spans="1:7" ht="20.100000000000001" customHeight="1" x14ac:dyDescent="0.25">
      <c r="A5537" s="1" t="s">
        <v>5284</v>
      </c>
      <c r="B5537" s="9"/>
      <c r="C5537" s="10"/>
      <c r="D5537" s="1" t="s">
        <v>5599</v>
      </c>
      <c r="E5537" s="4">
        <v>523840.68</v>
      </c>
      <c r="F5537" s="7">
        <v>419710.22</v>
      </c>
      <c r="G5537" s="8">
        <f t="shared" si="86"/>
        <v>80.121730904900318</v>
      </c>
    </row>
    <row r="5538" spans="1:7" ht="20.100000000000001" customHeight="1" x14ac:dyDescent="0.25">
      <c r="A5538" s="1" t="s">
        <v>5284</v>
      </c>
      <c r="B5538" s="9"/>
      <c r="C5538" s="10"/>
      <c r="D5538" s="1" t="s">
        <v>5600</v>
      </c>
      <c r="E5538" s="4">
        <v>480492.88</v>
      </c>
      <c r="F5538" s="7">
        <v>334417.5</v>
      </c>
      <c r="G5538" s="8">
        <f t="shared" si="86"/>
        <v>69.598846084878502</v>
      </c>
    </row>
    <row r="5539" spans="1:7" ht="20.100000000000001" customHeight="1" x14ac:dyDescent="0.25">
      <c r="A5539" s="1" t="s">
        <v>5284</v>
      </c>
      <c r="B5539" s="9"/>
      <c r="C5539" s="10"/>
      <c r="D5539" s="1" t="s">
        <v>5601</v>
      </c>
      <c r="E5539" s="4">
        <v>678146.53</v>
      </c>
      <c r="F5539" s="7">
        <v>599035.03</v>
      </c>
      <c r="G5539" s="8">
        <f t="shared" si="86"/>
        <v>88.33415840084001</v>
      </c>
    </row>
    <row r="5540" spans="1:7" ht="20.100000000000001" customHeight="1" x14ac:dyDescent="0.25">
      <c r="A5540" s="1" t="s">
        <v>5284</v>
      </c>
      <c r="B5540" s="9"/>
      <c r="C5540" s="10"/>
      <c r="D5540" s="1" t="s">
        <v>5602</v>
      </c>
      <c r="E5540" s="4">
        <v>427781.25</v>
      </c>
      <c r="F5540" s="7">
        <v>403548.5</v>
      </c>
      <c r="G5540" s="8">
        <f t="shared" si="86"/>
        <v>94.335247278837016</v>
      </c>
    </row>
    <row r="5541" spans="1:7" ht="20.100000000000001" customHeight="1" x14ac:dyDescent="0.25">
      <c r="A5541" s="1" t="s">
        <v>5284</v>
      </c>
      <c r="B5541" s="9"/>
      <c r="C5541" s="10"/>
      <c r="D5541" s="1" t="s">
        <v>5603</v>
      </c>
      <c r="E5541" s="4">
        <v>328926.5</v>
      </c>
      <c r="F5541" s="7">
        <v>287405.28999999998</v>
      </c>
      <c r="G5541" s="8">
        <f t="shared" si="86"/>
        <v>87.376751341105077</v>
      </c>
    </row>
    <row r="5542" spans="1:7" ht="20.100000000000001" customHeight="1" x14ac:dyDescent="0.25">
      <c r="A5542" s="1" t="s">
        <v>5284</v>
      </c>
      <c r="B5542" s="9"/>
      <c r="C5542" s="10"/>
      <c r="D5542" s="1" t="s">
        <v>5604</v>
      </c>
      <c r="E5542" s="4">
        <v>349630.03</v>
      </c>
      <c r="F5542" s="7">
        <v>276592.33</v>
      </c>
      <c r="G5542" s="8">
        <f t="shared" si="86"/>
        <v>79.110003794582511</v>
      </c>
    </row>
    <row r="5543" spans="1:7" ht="20.100000000000001" customHeight="1" x14ac:dyDescent="0.25">
      <c r="A5543" s="1" t="s">
        <v>5284</v>
      </c>
      <c r="B5543" s="9"/>
      <c r="C5543" s="10"/>
      <c r="D5543" s="1" t="s">
        <v>5605</v>
      </c>
      <c r="E5543" s="4">
        <v>452809.99</v>
      </c>
      <c r="F5543" s="7">
        <v>237139.48</v>
      </c>
      <c r="G5543" s="8">
        <f t="shared" si="86"/>
        <v>52.370637847455626</v>
      </c>
    </row>
    <row r="5544" spans="1:7" ht="20.100000000000001" customHeight="1" x14ac:dyDescent="0.25">
      <c r="A5544" s="1" t="s">
        <v>5284</v>
      </c>
      <c r="B5544" s="9"/>
      <c r="C5544" s="10"/>
      <c r="D5544" s="1" t="s">
        <v>5606</v>
      </c>
      <c r="E5544" s="4">
        <v>593625.04999999993</v>
      </c>
      <c r="F5544" s="7">
        <v>443522.9</v>
      </c>
      <c r="G5544" s="8">
        <f t="shared" si="86"/>
        <v>74.714316722314877</v>
      </c>
    </row>
    <row r="5545" spans="1:7" ht="20.100000000000001" customHeight="1" x14ac:dyDescent="0.25">
      <c r="A5545" s="1" t="s">
        <v>5284</v>
      </c>
      <c r="B5545" s="9"/>
      <c r="C5545" s="10"/>
      <c r="D5545" s="1" t="s">
        <v>5607</v>
      </c>
      <c r="E5545" s="4">
        <v>568679.32000000007</v>
      </c>
      <c r="F5545" s="7">
        <v>468652.4</v>
      </c>
      <c r="G5545" s="8">
        <f t="shared" si="86"/>
        <v>82.41066335944835</v>
      </c>
    </row>
    <row r="5546" spans="1:7" ht="20.100000000000001" customHeight="1" x14ac:dyDescent="0.25">
      <c r="A5546" s="1" t="s">
        <v>5284</v>
      </c>
      <c r="B5546" s="9"/>
      <c r="C5546" s="10"/>
      <c r="D5546" s="1" t="s">
        <v>5608</v>
      </c>
      <c r="E5546" s="4">
        <v>582561.93000000005</v>
      </c>
      <c r="F5546" s="7">
        <v>529001.09</v>
      </c>
      <c r="G5546" s="8">
        <f t="shared" si="86"/>
        <v>90.805983494321353</v>
      </c>
    </row>
    <row r="5547" spans="1:7" ht="20.100000000000001" customHeight="1" x14ac:dyDescent="0.25">
      <c r="A5547" s="1" t="s">
        <v>5284</v>
      </c>
      <c r="B5547" s="9"/>
      <c r="C5547" s="10"/>
      <c r="D5547" s="1" t="s">
        <v>5609</v>
      </c>
      <c r="E5547" s="4">
        <v>89235.73</v>
      </c>
      <c r="F5547" s="7">
        <v>54000.91</v>
      </c>
      <c r="G5547" s="8">
        <f t="shared" si="86"/>
        <v>60.51489689163747</v>
      </c>
    </row>
    <row r="5548" spans="1:7" ht="20.100000000000001" customHeight="1" x14ac:dyDescent="0.25">
      <c r="A5548" s="1" t="s">
        <v>5284</v>
      </c>
      <c r="B5548" s="9"/>
      <c r="C5548" s="10"/>
      <c r="D5548" s="1" t="s">
        <v>5610</v>
      </c>
      <c r="E5548" s="4">
        <v>94305.069999999992</v>
      </c>
      <c r="F5548" s="7">
        <v>73452.83</v>
      </c>
      <c r="G5548" s="8">
        <f t="shared" si="86"/>
        <v>77.88852709615719</v>
      </c>
    </row>
    <row r="5549" spans="1:7" ht="20.100000000000001" customHeight="1" x14ac:dyDescent="0.25">
      <c r="A5549" s="1" t="s">
        <v>5284</v>
      </c>
      <c r="B5549" s="9"/>
      <c r="C5549" s="10"/>
      <c r="D5549" s="1" t="s">
        <v>5611</v>
      </c>
      <c r="E5549" s="4">
        <v>823657.96</v>
      </c>
      <c r="F5549" s="7">
        <v>589199.89</v>
      </c>
      <c r="G5549" s="8">
        <f t="shared" si="86"/>
        <v>71.534534796458487</v>
      </c>
    </row>
    <row r="5550" spans="1:7" ht="20.100000000000001" customHeight="1" x14ac:dyDescent="0.25">
      <c r="A5550" s="1" t="s">
        <v>5284</v>
      </c>
      <c r="B5550" s="9"/>
      <c r="C5550" s="10"/>
      <c r="D5550" s="1" t="s">
        <v>5612</v>
      </c>
      <c r="E5550" s="4">
        <v>386954.52</v>
      </c>
      <c r="F5550" s="7">
        <v>381290.19</v>
      </c>
      <c r="G5550" s="8">
        <f t="shared" si="86"/>
        <v>98.536176809615768</v>
      </c>
    </row>
    <row r="5551" spans="1:7" ht="20.100000000000001" customHeight="1" x14ac:dyDescent="0.25">
      <c r="A5551" s="1" t="s">
        <v>5284</v>
      </c>
      <c r="B5551" s="9"/>
      <c r="C5551" s="10"/>
      <c r="D5551" s="1" t="s">
        <v>5613</v>
      </c>
      <c r="E5551" s="4">
        <v>331535.77999999997</v>
      </c>
      <c r="F5551" s="7">
        <v>327528.46999999997</v>
      </c>
      <c r="G5551" s="8">
        <f t="shared" si="86"/>
        <v>98.79128883163078</v>
      </c>
    </row>
    <row r="5552" spans="1:7" ht="20.100000000000001" customHeight="1" x14ac:dyDescent="0.25">
      <c r="A5552" s="1" t="s">
        <v>5284</v>
      </c>
      <c r="B5552" s="9"/>
      <c r="C5552" s="10"/>
      <c r="D5552" s="1" t="s">
        <v>5614</v>
      </c>
      <c r="E5552" s="4">
        <v>221080.1</v>
      </c>
      <c r="F5552" s="7">
        <v>212871.59</v>
      </c>
      <c r="G5552" s="8">
        <f t="shared" si="86"/>
        <v>96.287087802113348</v>
      </c>
    </row>
    <row r="5553" spans="1:7" ht="20.100000000000001" customHeight="1" x14ac:dyDescent="0.25">
      <c r="A5553" s="1" t="s">
        <v>5284</v>
      </c>
      <c r="B5553" s="9"/>
      <c r="C5553" s="10"/>
      <c r="D5553" s="1" t="s">
        <v>5615</v>
      </c>
      <c r="E5553" s="4">
        <v>345832.79000000004</v>
      </c>
      <c r="F5553" s="7">
        <v>281296.06</v>
      </c>
      <c r="G5553" s="8">
        <f t="shared" si="86"/>
        <v>81.33874754906843</v>
      </c>
    </row>
    <row r="5554" spans="1:7" ht="20.100000000000001" customHeight="1" x14ac:dyDescent="0.25">
      <c r="A5554" s="1" t="s">
        <v>5284</v>
      </c>
      <c r="B5554" s="9"/>
      <c r="C5554" s="10"/>
      <c r="D5554" s="1" t="s">
        <v>5616</v>
      </c>
      <c r="E5554" s="4">
        <v>347213.39999999997</v>
      </c>
      <c r="F5554" s="7">
        <v>305249.23</v>
      </c>
      <c r="G5554" s="8">
        <f t="shared" si="86"/>
        <v>87.91401195921587</v>
      </c>
    </row>
    <row r="5555" spans="1:7" ht="20.100000000000001" customHeight="1" x14ac:dyDescent="0.25">
      <c r="A5555" s="1" t="s">
        <v>5284</v>
      </c>
      <c r="B5555" s="9"/>
      <c r="C5555" s="10"/>
      <c r="D5555" s="1" t="s">
        <v>5617</v>
      </c>
      <c r="E5555" s="4">
        <v>265767.01999999996</v>
      </c>
      <c r="F5555" s="7">
        <v>189720.04</v>
      </c>
      <c r="G5555" s="8">
        <f t="shared" si="86"/>
        <v>71.385847649569172</v>
      </c>
    </row>
    <row r="5556" spans="1:7" ht="20.100000000000001" customHeight="1" x14ac:dyDescent="0.25">
      <c r="A5556" s="1" t="s">
        <v>5284</v>
      </c>
      <c r="B5556" s="9"/>
      <c r="C5556" s="10"/>
      <c r="D5556" s="1" t="s">
        <v>5618</v>
      </c>
      <c r="E5556" s="4">
        <v>274219.69</v>
      </c>
      <c r="F5556" s="7">
        <v>188801.2</v>
      </c>
      <c r="G5556" s="8">
        <f t="shared" si="86"/>
        <v>68.85034404349301</v>
      </c>
    </row>
    <row r="5557" spans="1:7" ht="20.100000000000001" customHeight="1" x14ac:dyDescent="0.25">
      <c r="A5557" s="1" t="s">
        <v>5284</v>
      </c>
      <c r="B5557" s="9"/>
      <c r="C5557" s="10"/>
      <c r="D5557" s="1" t="s">
        <v>5619</v>
      </c>
      <c r="E5557" s="4">
        <v>256416.39</v>
      </c>
      <c r="F5557" s="7">
        <v>197594.22</v>
      </c>
      <c r="G5557" s="8">
        <f t="shared" si="86"/>
        <v>77.059902450073494</v>
      </c>
    </row>
    <row r="5558" spans="1:7" ht="20.100000000000001" customHeight="1" x14ac:dyDescent="0.25">
      <c r="A5558" s="1" t="s">
        <v>5284</v>
      </c>
      <c r="B5558" s="9"/>
      <c r="C5558" s="10"/>
      <c r="D5558" s="1" t="s">
        <v>5620</v>
      </c>
      <c r="E5558" s="4">
        <v>142337.41999999998</v>
      </c>
      <c r="F5558" s="7">
        <v>142337.42000000001</v>
      </c>
      <c r="G5558" s="8">
        <f t="shared" si="86"/>
        <v>100.00000000000003</v>
      </c>
    </row>
    <row r="5559" spans="1:7" ht="20.100000000000001" customHeight="1" x14ac:dyDescent="0.25">
      <c r="A5559" s="1" t="s">
        <v>5284</v>
      </c>
      <c r="B5559" s="9"/>
      <c r="C5559" s="10"/>
      <c r="D5559" s="1" t="s">
        <v>5621</v>
      </c>
      <c r="E5559" s="4">
        <v>130627.87</v>
      </c>
      <c r="F5559" s="7">
        <v>0</v>
      </c>
      <c r="G5559" s="8">
        <f t="shared" si="86"/>
        <v>0</v>
      </c>
    </row>
    <row r="5560" spans="1:7" ht="20.100000000000001" customHeight="1" x14ac:dyDescent="0.25">
      <c r="A5560" s="1" t="s">
        <v>5284</v>
      </c>
      <c r="B5560" s="9"/>
      <c r="C5560" s="10"/>
      <c r="D5560" s="1" t="s">
        <v>5622</v>
      </c>
      <c r="E5560" s="4">
        <v>244987.28</v>
      </c>
      <c r="F5560" s="7">
        <v>146121.57</v>
      </c>
      <c r="G5560" s="8">
        <f t="shared" si="86"/>
        <v>59.6445537907111</v>
      </c>
    </row>
    <row r="5561" spans="1:7" ht="20.100000000000001" customHeight="1" x14ac:dyDescent="0.25">
      <c r="A5561" s="1" t="s">
        <v>5284</v>
      </c>
      <c r="B5561" s="9"/>
      <c r="C5561" s="10"/>
      <c r="D5561" s="1" t="s">
        <v>5623</v>
      </c>
      <c r="E5561" s="4">
        <v>252760.11000000002</v>
      </c>
      <c r="F5561" s="7">
        <v>180330.39</v>
      </c>
      <c r="G5561" s="8">
        <f t="shared" si="86"/>
        <v>71.344481532311406</v>
      </c>
    </row>
    <row r="5562" spans="1:7" ht="20.100000000000001" customHeight="1" x14ac:dyDescent="0.25">
      <c r="A5562" s="1" t="s">
        <v>5284</v>
      </c>
      <c r="B5562" s="9"/>
      <c r="C5562" s="10"/>
      <c r="D5562" s="1" t="s">
        <v>5624</v>
      </c>
      <c r="E5562" s="4">
        <v>409925.44</v>
      </c>
      <c r="F5562" s="7">
        <v>270121.90999999997</v>
      </c>
      <c r="G5562" s="8">
        <f t="shared" si="86"/>
        <v>65.895375998132735</v>
      </c>
    </row>
    <row r="5563" spans="1:7" ht="20.100000000000001" customHeight="1" x14ac:dyDescent="0.25">
      <c r="A5563" s="1" t="s">
        <v>5284</v>
      </c>
      <c r="B5563" s="9"/>
      <c r="C5563" s="10"/>
      <c r="D5563" s="1" t="s">
        <v>5625</v>
      </c>
      <c r="E5563" s="4">
        <v>230583.49</v>
      </c>
      <c r="F5563" s="7">
        <v>166211.12</v>
      </c>
      <c r="G5563" s="8">
        <f t="shared" si="86"/>
        <v>72.082836459800319</v>
      </c>
    </row>
    <row r="5564" spans="1:7" ht="20.100000000000001" customHeight="1" x14ac:dyDescent="0.25">
      <c r="A5564" s="1" t="s">
        <v>5284</v>
      </c>
      <c r="B5564" s="9"/>
      <c r="C5564" s="10"/>
      <c r="D5564" s="1" t="s">
        <v>5626</v>
      </c>
      <c r="E5564" s="4">
        <v>123194.12</v>
      </c>
      <c r="F5564" s="7">
        <v>89705.96</v>
      </c>
      <c r="G5564" s="8">
        <f t="shared" si="86"/>
        <v>72.816754565883514</v>
      </c>
    </row>
    <row r="5565" spans="1:7" ht="20.100000000000001" customHeight="1" x14ac:dyDescent="0.25">
      <c r="A5565" s="1" t="s">
        <v>5284</v>
      </c>
      <c r="B5565" s="9"/>
      <c r="C5565" s="10"/>
      <c r="D5565" s="1" t="s">
        <v>5627</v>
      </c>
      <c r="E5565" s="4">
        <v>444603.82999999996</v>
      </c>
      <c r="F5565" s="7">
        <v>367148.87</v>
      </c>
      <c r="G5565" s="8">
        <f t="shared" si="86"/>
        <v>82.578881517957242</v>
      </c>
    </row>
    <row r="5566" spans="1:7" ht="20.100000000000001" customHeight="1" x14ac:dyDescent="0.25">
      <c r="A5566" s="1" t="s">
        <v>5284</v>
      </c>
      <c r="B5566" s="9"/>
      <c r="C5566" s="10"/>
      <c r="D5566" s="1" t="s">
        <v>5628</v>
      </c>
      <c r="E5566" s="4">
        <v>252906.72</v>
      </c>
      <c r="F5566" s="7">
        <v>209381.8</v>
      </c>
      <c r="G5566" s="8">
        <f t="shared" si="86"/>
        <v>82.790129103726457</v>
      </c>
    </row>
    <row r="5567" spans="1:7" ht="20.100000000000001" customHeight="1" x14ac:dyDescent="0.25">
      <c r="A5567" s="1" t="s">
        <v>5284</v>
      </c>
      <c r="B5567" s="9"/>
      <c r="C5567" s="10"/>
      <c r="D5567" s="1" t="s">
        <v>5629</v>
      </c>
      <c r="E5567" s="4">
        <v>584970.19999999995</v>
      </c>
      <c r="F5567" s="7">
        <v>498666.2</v>
      </c>
      <c r="G5567" s="8">
        <f t="shared" si="86"/>
        <v>85.246427937696666</v>
      </c>
    </row>
    <row r="5568" spans="1:7" ht="20.100000000000001" customHeight="1" x14ac:dyDescent="0.25">
      <c r="A5568" s="1" t="s">
        <v>5284</v>
      </c>
      <c r="B5568" s="9"/>
      <c r="C5568" s="10"/>
      <c r="D5568" s="1" t="s">
        <v>5630</v>
      </c>
      <c r="E5568" s="4">
        <v>512233.07</v>
      </c>
      <c r="F5568" s="7">
        <v>474306.26</v>
      </c>
      <c r="G5568" s="8">
        <f t="shared" si="86"/>
        <v>92.595790427978415</v>
      </c>
    </row>
    <row r="5569" spans="1:7" ht="20.100000000000001" customHeight="1" x14ac:dyDescent="0.25">
      <c r="A5569" s="1" t="s">
        <v>5284</v>
      </c>
      <c r="B5569" s="9"/>
      <c r="C5569" s="10"/>
      <c r="D5569" s="1" t="s">
        <v>5631</v>
      </c>
      <c r="E5569" s="4">
        <v>252671.58</v>
      </c>
      <c r="F5569" s="7">
        <v>245468.94</v>
      </c>
      <c r="G5569" s="8">
        <f t="shared" si="86"/>
        <v>97.149406355871136</v>
      </c>
    </row>
    <row r="5570" spans="1:7" ht="20.100000000000001" customHeight="1" x14ac:dyDescent="0.25">
      <c r="A5570" s="1" t="s">
        <v>5284</v>
      </c>
      <c r="B5570" s="9"/>
      <c r="C5570" s="10"/>
      <c r="D5570" s="1" t="s">
        <v>5632</v>
      </c>
      <c r="E5570" s="4">
        <v>442456.67</v>
      </c>
      <c r="F5570" s="7">
        <v>376476.05</v>
      </c>
      <c r="G5570" s="8">
        <f t="shared" si="86"/>
        <v>85.087665194424574</v>
      </c>
    </row>
    <row r="5571" spans="1:7" ht="20.100000000000001" customHeight="1" x14ac:dyDescent="0.25">
      <c r="A5571" s="1" t="s">
        <v>5284</v>
      </c>
      <c r="B5571" s="9"/>
      <c r="C5571" s="10"/>
      <c r="D5571" s="1" t="s">
        <v>5633</v>
      </c>
      <c r="E5571" s="4">
        <v>248692.95</v>
      </c>
      <c r="F5571" s="7">
        <v>216866.96</v>
      </c>
      <c r="G5571" s="8">
        <f t="shared" ref="G5571:G5634" si="87">F5571/E5571*100</f>
        <v>87.202697141193582</v>
      </c>
    </row>
    <row r="5572" spans="1:7" ht="20.100000000000001" customHeight="1" x14ac:dyDescent="0.25">
      <c r="A5572" s="1" t="s">
        <v>5284</v>
      </c>
      <c r="B5572" s="9"/>
      <c r="C5572" s="10"/>
      <c r="D5572" s="1" t="s">
        <v>5634</v>
      </c>
      <c r="E5572" s="4">
        <v>253920.33</v>
      </c>
      <c r="F5572" s="7">
        <v>222969.93</v>
      </c>
      <c r="G5572" s="8">
        <f t="shared" si="87"/>
        <v>87.810979924293576</v>
      </c>
    </row>
    <row r="5573" spans="1:7" ht="20.100000000000001" customHeight="1" x14ac:dyDescent="0.25">
      <c r="A5573" s="1" t="s">
        <v>5284</v>
      </c>
      <c r="B5573" s="9"/>
      <c r="C5573" s="10"/>
      <c r="D5573" s="1" t="s">
        <v>5635</v>
      </c>
      <c r="E5573" s="4">
        <v>250938.28</v>
      </c>
      <c r="F5573" s="7">
        <v>231510.94</v>
      </c>
      <c r="G5573" s="8">
        <f t="shared" si="87"/>
        <v>92.258120203900347</v>
      </c>
    </row>
    <row r="5574" spans="1:7" ht="20.100000000000001" customHeight="1" x14ac:dyDescent="0.25">
      <c r="A5574" s="1" t="s">
        <v>5284</v>
      </c>
      <c r="B5574" s="9"/>
      <c r="C5574" s="10"/>
      <c r="D5574" s="1" t="s">
        <v>5636</v>
      </c>
      <c r="E5574" s="4">
        <v>254554.14</v>
      </c>
      <c r="F5574" s="7">
        <v>186082.62</v>
      </c>
      <c r="G5574" s="8">
        <f t="shared" si="87"/>
        <v>73.101392104642244</v>
      </c>
    </row>
    <row r="5575" spans="1:7" ht="20.100000000000001" customHeight="1" x14ac:dyDescent="0.25">
      <c r="A5575" s="1" t="s">
        <v>5284</v>
      </c>
      <c r="B5575" s="9"/>
      <c r="C5575" s="10"/>
      <c r="D5575" s="1" t="s">
        <v>5637</v>
      </c>
      <c r="E5575" s="4">
        <v>241033.07</v>
      </c>
      <c r="F5575" s="7">
        <v>6344.88</v>
      </c>
      <c r="G5575" s="8">
        <f t="shared" si="87"/>
        <v>2.6323690769901407</v>
      </c>
    </row>
    <row r="5576" spans="1:7" ht="20.100000000000001" customHeight="1" x14ac:dyDescent="0.25">
      <c r="A5576" s="1" t="s">
        <v>5284</v>
      </c>
      <c r="B5576" s="9"/>
      <c r="C5576" s="10"/>
      <c r="D5576" s="1" t="s">
        <v>5638</v>
      </c>
      <c r="E5576" s="4">
        <v>149578.5</v>
      </c>
      <c r="F5576" s="7">
        <v>106374.33</v>
      </c>
      <c r="G5576" s="8">
        <f t="shared" si="87"/>
        <v>71.116056117690704</v>
      </c>
    </row>
    <row r="5577" spans="1:7" ht="20.100000000000001" customHeight="1" x14ac:dyDescent="0.25">
      <c r="A5577" s="1" t="s">
        <v>5284</v>
      </c>
      <c r="B5577" s="9"/>
      <c r="C5577" s="10"/>
      <c r="D5577" s="1" t="s">
        <v>5639</v>
      </c>
      <c r="E5577" s="4">
        <v>575670.52</v>
      </c>
      <c r="F5577" s="7">
        <v>553566.51</v>
      </c>
      <c r="G5577" s="8">
        <f t="shared" si="87"/>
        <v>96.160301903248396</v>
      </c>
    </row>
    <row r="5578" spans="1:7" ht="20.100000000000001" customHeight="1" x14ac:dyDescent="0.25">
      <c r="A5578" s="1" t="s">
        <v>5284</v>
      </c>
      <c r="B5578" s="9"/>
      <c r="C5578" s="10"/>
      <c r="D5578" s="1" t="s">
        <v>5640</v>
      </c>
      <c r="E5578" s="4">
        <v>152263.69999999998</v>
      </c>
      <c r="F5578" s="7">
        <v>72428.59</v>
      </c>
      <c r="G5578" s="8">
        <f t="shared" si="87"/>
        <v>47.567864172484974</v>
      </c>
    </row>
    <row r="5579" spans="1:7" ht="20.100000000000001" customHeight="1" x14ac:dyDescent="0.25">
      <c r="A5579" s="1" t="s">
        <v>5284</v>
      </c>
      <c r="B5579" s="9"/>
      <c r="C5579" s="10"/>
      <c r="D5579" s="1" t="s">
        <v>5641</v>
      </c>
      <c r="E5579" s="4">
        <v>260764.90999999997</v>
      </c>
      <c r="F5579" s="7">
        <v>179798.25</v>
      </c>
      <c r="G5579" s="8">
        <f t="shared" si="87"/>
        <v>68.950323876015389</v>
      </c>
    </row>
    <row r="5580" spans="1:7" ht="20.100000000000001" customHeight="1" x14ac:dyDescent="0.25">
      <c r="A5580" s="1" t="s">
        <v>5284</v>
      </c>
      <c r="B5580" s="9"/>
      <c r="C5580" s="10"/>
      <c r="D5580" s="1" t="s">
        <v>5642</v>
      </c>
      <c r="E5580" s="4">
        <v>252587.31000000003</v>
      </c>
      <c r="F5580" s="7">
        <v>237125.93</v>
      </c>
      <c r="G5580" s="8">
        <f t="shared" si="87"/>
        <v>93.878797790752017</v>
      </c>
    </row>
    <row r="5581" spans="1:7" ht="20.100000000000001" customHeight="1" x14ac:dyDescent="0.25">
      <c r="A5581" s="1" t="s">
        <v>5284</v>
      </c>
      <c r="B5581" s="9"/>
      <c r="C5581" s="10"/>
      <c r="D5581" s="1" t="s">
        <v>5643</v>
      </c>
      <c r="E5581" s="4">
        <v>2539079.66</v>
      </c>
      <c r="F5581" s="7">
        <v>1959559.4</v>
      </c>
      <c r="G5581" s="8">
        <f t="shared" si="87"/>
        <v>77.175971706220508</v>
      </c>
    </row>
    <row r="5582" spans="1:7" ht="20.100000000000001" customHeight="1" x14ac:dyDescent="0.25">
      <c r="A5582" s="1" t="s">
        <v>5284</v>
      </c>
      <c r="B5582" s="9"/>
      <c r="C5582" s="10"/>
      <c r="D5582" s="1" t="s">
        <v>5644</v>
      </c>
      <c r="E5582" s="4">
        <v>1225220.8599999999</v>
      </c>
      <c r="F5582" s="7">
        <v>1141805.8999999999</v>
      </c>
      <c r="G5582" s="8">
        <f t="shared" si="87"/>
        <v>93.191842979232334</v>
      </c>
    </row>
    <row r="5583" spans="1:7" ht="20.100000000000001" customHeight="1" x14ac:dyDescent="0.25">
      <c r="A5583" s="1" t="s">
        <v>5284</v>
      </c>
      <c r="B5583" s="9"/>
      <c r="C5583" s="10"/>
      <c r="D5583" s="1" t="s">
        <v>5645</v>
      </c>
      <c r="E5583" s="4">
        <v>261867.88999999998</v>
      </c>
      <c r="F5583" s="7">
        <v>224202.12</v>
      </c>
      <c r="G5583" s="8">
        <f t="shared" si="87"/>
        <v>85.616499220274775</v>
      </c>
    </row>
    <row r="5584" spans="1:7" ht="20.100000000000001" customHeight="1" x14ac:dyDescent="0.25">
      <c r="A5584" s="1" t="s">
        <v>5284</v>
      </c>
      <c r="B5584" s="9"/>
      <c r="C5584" s="10"/>
      <c r="D5584" s="1" t="s">
        <v>5646</v>
      </c>
      <c r="E5584" s="4">
        <v>1238476.51</v>
      </c>
      <c r="F5584" s="7">
        <v>1103202.23</v>
      </c>
      <c r="G5584" s="8">
        <f t="shared" si="87"/>
        <v>89.077364091467501</v>
      </c>
    </row>
    <row r="5585" spans="1:7" ht="20.100000000000001" customHeight="1" x14ac:dyDescent="0.25">
      <c r="A5585" s="1" t="s">
        <v>5284</v>
      </c>
      <c r="B5585" s="9"/>
      <c r="C5585" s="10"/>
      <c r="D5585" s="1" t="s">
        <v>5647</v>
      </c>
      <c r="E5585" s="4">
        <v>1253103.1800000002</v>
      </c>
      <c r="F5585" s="7">
        <v>1111678.1100000001</v>
      </c>
      <c r="G5585" s="8">
        <f t="shared" si="87"/>
        <v>88.714012360897527</v>
      </c>
    </row>
    <row r="5586" spans="1:7" ht="20.100000000000001" customHeight="1" x14ac:dyDescent="0.25">
      <c r="A5586" s="1" t="s">
        <v>5284</v>
      </c>
      <c r="B5586" s="9"/>
      <c r="C5586" s="10"/>
      <c r="D5586" s="1" t="s">
        <v>5648</v>
      </c>
      <c r="E5586" s="4">
        <v>1273332.1900000002</v>
      </c>
      <c r="F5586" s="7">
        <v>1001638.4</v>
      </c>
      <c r="G5586" s="8">
        <f t="shared" si="87"/>
        <v>78.662772202436813</v>
      </c>
    </row>
    <row r="5587" spans="1:7" ht="20.100000000000001" customHeight="1" x14ac:dyDescent="0.25">
      <c r="A5587" s="1" t="s">
        <v>5284</v>
      </c>
      <c r="B5587" s="9"/>
      <c r="C5587" s="10"/>
      <c r="D5587" s="1" t="s">
        <v>5649</v>
      </c>
      <c r="E5587" s="4">
        <v>1243487.43</v>
      </c>
      <c r="F5587" s="7">
        <v>1058909.5900000001</v>
      </c>
      <c r="G5587" s="8">
        <f t="shared" si="87"/>
        <v>85.156437005559454</v>
      </c>
    </row>
    <row r="5588" spans="1:7" ht="20.100000000000001" customHeight="1" x14ac:dyDescent="0.25">
      <c r="A5588" s="1" t="s">
        <v>5284</v>
      </c>
      <c r="B5588" s="9"/>
      <c r="C5588" s="10"/>
      <c r="D5588" s="1" t="s">
        <v>5650</v>
      </c>
      <c r="E5588" s="4">
        <v>1237959.1300000001</v>
      </c>
      <c r="F5588" s="7">
        <v>1027093.52</v>
      </c>
      <c r="G5588" s="8">
        <f t="shared" si="87"/>
        <v>82.966674352165398</v>
      </c>
    </row>
    <row r="5589" spans="1:7" ht="20.100000000000001" customHeight="1" x14ac:dyDescent="0.25">
      <c r="A5589" s="1" t="s">
        <v>5284</v>
      </c>
      <c r="B5589" s="9"/>
      <c r="C5589" s="10"/>
      <c r="D5589" s="1" t="s">
        <v>5651</v>
      </c>
      <c r="E5589" s="4">
        <v>431650.42</v>
      </c>
      <c r="F5589" s="7">
        <v>379856.7</v>
      </c>
      <c r="G5589" s="8">
        <f t="shared" si="87"/>
        <v>88.00100321922541</v>
      </c>
    </row>
    <row r="5590" spans="1:7" ht="20.100000000000001" customHeight="1" x14ac:dyDescent="0.25">
      <c r="A5590" s="1" t="s">
        <v>5284</v>
      </c>
      <c r="B5590" s="9"/>
      <c r="C5590" s="10"/>
      <c r="D5590" s="1" t="s">
        <v>5652</v>
      </c>
      <c r="E5590" s="4">
        <v>585148.38</v>
      </c>
      <c r="F5590" s="7">
        <v>458308.35</v>
      </c>
      <c r="G5590" s="8">
        <f t="shared" si="87"/>
        <v>78.32344165423477</v>
      </c>
    </row>
    <row r="5591" spans="1:7" ht="20.100000000000001" customHeight="1" x14ac:dyDescent="0.25">
      <c r="A5591" s="1" t="s">
        <v>5284</v>
      </c>
      <c r="B5591" s="9"/>
      <c r="C5591" s="10"/>
      <c r="D5591" s="1" t="s">
        <v>5653</v>
      </c>
      <c r="E5591" s="4">
        <v>792089.92999999993</v>
      </c>
      <c r="F5591" s="7">
        <v>663502.56000000006</v>
      </c>
      <c r="G5591" s="8">
        <f t="shared" si="87"/>
        <v>83.766064290199992</v>
      </c>
    </row>
    <row r="5592" spans="1:7" ht="20.100000000000001" customHeight="1" x14ac:dyDescent="0.25">
      <c r="A5592" s="1" t="s">
        <v>5284</v>
      </c>
      <c r="B5592" s="9"/>
      <c r="C5592" s="10"/>
      <c r="D5592" s="1" t="s">
        <v>5654</v>
      </c>
      <c r="E5592" s="4">
        <v>339966.97000000003</v>
      </c>
      <c r="F5592" s="7">
        <v>94032.94</v>
      </c>
      <c r="G5592" s="8">
        <f t="shared" si="87"/>
        <v>27.659434091494241</v>
      </c>
    </row>
    <row r="5593" spans="1:7" ht="20.100000000000001" customHeight="1" x14ac:dyDescent="0.25">
      <c r="A5593" s="1" t="s">
        <v>5284</v>
      </c>
      <c r="B5593" s="9"/>
      <c r="C5593" s="10"/>
      <c r="D5593" s="1" t="s">
        <v>5655</v>
      </c>
      <c r="E5593" s="4">
        <v>651960.18000000005</v>
      </c>
      <c r="F5593" s="7">
        <v>551349.16</v>
      </c>
      <c r="G5593" s="8">
        <f t="shared" si="87"/>
        <v>84.567919470173777</v>
      </c>
    </row>
    <row r="5594" spans="1:7" ht="20.100000000000001" customHeight="1" x14ac:dyDescent="0.25">
      <c r="A5594" s="1" t="s">
        <v>5284</v>
      </c>
      <c r="B5594" s="9"/>
      <c r="C5594" s="10"/>
      <c r="D5594" s="1" t="s">
        <v>5656</v>
      </c>
      <c r="E5594" s="4">
        <v>652736.02</v>
      </c>
      <c r="F5594" s="7">
        <v>617802.74</v>
      </c>
      <c r="G5594" s="8">
        <f t="shared" si="87"/>
        <v>94.648176455774575</v>
      </c>
    </row>
    <row r="5595" spans="1:7" ht="20.100000000000001" customHeight="1" x14ac:dyDescent="0.25">
      <c r="A5595" s="1" t="s">
        <v>5284</v>
      </c>
      <c r="B5595" s="9"/>
      <c r="C5595" s="10"/>
      <c r="D5595" s="1" t="s">
        <v>5657</v>
      </c>
      <c r="E5595" s="4">
        <v>148472.48000000001</v>
      </c>
      <c r="F5595" s="7">
        <v>104527.71</v>
      </c>
      <c r="G5595" s="8">
        <f t="shared" si="87"/>
        <v>70.402077206496443</v>
      </c>
    </row>
    <row r="5596" spans="1:7" ht="20.100000000000001" customHeight="1" x14ac:dyDescent="0.25">
      <c r="A5596" s="1" t="s">
        <v>5284</v>
      </c>
      <c r="B5596" s="9"/>
      <c r="C5596" s="10"/>
      <c r="D5596" s="1" t="s">
        <v>5658</v>
      </c>
      <c r="E5596" s="4">
        <v>177890.09</v>
      </c>
      <c r="F5596" s="7">
        <v>171376.91</v>
      </c>
      <c r="G5596" s="8">
        <f t="shared" si="87"/>
        <v>96.338649331168483</v>
      </c>
    </row>
    <row r="5597" spans="1:7" ht="20.100000000000001" customHeight="1" x14ac:dyDescent="0.25">
      <c r="A5597" s="1" t="s">
        <v>5284</v>
      </c>
      <c r="B5597" s="9"/>
      <c r="C5597" s="10"/>
      <c r="D5597" s="1" t="s">
        <v>5659</v>
      </c>
      <c r="E5597" s="4">
        <v>254953.88</v>
      </c>
      <c r="F5597" s="7">
        <v>189814.93</v>
      </c>
      <c r="G5597" s="8">
        <f t="shared" si="87"/>
        <v>74.450692807656026</v>
      </c>
    </row>
    <row r="5598" spans="1:7" ht="20.100000000000001" customHeight="1" x14ac:dyDescent="0.25">
      <c r="A5598" s="1" t="s">
        <v>5284</v>
      </c>
      <c r="B5598" s="9"/>
      <c r="C5598" s="10"/>
      <c r="D5598" s="1" t="s">
        <v>5660</v>
      </c>
      <c r="E5598" s="4">
        <v>144880.54999999999</v>
      </c>
      <c r="F5598" s="7">
        <v>141794.32999999999</v>
      </c>
      <c r="G5598" s="8">
        <f t="shared" si="87"/>
        <v>97.869817584209883</v>
      </c>
    </row>
    <row r="5599" spans="1:7" ht="20.100000000000001" customHeight="1" x14ac:dyDescent="0.25">
      <c r="A5599" s="1" t="s">
        <v>5284</v>
      </c>
      <c r="B5599" s="9"/>
      <c r="C5599" s="10"/>
      <c r="D5599" s="1" t="s">
        <v>5661</v>
      </c>
      <c r="E5599" s="4">
        <v>162777.68</v>
      </c>
      <c r="F5599" s="7">
        <v>37183.25</v>
      </c>
      <c r="G5599" s="8">
        <f t="shared" si="87"/>
        <v>22.842965939802067</v>
      </c>
    </row>
    <row r="5600" spans="1:7" ht="20.100000000000001" customHeight="1" x14ac:dyDescent="0.25">
      <c r="A5600" s="1" t="s">
        <v>5284</v>
      </c>
      <c r="B5600" s="9"/>
      <c r="C5600" s="10"/>
      <c r="D5600" s="1" t="s">
        <v>5662</v>
      </c>
      <c r="E5600" s="4">
        <v>157165.46</v>
      </c>
      <c r="F5600" s="7">
        <v>126712.45</v>
      </c>
      <c r="G5600" s="8">
        <f t="shared" si="87"/>
        <v>80.623598849263701</v>
      </c>
    </row>
    <row r="5601" spans="1:7" ht="20.100000000000001" customHeight="1" x14ac:dyDescent="0.25">
      <c r="A5601" s="1" t="s">
        <v>5284</v>
      </c>
      <c r="B5601" s="9"/>
      <c r="C5601" s="10"/>
      <c r="D5601" s="1" t="s">
        <v>5663</v>
      </c>
      <c r="E5601" s="4">
        <v>159191.97</v>
      </c>
      <c r="F5601" s="7">
        <v>133470.23000000001</v>
      </c>
      <c r="G5601" s="8">
        <f t="shared" si="87"/>
        <v>83.842313151850561</v>
      </c>
    </row>
    <row r="5602" spans="1:7" ht="20.100000000000001" customHeight="1" x14ac:dyDescent="0.25">
      <c r="A5602" s="1" t="s">
        <v>5284</v>
      </c>
      <c r="B5602" s="9"/>
      <c r="C5602" s="10"/>
      <c r="D5602" s="1" t="s">
        <v>5664</v>
      </c>
      <c r="E5602" s="4">
        <v>249635.17</v>
      </c>
      <c r="F5602" s="7">
        <v>217134.03</v>
      </c>
      <c r="G5602" s="8">
        <f t="shared" si="87"/>
        <v>86.980544448124036</v>
      </c>
    </row>
    <row r="5603" spans="1:7" ht="20.100000000000001" customHeight="1" x14ac:dyDescent="0.25">
      <c r="A5603" s="1" t="s">
        <v>5284</v>
      </c>
      <c r="B5603" s="9"/>
      <c r="C5603" s="10"/>
      <c r="D5603" s="1" t="s">
        <v>5665</v>
      </c>
      <c r="E5603" s="4">
        <v>248555.62000000002</v>
      </c>
      <c r="F5603" s="7">
        <v>211158.13</v>
      </c>
      <c r="G5603" s="8">
        <f t="shared" si="87"/>
        <v>84.954075872434501</v>
      </c>
    </row>
    <row r="5604" spans="1:7" ht="20.100000000000001" customHeight="1" x14ac:dyDescent="0.25">
      <c r="A5604" s="1" t="s">
        <v>5284</v>
      </c>
      <c r="B5604" s="9"/>
      <c r="C5604" s="10"/>
      <c r="D5604" s="1" t="s">
        <v>5666</v>
      </c>
      <c r="E5604" s="4">
        <v>191843.59</v>
      </c>
      <c r="F5604" s="7">
        <v>116860.47</v>
      </c>
      <c r="G5604" s="8">
        <f t="shared" si="87"/>
        <v>60.914451194329708</v>
      </c>
    </row>
    <row r="5605" spans="1:7" ht="20.100000000000001" customHeight="1" x14ac:dyDescent="0.25">
      <c r="A5605" s="1" t="s">
        <v>5284</v>
      </c>
      <c r="B5605" s="9"/>
      <c r="C5605" s="10"/>
      <c r="D5605" s="1" t="s">
        <v>5667</v>
      </c>
      <c r="E5605" s="4">
        <v>191909.33000000002</v>
      </c>
      <c r="F5605" s="7">
        <v>171858.99</v>
      </c>
      <c r="G5605" s="8">
        <f t="shared" si="87"/>
        <v>89.552180709504839</v>
      </c>
    </row>
    <row r="5606" spans="1:7" ht="20.100000000000001" customHeight="1" x14ac:dyDescent="0.25">
      <c r="A5606" s="1" t="s">
        <v>5284</v>
      </c>
      <c r="B5606" s="9"/>
      <c r="C5606" s="10"/>
      <c r="D5606" s="1" t="s">
        <v>5668</v>
      </c>
      <c r="E5606" s="4">
        <v>245392.19</v>
      </c>
      <c r="F5606" s="7">
        <v>198406.87</v>
      </c>
      <c r="G5606" s="8">
        <f t="shared" si="87"/>
        <v>80.852968466518831</v>
      </c>
    </row>
    <row r="5607" spans="1:7" ht="20.100000000000001" customHeight="1" x14ac:dyDescent="0.25">
      <c r="A5607" s="1" t="s">
        <v>5284</v>
      </c>
      <c r="B5607" s="9"/>
      <c r="C5607" s="10"/>
      <c r="D5607" s="1" t="s">
        <v>5669</v>
      </c>
      <c r="E5607" s="4">
        <v>126999.28000000001</v>
      </c>
      <c r="F5607" s="7">
        <v>103215.82</v>
      </c>
      <c r="G5607" s="8">
        <f t="shared" si="87"/>
        <v>81.272759971552588</v>
      </c>
    </row>
    <row r="5608" spans="1:7" ht="20.100000000000001" customHeight="1" x14ac:dyDescent="0.25">
      <c r="A5608" s="1" t="s">
        <v>5284</v>
      </c>
      <c r="B5608" s="9"/>
      <c r="C5608" s="10"/>
      <c r="D5608" s="1" t="s">
        <v>5670</v>
      </c>
      <c r="E5608" s="4">
        <v>253338.97999999998</v>
      </c>
      <c r="F5608" s="7">
        <v>216137.02</v>
      </c>
      <c r="G5608" s="8">
        <f t="shared" si="87"/>
        <v>85.31534310274715</v>
      </c>
    </row>
    <row r="5609" spans="1:7" ht="20.100000000000001" customHeight="1" x14ac:dyDescent="0.25">
      <c r="A5609" s="1" t="s">
        <v>5284</v>
      </c>
      <c r="B5609" s="9"/>
      <c r="C5609" s="10"/>
      <c r="D5609" s="1" t="s">
        <v>5671</v>
      </c>
      <c r="E5609" s="4">
        <v>154788.48000000001</v>
      </c>
      <c r="F5609" s="7">
        <v>112084.36</v>
      </c>
      <c r="G5609" s="8">
        <f t="shared" si="87"/>
        <v>72.411306061019516</v>
      </c>
    </row>
    <row r="5610" spans="1:7" ht="20.100000000000001" customHeight="1" x14ac:dyDescent="0.25">
      <c r="A5610" s="1" t="s">
        <v>5284</v>
      </c>
      <c r="B5610" s="9"/>
      <c r="C5610" s="10"/>
      <c r="D5610" s="1" t="s">
        <v>5672</v>
      </c>
      <c r="E5610" s="4">
        <v>170703.94999999998</v>
      </c>
      <c r="F5610" s="7">
        <v>168631.75</v>
      </c>
      <c r="G5610" s="8">
        <f t="shared" si="87"/>
        <v>98.786085500657734</v>
      </c>
    </row>
    <row r="5611" spans="1:7" ht="20.100000000000001" customHeight="1" x14ac:dyDescent="0.25">
      <c r="A5611" s="1" t="s">
        <v>5284</v>
      </c>
      <c r="B5611" s="9"/>
      <c r="C5611" s="10"/>
      <c r="D5611" s="1" t="s">
        <v>5673</v>
      </c>
      <c r="E5611" s="4">
        <v>259540.75000000003</v>
      </c>
      <c r="F5611" s="7">
        <v>193795.94</v>
      </c>
      <c r="G5611" s="8">
        <f t="shared" si="87"/>
        <v>74.668790931674494</v>
      </c>
    </row>
    <row r="5612" spans="1:7" ht="20.100000000000001" customHeight="1" x14ac:dyDescent="0.25">
      <c r="A5612" s="1" t="s">
        <v>5284</v>
      </c>
      <c r="B5612" s="9"/>
      <c r="C5612" s="10"/>
      <c r="D5612" s="1" t="s">
        <v>5674</v>
      </c>
      <c r="E5612" s="4">
        <v>175648.12</v>
      </c>
      <c r="F5612" s="7">
        <v>139874.4</v>
      </c>
      <c r="G5612" s="8">
        <f t="shared" si="87"/>
        <v>79.633303220097091</v>
      </c>
    </row>
    <row r="5613" spans="1:7" ht="20.100000000000001" customHeight="1" x14ac:dyDescent="0.25">
      <c r="A5613" s="1" t="s">
        <v>5284</v>
      </c>
      <c r="B5613" s="9"/>
      <c r="C5613" s="10"/>
      <c r="D5613" s="1" t="s">
        <v>5675</v>
      </c>
      <c r="E5613" s="4">
        <v>250168.43</v>
      </c>
      <c r="F5613" s="7">
        <v>203896.19</v>
      </c>
      <c r="G5613" s="8">
        <f t="shared" si="87"/>
        <v>81.503565417906657</v>
      </c>
    </row>
    <row r="5614" spans="1:7" ht="20.100000000000001" customHeight="1" x14ac:dyDescent="0.25">
      <c r="A5614" s="1" t="s">
        <v>5284</v>
      </c>
      <c r="B5614" s="9"/>
      <c r="C5614" s="10"/>
      <c r="D5614" s="1" t="s">
        <v>5676</v>
      </c>
      <c r="E5614" s="4">
        <v>146903.25999999998</v>
      </c>
      <c r="F5614" s="7">
        <v>142269.15</v>
      </c>
      <c r="G5614" s="8">
        <f t="shared" si="87"/>
        <v>96.845468235354346</v>
      </c>
    </row>
    <row r="5615" spans="1:7" ht="20.100000000000001" customHeight="1" x14ac:dyDescent="0.25">
      <c r="A5615" s="1" t="s">
        <v>5284</v>
      </c>
      <c r="B5615" s="9"/>
      <c r="C5615" s="10"/>
      <c r="D5615" s="1" t="s">
        <v>5677</v>
      </c>
      <c r="E5615" s="4">
        <v>153403.44</v>
      </c>
      <c r="F5615" s="7">
        <v>86436.01</v>
      </c>
      <c r="G5615" s="8">
        <f t="shared" si="87"/>
        <v>56.345548704774806</v>
      </c>
    </row>
    <row r="5616" spans="1:7" ht="20.100000000000001" customHeight="1" x14ac:dyDescent="0.25">
      <c r="A5616" s="1" t="s">
        <v>5284</v>
      </c>
      <c r="B5616" s="9"/>
      <c r="C5616" s="10"/>
      <c r="D5616" s="1" t="s">
        <v>5678</v>
      </c>
      <c r="E5616" s="4">
        <v>259518.05</v>
      </c>
      <c r="F5616" s="7">
        <v>197787.88</v>
      </c>
      <c r="G5616" s="8">
        <f t="shared" si="87"/>
        <v>76.213535050837507</v>
      </c>
    </row>
    <row r="5617" spans="1:7" ht="20.100000000000001" customHeight="1" x14ac:dyDescent="0.25">
      <c r="A5617" s="1" t="s">
        <v>5284</v>
      </c>
      <c r="B5617" s="9"/>
      <c r="C5617" s="10"/>
      <c r="D5617" s="1" t="s">
        <v>5679</v>
      </c>
      <c r="E5617" s="4">
        <v>318327.47000000003</v>
      </c>
      <c r="F5617" s="7">
        <v>294567.89</v>
      </c>
      <c r="G5617" s="8">
        <f t="shared" si="87"/>
        <v>92.536120115552706</v>
      </c>
    </row>
    <row r="5618" spans="1:7" ht="20.100000000000001" customHeight="1" x14ac:dyDescent="0.25">
      <c r="A5618" s="1" t="s">
        <v>5284</v>
      </c>
      <c r="B5618" s="9"/>
      <c r="C5618" s="10"/>
      <c r="D5618" s="1" t="s">
        <v>5680</v>
      </c>
      <c r="E5618" s="4">
        <v>354309.63</v>
      </c>
      <c r="F5618" s="7">
        <v>291964.19</v>
      </c>
      <c r="G5618" s="8">
        <f t="shared" si="87"/>
        <v>82.403684596436179</v>
      </c>
    </row>
    <row r="5619" spans="1:7" ht="20.100000000000001" customHeight="1" x14ac:dyDescent="0.25">
      <c r="A5619" s="1" t="s">
        <v>5284</v>
      </c>
      <c r="B5619" s="9"/>
      <c r="C5619" s="10"/>
      <c r="D5619" s="1" t="s">
        <v>5681</v>
      </c>
      <c r="E5619" s="4">
        <v>328537.43000000005</v>
      </c>
      <c r="F5619" s="7">
        <v>290803.25</v>
      </c>
      <c r="G5619" s="8">
        <f t="shared" si="87"/>
        <v>88.514495897773344</v>
      </c>
    </row>
    <row r="5620" spans="1:7" ht="20.100000000000001" customHeight="1" x14ac:dyDescent="0.25">
      <c r="A5620" s="1" t="s">
        <v>5284</v>
      </c>
      <c r="B5620" s="9"/>
      <c r="C5620" s="10"/>
      <c r="D5620" s="1" t="s">
        <v>5682</v>
      </c>
      <c r="E5620" s="4">
        <v>1282842.71</v>
      </c>
      <c r="F5620" s="7">
        <v>1040844.86</v>
      </c>
      <c r="G5620" s="8">
        <f t="shared" si="87"/>
        <v>81.135812823070111</v>
      </c>
    </row>
    <row r="5621" spans="1:7" ht="20.100000000000001" customHeight="1" x14ac:dyDescent="0.25">
      <c r="A5621" s="1" t="s">
        <v>5284</v>
      </c>
      <c r="B5621" s="9"/>
      <c r="C5621" s="10"/>
      <c r="D5621" s="1" t="s">
        <v>5683</v>
      </c>
      <c r="E5621" s="4">
        <v>1268764.68</v>
      </c>
      <c r="F5621" s="7">
        <v>998576.17</v>
      </c>
      <c r="G5621" s="8">
        <f t="shared" si="87"/>
        <v>78.70460028884159</v>
      </c>
    </row>
    <row r="5622" spans="1:7" ht="20.100000000000001" customHeight="1" x14ac:dyDescent="0.25">
      <c r="A5622" s="1" t="s">
        <v>5284</v>
      </c>
      <c r="B5622" s="9"/>
      <c r="C5622" s="10"/>
      <c r="D5622" s="1" t="s">
        <v>5684</v>
      </c>
      <c r="E5622" s="4">
        <v>287850.17000000004</v>
      </c>
      <c r="F5622" s="7">
        <v>189737.32</v>
      </c>
      <c r="G5622" s="8">
        <f t="shared" si="87"/>
        <v>65.915305869022063</v>
      </c>
    </row>
    <row r="5623" spans="1:7" ht="20.100000000000001" customHeight="1" x14ac:dyDescent="0.25">
      <c r="A5623" s="1" t="s">
        <v>5284</v>
      </c>
      <c r="B5623" s="9"/>
      <c r="C5623" s="10"/>
      <c r="D5623" s="1" t="s">
        <v>5685</v>
      </c>
      <c r="E5623" s="4">
        <v>286032.26999999996</v>
      </c>
      <c r="F5623" s="7">
        <v>94667.08</v>
      </c>
      <c r="G5623" s="8">
        <f t="shared" si="87"/>
        <v>33.096643256371046</v>
      </c>
    </row>
    <row r="5624" spans="1:7" ht="20.100000000000001" customHeight="1" x14ac:dyDescent="0.25">
      <c r="A5624" s="1" t="s">
        <v>5284</v>
      </c>
      <c r="B5624" s="9"/>
      <c r="C5624" s="10"/>
      <c r="D5624" s="1" t="s">
        <v>5686</v>
      </c>
      <c r="E5624" s="4">
        <v>163760.38</v>
      </c>
      <c r="F5624" s="7">
        <v>98263.56</v>
      </c>
      <c r="G5624" s="8">
        <f t="shared" si="87"/>
        <v>60.004477273440614</v>
      </c>
    </row>
    <row r="5625" spans="1:7" ht="20.100000000000001" customHeight="1" x14ac:dyDescent="0.25">
      <c r="A5625" s="1" t="s">
        <v>5284</v>
      </c>
      <c r="B5625" s="9"/>
      <c r="C5625" s="10"/>
      <c r="D5625" s="1" t="s">
        <v>5687</v>
      </c>
      <c r="E5625" s="4">
        <v>157083.72</v>
      </c>
      <c r="F5625" s="7">
        <v>130443.45</v>
      </c>
      <c r="G5625" s="8">
        <f t="shared" si="87"/>
        <v>83.040718669000199</v>
      </c>
    </row>
    <row r="5626" spans="1:7" ht="20.100000000000001" customHeight="1" x14ac:dyDescent="0.25">
      <c r="A5626" s="1" t="s">
        <v>5284</v>
      </c>
      <c r="B5626" s="9"/>
      <c r="C5626" s="10"/>
      <c r="D5626" s="1" t="s">
        <v>5688</v>
      </c>
      <c r="E5626" s="4">
        <v>187033.63999999998</v>
      </c>
      <c r="F5626" s="7">
        <v>144179</v>
      </c>
      <c r="G5626" s="8">
        <f t="shared" si="87"/>
        <v>77.087202066965077</v>
      </c>
    </row>
    <row r="5627" spans="1:7" ht="20.100000000000001" customHeight="1" x14ac:dyDescent="0.25">
      <c r="A5627" s="1" t="s">
        <v>5284</v>
      </c>
      <c r="B5627" s="9"/>
      <c r="C5627" s="10"/>
      <c r="D5627" s="1" t="s">
        <v>5689</v>
      </c>
      <c r="E5627" s="4">
        <v>583512.05999999994</v>
      </c>
      <c r="F5627" s="7">
        <v>578471.61</v>
      </c>
      <c r="G5627" s="8">
        <f t="shared" si="87"/>
        <v>99.136187519414776</v>
      </c>
    </row>
    <row r="5628" spans="1:7" ht="20.100000000000001" customHeight="1" x14ac:dyDescent="0.25">
      <c r="A5628" s="1" t="s">
        <v>5284</v>
      </c>
      <c r="B5628" s="9"/>
      <c r="C5628" s="10"/>
      <c r="D5628" s="1" t="s">
        <v>5690</v>
      </c>
      <c r="E5628" s="4">
        <v>185089.63</v>
      </c>
      <c r="F5628" s="7">
        <v>147796.82999999999</v>
      </c>
      <c r="G5628" s="8">
        <f t="shared" si="87"/>
        <v>79.851491409864494</v>
      </c>
    </row>
    <row r="5629" spans="1:7" ht="20.100000000000001" customHeight="1" x14ac:dyDescent="0.25">
      <c r="A5629" s="1" t="s">
        <v>5284</v>
      </c>
      <c r="B5629" s="9"/>
      <c r="C5629" s="10"/>
      <c r="D5629" s="1" t="s">
        <v>5691</v>
      </c>
      <c r="E5629" s="4">
        <v>298643.51</v>
      </c>
      <c r="F5629" s="7">
        <v>179638.49</v>
      </c>
      <c r="G5629" s="8">
        <f t="shared" si="87"/>
        <v>60.151479601883864</v>
      </c>
    </row>
    <row r="5630" spans="1:7" ht="20.100000000000001" customHeight="1" x14ac:dyDescent="0.25">
      <c r="A5630" s="1" t="s">
        <v>5284</v>
      </c>
      <c r="B5630" s="9"/>
      <c r="C5630" s="10"/>
      <c r="D5630" s="1" t="s">
        <v>5692</v>
      </c>
      <c r="E5630" s="4">
        <v>190502.24</v>
      </c>
      <c r="F5630" s="7">
        <v>139481.51999999999</v>
      </c>
      <c r="G5630" s="8">
        <f t="shared" si="87"/>
        <v>73.217784735759537</v>
      </c>
    </row>
    <row r="5631" spans="1:7" ht="20.100000000000001" customHeight="1" x14ac:dyDescent="0.25">
      <c r="A5631" s="1" t="s">
        <v>5284</v>
      </c>
      <c r="B5631" s="9"/>
      <c r="C5631" s="10"/>
      <c r="D5631" s="1" t="s">
        <v>5693</v>
      </c>
      <c r="E5631" s="4">
        <v>198747.15</v>
      </c>
      <c r="F5631" s="7">
        <v>121721.95</v>
      </c>
      <c r="G5631" s="8">
        <f t="shared" si="87"/>
        <v>61.244626652507975</v>
      </c>
    </row>
    <row r="5632" spans="1:7" ht="20.100000000000001" customHeight="1" x14ac:dyDescent="0.25">
      <c r="A5632" s="1" t="s">
        <v>5284</v>
      </c>
      <c r="B5632" s="9"/>
      <c r="C5632" s="10"/>
      <c r="D5632" s="1" t="s">
        <v>5694</v>
      </c>
      <c r="E5632" s="4">
        <v>192508.5</v>
      </c>
      <c r="F5632" s="7">
        <v>115932.47</v>
      </c>
      <c r="G5632" s="8">
        <f t="shared" si="87"/>
        <v>60.222000586987065</v>
      </c>
    </row>
    <row r="5633" spans="1:7" ht="20.100000000000001" customHeight="1" x14ac:dyDescent="0.25">
      <c r="A5633" s="1" t="s">
        <v>5284</v>
      </c>
      <c r="B5633" s="9"/>
      <c r="C5633" s="10"/>
      <c r="D5633" s="1" t="s">
        <v>5695</v>
      </c>
      <c r="E5633" s="4">
        <v>201023.71</v>
      </c>
      <c r="F5633" s="7">
        <v>87590.67</v>
      </c>
      <c r="G5633" s="8">
        <f t="shared" si="87"/>
        <v>43.572307963075602</v>
      </c>
    </row>
    <row r="5634" spans="1:7" ht="20.100000000000001" customHeight="1" x14ac:dyDescent="0.25">
      <c r="A5634" s="1" t="s">
        <v>5284</v>
      </c>
      <c r="B5634" s="9"/>
      <c r="C5634" s="10"/>
      <c r="D5634" s="1" t="s">
        <v>5696</v>
      </c>
      <c r="E5634" s="4">
        <v>189788.37</v>
      </c>
      <c r="F5634" s="7">
        <v>111095.14</v>
      </c>
      <c r="G5634" s="8">
        <f t="shared" si="87"/>
        <v>58.536326540978244</v>
      </c>
    </row>
    <row r="5635" spans="1:7" ht="20.100000000000001" customHeight="1" x14ac:dyDescent="0.25">
      <c r="A5635" s="1" t="s">
        <v>5284</v>
      </c>
      <c r="B5635" s="9"/>
      <c r="C5635" s="10"/>
      <c r="D5635" s="1" t="s">
        <v>5697</v>
      </c>
      <c r="E5635" s="4">
        <v>286775.48</v>
      </c>
      <c r="F5635" s="7">
        <v>76846.02</v>
      </c>
      <c r="G5635" s="8">
        <f t="shared" ref="G5635:G5698" si="88">F5635/E5635*100</f>
        <v>26.796579679685312</v>
      </c>
    </row>
    <row r="5636" spans="1:7" ht="20.100000000000001" customHeight="1" x14ac:dyDescent="0.25">
      <c r="A5636" s="1" t="s">
        <v>5284</v>
      </c>
      <c r="B5636" s="9"/>
      <c r="C5636" s="10"/>
      <c r="D5636" s="1" t="s">
        <v>5698</v>
      </c>
      <c r="E5636" s="4">
        <v>16515.400000000001</v>
      </c>
      <c r="F5636" s="7">
        <v>6689.37</v>
      </c>
      <c r="G5636" s="8">
        <f t="shared" si="88"/>
        <v>40.503832786369081</v>
      </c>
    </row>
    <row r="5637" spans="1:7" ht="20.100000000000001" customHeight="1" x14ac:dyDescent="0.25">
      <c r="A5637" s="1" t="s">
        <v>5284</v>
      </c>
      <c r="B5637" s="9"/>
      <c r="C5637" s="10"/>
      <c r="D5637" s="1" t="s">
        <v>5699</v>
      </c>
      <c r="E5637" s="4">
        <v>16606.199999999997</v>
      </c>
      <c r="F5637" s="7">
        <v>6726.1</v>
      </c>
      <c r="G5637" s="8">
        <f t="shared" si="88"/>
        <v>40.503546868037247</v>
      </c>
    </row>
    <row r="5638" spans="1:7" ht="20.100000000000001" customHeight="1" x14ac:dyDescent="0.25">
      <c r="A5638" s="1" t="s">
        <v>5284</v>
      </c>
      <c r="B5638" s="9"/>
      <c r="C5638" s="10"/>
      <c r="D5638" s="1" t="s">
        <v>5700</v>
      </c>
      <c r="E5638" s="4">
        <v>16697.07</v>
      </c>
      <c r="F5638" s="7">
        <v>6762.96</v>
      </c>
      <c r="G5638" s="8">
        <f t="shared" si="88"/>
        <v>40.503872835174079</v>
      </c>
    </row>
    <row r="5639" spans="1:7" ht="20.100000000000001" customHeight="1" x14ac:dyDescent="0.25">
      <c r="A5639" s="1" t="s">
        <v>5284</v>
      </c>
      <c r="B5639" s="9"/>
      <c r="C5639" s="10"/>
      <c r="D5639" s="1" t="s">
        <v>5701</v>
      </c>
      <c r="E5639" s="4">
        <v>16054.080000000002</v>
      </c>
      <c r="F5639" s="7">
        <v>8004.65</v>
      </c>
      <c r="G5639" s="8">
        <f t="shared" si="88"/>
        <v>49.860533895433427</v>
      </c>
    </row>
    <row r="5640" spans="1:7" ht="20.100000000000001" customHeight="1" x14ac:dyDescent="0.25">
      <c r="A5640" s="1" t="s">
        <v>5284</v>
      </c>
      <c r="B5640" s="9"/>
      <c r="C5640" s="10"/>
      <c r="D5640" s="1" t="s">
        <v>5702</v>
      </c>
      <c r="E5640" s="4">
        <v>344349.08999999997</v>
      </c>
      <c r="F5640" s="7">
        <v>343832.63</v>
      </c>
      <c r="G5640" s="8">
        <f t="shared" si="88"/>
        <v>99.850018479793292</v>
      </c>
    </row>
    <row r="5641" spans="1:7" ht="20.100000000000001" customHeight="1" x14ac:dyDescent="0.25">
      <c r="A5641" s="1" t="s">
        <v>5284</v>
      </c>
      <c r="B5641" s="9"/>
      <c r="C5641" s="10"/>
      <c r="D5641" s="1" t="s">
        <v>5703</v>
      </c>
      <c r="E5641" s="4">
        <v>42766.78</v>
      </c>
      <c r="F5641" s="7">
        <v>6826.19</v>
      </c>
      <c r="G5641" s="8">
        <f t="shared" si="88"/>
        <v>15.961430811484989</v>
      </c>
    </row>
    <row r="5642" spans="1:7" ht="20.100000000000001" customHeight="1" x14ac:dyDescent="0.25">
      <c r="A5642" s="1" t="s">
        <v>5284</v>
      </c>
      <c r="B5642" s="9"/>
      <c r="C5642" s="10"/>
      <c r="D5642" s="1" t="s">
        <v>5704</v>
      </c>
      <c r="E5642" s="4">
        <v>41039.740000000005</v>
      </c>
      <c r="F5642" s="7">
        <v>36758.58</v>
      </c>
      <c r="G5642" s="8">
        <f t="shared" si="88"/>
        <v>89.568257498707354</v>
      </c>
    </row>
    <row r="5643" spans="1:7" ht="20.100000000000001" customHeight="1" x14ac:dyDescent="0.25">
      <c r="A5643" s="1" t="s">
        <v>5284</v>
      </c>
      <c r="B5643" s="9"/>
      <c r="C5643" s="10"/>
      <c r="D5643" s="1" t="s">
        <v>5705</v>
      </c>
      <c r="E5643" s="4">
        <v>337235.04000000004</v>
      </c>
      <c r="F5643" s="7">
        <v>337016.13</v>
      </c>
      <c r="G5643" s="8">
        <f t="shared" si="88"/>
        <v>99.935086816601256</v>
      </c>
    </row>
    <row r="5644" spans="1:7" ht="20.100000000000001" customHeight="1" x14ac:dyDescent="0.25">
      <c r="A5644" s="1" t="s">
        <v>5284</v>
      </c>
      <c r="B5644" s="9"/>
      <c r="C5644" s="10"/>
      <c r="D5644" s="1" t="s">
        <v>5706</v>
      </c>
      <c r="E5644" s="4">
        <v>152835.36000000002</v>
      </c>
      <c r="F5644" s="7">
        <v>131424.81</v>
      </c>
      <c r="G5644" s="8">
        <f t="shared" si="88"/>
        <v>85.991101797385099</v>
      </c>
    </row>
    <row r="5645" spans="1:7" ht="20.100000000000001" customHeight="1" x14ac:dyDescent="0.25">
      <c r="A5645" s="1" t="s">
        <v>5284</v>
      </c>
      <c r="B5645" s="9"/>
      <c r="C5645" s="10"/>
      <c r="D5645" s="1" t="s">
        <v>5707</v>
      </c>
      <c r="E5645" s="4">
        <v>278885.17000000004</v>
      </c>
      <c r="F5645" s="7">
        <v>216965.62</v>
      </c>
      <c r="G5645" s="8">
        <f t="shared" si="88"/>
        <v>77.797474853180603</v>
      </c>
    </row>
    <row r="5646" spans="1:7" ht="20.100000000000001" customHeight="1" x14ac:dyDescent="0.25">
      <c r="A5646" s="1" t="s">
        <v>5284</v>
      </c>
      <c r="B5646" s="9"/>
      <c r="C5646" s="10"/>
      <c r="D5646" s="1" t="s">
        <v>5708</v>
      </c>
      <c r="E5646" s="4">
        <v>256099.69999999998</v>
      </c>
      <c r="F5646" s="7">
        <v>203728.22</v>
      </c>
      <c r="G5646" s="8">
        <f t="shared" si="88"/>
        <v>79.550354803227037</v>
      </c>
    </row>
    <row r="5647" spans="1:7" ht="20.100000000000001" customHeight="1" x14ac:dyDescent="0.25">
      <c r="A5647" s="1" t="s">
        <v>5284</v>
      </c>
      <c r="B5647" s="9"/>
      <c r="C5647" s="10"/>
      <c r="D5647" s="1" t="s">
        <v>5709</v>
      </c>
      <c r="E5647" s="4">
        <v>152986</v>
      </c>
      <c r="F5647" s="7">
        <v>90986.07</v>
      </c>
      <c r="G5647" s="8">
        <f t="shared" si="88"/>
        <v>59.47346162393945</v>
      </c>
    </row>
    <row r="5648" spans="1:7" ht="20.100000000000001" customHeight="1" x14ac:dyDescent="0.25">
      <c r="A5648" s="1" t="s">
        <v>5284</v>
      </c>
      <c r="B5648" s="9"/>
      <c r="C5648" s="10"/>
      <c r="D5648" s="1" t="s">
        <v>5710</v>
      </c>
      <c r="E5648" s="4">
        <v>2918507.86</v>
      </c>
      <c r="F5648" s="7">
        <v>2134776.2400000002</v>
      </c>
      <c r="G5648" s="8">
        <f t="shared" si="88"/>
        <v>73.14615352791958</v>
      </c>
    </row>
    <row r="5649" spans="1:7" ht="20.100000000000001" customHeight="1" x14ac:dyDescent="0.25">
      <c r="A5649" s="1" t="s">
        <v>5284</v>
      </c>
      <c r="B5649" s="9"/>
      <c r="C5649" s="10"/>
      <c r="D5649" s="1" t="s">
        <v>5711</v>
      </c>
      <c r="E5649" s="4">
        <v>150985.94999999998</v>
      </c>
      <c r="F5649" s="7">
        <v>105693.84</v>
      </c>
      <c r="G5649" s="8">
        <f t="shared" si="88"/>
        <v>70.002434001309396</v>
      </c>
    </row>
    <row r="5650" spans="1:7" ht="20.100000000000001" customHeight="1" x14ac:dyDescent="0.25">
      <c r="A5650" s="1" t="s">
        <v>5284</v>
      </c>
      <c r="B5650" s="9"/>
      <c r="C5650" s="10"/>
      <c r="D5650" s="1" t="s">
        <v>5712</v>
      </c>
      <c r="E5650" s="4">
        <v>1232804.82</v>
      </c>
      <c r="F5650" s="7">
        <v>1019069.29</v>
      </c>
      <c r="G5650" s="8">
        <f t="shared" si="88"/>
        <v>82.66266269140641</v>
      </c>
    </row>
    <row r="5651" spans="1:7" ht="20.100000000000001" customHeight="1" x14ac:dyDescent="0.25">
      <c r="A5651" s="1" t="s">
        <v>5284</v>
      </c>
      <c r="B5651" s="9"/>
      <c r="C5651" s="10"/>
      <c r="D5651" s="1" t="s">
        <v>5713</v>
      </c>
      <c r="E5651" s="4">
        <v>1351908.61</v>
      </c>
      <c r="F5651" s="7">
        <v>1093029.54</v>
      </c>
      <c r="G5651" s="8">
        <f t="shared" si="88"/>
        <v>80.85084538369793</v>
      </c>
    </row>
    <row r="5652" spans="1:7" ht="20.100000000000001" customHeight="1" x14ac:dyDescent="0.25">
      <c r="A5652" s="1" t="s">
        <v>5284</v>
      </c>
      <c r="B5652" s="9"/>
      <c r="C5652" s="10"/>
      <c r="D5652" s="1" t="s">
        <v>5714</v>
      </c>
      <c r="E5652" s="4">
        <v>250323.19</v>
      </c>
      <c r="F5652" s="7">
        <v>227615.6</v>
      </c>
      <c r="G5652" s="8">
        <f t="shared" si="88"/>
        <v>90.928691025390023</v>
      </c>
    </row>
    <row r="5653" spans="1:7" ht="20.100000000000001" customHeight="1" x14ac:dyDescent="0.25">
      <c r="A5653" s="1" t="s">
        <v>5284</v>
      </c>
      <c r="B5653" s="9"/>
      <c r="C5653" s="10"/>
      <c r="D5653" s="1" t="s">
        <v>5715</v>
      </c>
      <c r="E5653" s="4">
        <v>247046.19999999998</v>
      </c>
      <c r="F5653" s="7">
        <v>242463.26</v>
      </c>
      <c r="G5653" s="8">
        <f t="shared" si="88"/>
        <v>98.144905689705013</v>
      </c>
    </row>
    <row r="5654" spans="1:7" ht="20.100000000000001" customHeight="1" x14ac:dyDescent="0.25">
      <c r="A5654" s="1" t="s">
        <v>5284</v>
      </c>
      <c r="B5654" s="9"/>
      <c r="C5654" s="10"/>
      <c r="D5654" s="1" t="s">
        <v>5716</v>
      </c>
      <c r="E5654" s="4">
        <v>150294.19</v>
      </c>
      <c r="F5654" s="7">
        <v>112920.53</v>
      </c>
      <c r="G5654" s="8">
        <f t="shared" si="88"/>
        <v>75.132997489789858</v>
      </c>
    </row>
    <row r="5655" spans="1:7" ht="20.100000000000001" customHeight="1" x14ac:dyDescent="0.25">
      <c r="A5655" s="1" t="s">
        <v>5284</v>
      </c>
      <c r="B5655" s="9"/>
      <c r="C5655" s="10"/>
      <c r="D5655" s="1" t="s">
        <v>5717</v>
      </c>
      <c r="E5655" s="4">
        <v>526055.74</v>
      </c>
      <c r="F5655" s="7">
        <v>472896.63</v>
      </c>
      <c r="G5655" s="8">
        <f t="shared" si="88"/>
        <v>89.894776169536712</v>
      </c>
    </row>
    <row r="5656" spans="1:7" ht="20.100000000000001" customHeight="1" x14ac:dyDescent="0.25">
      <c r="A5656" s="1" t="s">
        <v>5284</v>
      </c>
      <c r="B5656" s="9"/>
      <c r="C5656" s="10"/>
      <c r="D5656" s="1" t="s">
        <v>5718</v>
      </c>
      <c r="E5656" s="4">
        <v>524115.98999999993</v>
      </c>
      <c r="F5656" s="7">
        <v>449924.37</v>
      </c>
      <c r="G5656" s="8">
        <f t="shared" si="88"/>
        <v>85.844427299384634</v>
      </c>
    </row>
    <row r="5657" spans="1:7" ht="20.100000000000001" customHeight="1" x14ac:dyDescent="0.25">
      <c r="A5657" s="1" t="s">
        <v>5284</v>
      </c>
      <c r="B5657" s="9"/>
      <c r="C5657" s="10"/>
      <c r="D5657" s="1" t="s">
        <v>5719</v>
      </c>
      <c r="E5657" s="4">
        <v>1231059.52</v>
      </c>
      <c r="F5657" s="7">
        <v>1140002.8899999999</v>
      </c>
      <c r="G5657" s="8">
        <f t="shared" si="88"/>
        <v>92.6033933761383</v>
      </c>
    </row>
    <row r="5658" spans="1:7" ht="20.100000000000001" customHeight="1" x14ac:dyDescent="0.25">
      <c r="A5658" s="1" t="s">
        <v>5284</v>
      </c>
      <c r="B5658" s="9"/>
      <c r="C5658" s="10"/>
      <c r="D5658" s="1" t="s">
        <v>5720</v>
      </c>
      <c r="E5658" s="4">
        <v>1742674.01</v>
      </c>
      <c r="F5658" s="7">
        <v>1492158.1</v>
      </c>
      <c r="G5658" s="8">
        <f t="shared" si="88"/>
        <v>85.624625801356856</v>
      </c>
    </row>
    <row r="5659" spans="1:7" ht="20.100000000000001" customHeight="1" x14ac:dyDescent="0.25">
      <c r="A5659" s="1" t="s">
        <v>5284</v>
      </c>
      <c r="B5659" s="9"/>
      <c r="C5659" s="10"/>
      <c r="D5659" s="1" t="s">
        <v>5721</v>
      </c>
      <c r="E5659" s="4">
        <v>1767413.44</v>
      </c>
      <c r="F5659" s="7">
        <v>1430342.55</v>
      </c>
      <c r="G5659" s="8">
        <f t="shared" si="88"/>
        <v>80.928577186784324</v>
      </c>
    </row>
    <row r="5660" spans="1:7" ht="20.100000000000001" customHeight="1" x14ac:dyDescent="0.25">
      <c r="A5660" s="1" t="s">
        <v>5284</v>
      </c>
      <c r="B5660" s="9"/>
      <c r="C5660" s="10"/>
      <c r="D5660" s="1" t="s">
        <v>5722</v>
      </c>
      <c r="E5660" s="4">
        <v>1218002.83</v>
      </c>
      <c r="F5660" s="7">
        <v>960195.54</v>
      </c>
      <c r="G5660" s="8">
        <f t="shared" si="88"/>
        <v>78.833605008947302</v>
      </c>
    </row>
    <row r="5661" spans="1:7" ht="20.100000000000001" customHeight="1" x14ac:dyDescent="0.25">
      <c r="A5661" s="1" t="s">
        <v>5284</v>
      </c>
      <c r="B5661" s="9"/>
      <c r="C5661" s="10"/>
      <c r="D5661" s="1" t="s">
        <v>5723</v>
      </c>
      <c r="E5661" s="4">
        <v>1208364.04</v>
      </c>
      <c r="F5661" s="7">
        <v>1027268.55</v>
      </c>
      <c r="G5661" s="8">
        <f t="shared" si="88"/>
        <v>85.013167886061893</v>
      </c>
    </row>
    <row r="5662" spans="1:7" ht="20.100000000000001" customHeight="1" x14ac:dyDescent="0.25">
      <c r="A5662" s="1" t="s">
        <v>5284</v>
      </c>
      <c r="B5662" s="9"/>
      <c r="C5662" s="10"/>
      <c r="D5662" s="1" t="s">
        <v>5724</v>
      </c>
      <c r="E5662" s="4">
        <v>1884894.65</v>
      </c>
      <c r="F5662" s="7">
        <v>1544309.83</v>
      </c>
      <c r="G5662" s="8">
        <f t="shared" si="88"/>
        <v>81.93082992728533</v>
      </c>
    </row>
    <row r="5663" spans="1:7" ht="20.100000000000001" customHeight="1" x14ac:dyDescent="0.25">
      <c r="A5663" s="1" t="s">
        <v>5284</v>
      </c>
      <c r="B5663" s="9"/>
      <c r="C5663" s="10"/>
      <c r="D5663" s="1" t="s">
        <v>5725</v>
      </c>
      <c r="E5663" s="4">
        <v>1826044.37</v>
      </c>
      <c r="F5663" s="7">
        <v>1413477.76</v>
      </c>
      <c r="G5663" s="8">
        <f t="shared" si="88"/>
        <v>77.406539688846649</v>
      </c>
    </row>
    <row r="5664" spans="1:7" ht="20.100000000000001" customHeight="1" x14ac:dyDescent="0.25">
      <c r="A5664" s="1" t="s">
        <v>5284</v>
      </c>
      <c r="B5664" s="9"/>
      <c r="C5664" s="10"/>
      <c r="D5664" s="1" t="s">
        <v>5726</v>
      </c>
      <c r="E5664" s="4">
        <v>1372779.03</v>
      </c>
      <c r="F5664" s="7">
        <v>1141562.1200000001</v>
      </c>
      <c r="G5664" s="8">
        <f t="shared" si="88"/>
        <v>83.157019087041277</v>
      </c>
    </row>
    <row r="5665" spans="1:7" ht="20.100000000000001" customHeight="1" x14ac:dyDescent="0.25">
      <c r="A5665" s="1" t="s">
        <v>5284</v>
      </c>
      <c r="B5665" s="9"/>
      <c r="C5665" s="10"/>
      <c r="D5665" s="1" t="s">
        <v>5727</v>
      </c>
      <c r="E5665" s="4">
        <v>1211549.99</v>
      </c>
      <c r="F5665" s="7">
        <v>929725.36</v>
      </c>
      <c r="G5665" s="8">
        <f t="shared" si="88"/>
        <v>76.738505853976363</v>
      </c>
    </row>
    <row r="5666" spans="1:7" ht="20.100000000000001" customHeight="1" x14ac:dyDescent="0.25">
      <c r="A5666" s="1" t="s">
        <v>5284</v>
      </c>
      <c r="B5666" s="9"/>
      <c r="C5666" s="10"/>
      <c r="D5666" s="1" t="s">
        <v>5728</v>
      </c>
      <c r="E5666" s="4">
        <v>1176290.6800000002</v>
      </c>
      <c r="F5666" s="7">
        <v>1000012.82</v>
      </c>
      <c r="G5666" s="8">
        <f t="shared" si="88"/>
        <v>85.014090224705328</v>
      </c>
    </row>
    <row r="5667" spans="1:7" ht="20.100000000000001" customHeight="1" x14ac:dyDescent="0.25">
      <c r="A5667" s="1" t="s">
        <v>5284</v>
      </c>
      <c r="B5667" s="9"/>
      <c r="C5667" s="10"/>
      <c r="D5667" s="1" t="s">
        <v>5729</v>
      </c>
      <c r="E5667" s="4">
        <v>1829022.5899999999</v>
      </c>
      <c r="F5667" s="7">
        <v>1461881.62</v>
      </c>
      <c r="G5667" s="8">
        <f t="shared" si="88"/>
        <v>79.926930809531456</v>
      </c>
    </row>
    <row r="5668" spans="1:7" ht="20.100000000000001" customHeight="1" x14ac:dyDescent="0.25">
      <c r="A5668" s="1" t="s">
        <v>5284</v>
      </c>
      <c r="B5668" s="9"/>
      <c r="C5668" s="10"/>
      <c r="D5668" s="1" t="s">
        <v>5730</v>
      </c>
      <c r="E5668" s="4">
        <v>1221033.2</v>
      </c>
      <c r="F5668" s="7">
        <v>1001020.72</v>
      </c>
      <c r="G5668" s="8">
        <f t="shared" si="88"/>
        <v>81.981449808244363</v>
      </c>
    </row>
    <row r="5669" spans="1:7" ht="20.100000000000001" customHeight="1" x14ac:dyDescent="0.25">
      <c r="A5669" s="1" t="s">
        <v>5284</v>
      </c>
      <c r="B5669" s="9"/>
      <c r="C5669" s="10"/>
      <c r="D5669" s="1" t="s">
        <v>5731</v>
      </c>
      <c r="E5669" s="4">
        <v>1857187</v>
      </c>
      <c r="F5669" s="7">
        <v>1429984.96</v>
      </c>
      <c r="G5669" s="8">
        <f t="shared" si="88"/>
        <v>76.997359985828027</v>
      </c>
    </row>
    <row r="5670" spans="1:7" ht="20.100000000000001" customHeight="1" x14ac:dyDescent="0.25">
      <c r="A5670" s="1" t="s">
        <v>5284</v>
      </c>
      <c r="B5670" s="9"/>
      <c r="C5670" s="10"/>
      <c r="D5670" s="1" t="s">
        <v>5732</v>
      </c>
      <c r="E5670" s="4">
        <v>1224318.76</v>
      </c>
      <c r="F5670" s="7">
        <v>987680.19</v>
      </c>
      <c r="G5670" s="8">
        <f t="shared" si="88"/>
        <v>80.671817035622311</v>
      </c>
    </row>
    <row r="5671" spans="1:7" ht="20.100000000000001" customHeight="1" x14ac:dyDescent="0.25">
      <c r="A5671" s="1" t="s">
        <v>5284</v>
      </c>
      <c r="B5671" s="9"/>
      <c r="C5671" s="10"/>
      <c r="D5671" s="1" t="s">
        <v>5733</v>
      </c>
      <c r="E5671" s="4">
        <v>1193374.6500000001</v>
      </c>
      <c r="F5671" s="7">
        <v>1070910.21</v>
      </c>
      <c r="G5671" s="8">
        <f t="shared" si="88"/>
        <v>89.737972060995247</v>
      </c>
    </row>
    <row r="5672" spans="1:7" ht="20.100000000000001" customHeight="1" x14ac:dyDescent="0.25">
      <c r="A5672" s="1" t="s">
        <v>5284</v>
      </c>
      <c r="B5672" s="9"/>
      <c r="C5672" s="10"/>
      <c r="D5672" s="1" t="s">
        <v>5734</v>
      </c>
      <c r="E5672" s="4">
        <v>1183331.6399999999</v>
      </c>
      <c r="F5672" s="7">
        <v>995812.9</v>
      </c>
      <c r="G5672" s="8">
        <f t="shared" si="88"/>
        <v>84.153323239121718</v>
      </c>
    </row>
    <row r="5673" spans="1:7" ht="20.100000000000001" customHeight="1" x14ac:dyDescent="0.25">
      <c r="A5673" s="1" t="s">
        <v>5284</v>
      </c>
      <c r="B5673" s="9"/>
      <c r="C5673" s="10"/>
      <c r="D5673" s="1" t="s">
        <v>5735</v>
      </c>
      <c r="E5673" s="4">
        <v>301365.24</v>
      </c>
      <c r="F5673" s="7">
        <v>241522.82</v>
      </c>
      <c r="G5673" s="8">
        <f t="shared" si="88"/>
        <v>80.142892391969298</v>
      </c>
    </row>
    <row r="5674" spans="1:7" ht="20.100000000000001" customHeight="1" x14ac:dyDescent="0.25">
      <c r="A5674" s="1" t="s">
        <v>5284</v>
      </c>
      <c r="B5674" s="9"/>
      <c r="C5674" s="10"/>
      <c r="D5674" s="1" t="s">
        <v>5736</v>
      </c>
      <c r="E5674" s="4">
        <v>1292603.98</v>
      </c>
      <c r="F5674" s="7">
        <v>1100389.58</v>
      </c>
      <c r="G5674" s="8">
        <f t="shared" si="88"/>
        <v>85.129675989393135</v>
      </c>
    </row>
    <row r="5675" spans="1:7" ht="20.100000000000001" customHeight="1" x14ac:dyDescent="0.25">
      <c r="A5675" s="1" t="s">
        <v>5284</v>
      </c>
      <c r="B5675" s="9"/>
      <c r="C5675" s="10"/>
      <c r="D5675" s="1" t="s">
        <v>5737</v>
      </c>
      <c r="E5675" s="4">
        <v>598496.70000000007</v>
      </c>
      <c r="F5675" s="7">
        <v>493302.99</v>
      </c>
      <c r="G5675" s="8">
        <f t="shared" si="88"/>
        <v>82.423677524036464</v>
      </c>
    </row>
    <row r="5676" spans="1:7" ht="20.100000000000001" customHeight="1" x14ac:dyDescent="0.25">
      <c r="A5676" s="1" t="s">
        <v>5284</v>
      </c>
      <c r="B5676" s="9"/>
      <c r="C5676" s="10"/>
      <c r="D5676" s="1" t="s">
        <v>5738</v>
      </c>
      <c r="E5676" s="4">
        <v>301707.89</v>
      </c>
      <c r="F5676" s="7">
        <v>255263.26</v>
      </c>
      <c r="G5676" s="8">
        <f t="shared" si="88"/>
        <v>84.60609366231688</v>
      </c>
    </row>
    <row r="5677" spans="1:7" ht="20.100000000000001" customHeight="1" x14ac:dyDescent="0.25">
      <c r="A5677" s="1" t="s">
        <v>5284</v>
      </c>
      <c r="B5677" s="9"/>
      <c r="C5677" s="10"/>
      <c r="D5677" s="1" t="s">
        <v>5739</v>
      </c>
      <c r="E5677" s="4">
        <v>899965.35000000009</v>
      </c>
      <c r="F5677" s="7">
        <v>713834.37</v>
      </c>
      <c r="G5677" s="8">
        <f t="shared" si="88"/>
        <v>79.317983742374082</v>
      </c>
    </row>
    <row r="5678" spans="1:7" ht="20.100000000000001" customHeight="1" x14ac:dyDescent="0.25">
      <c r="A5678" s="1" t="s">
        <v>5284</v>
      </c>
      <c r="B5678" s="9"/>
      <c r="C5678" s="10"/>
      <c r="D5678" s="1" t="s">
        <v>5740</v>
      </c>
      <c r="E5678" s="4">
        <v>600620.83000000007</v>
      </c>
      <c r="F5678" s="7">
        <v>487256.2</v>
      </c>
      <c r="G5678" s="8">
        <f t="shared" si="88"/>
        <v>81.12542483749688</v>
      </c>
    </row>
    <row r="5679" spans="1:7" ht="20.100000000000001" customHeight="1" x14ac:dyDescent="0.25">
      <c r="A5679" s="1" t="s">
        <v>5284</v>
      </c>
      <c r="B5679" s="9"/>
      <c r="C5679" s="10"/>
      <c r="D5679" s="1" t="s">
        <v>5741</v>
      </c>
      <c r="E5679" s="4">
        <v>1474824.01</v>
      </c>
      <c r="F5679" s="7">
        <v>1185209.77</v>
      </c>
      <c r="G5679" s="8">
        <f t="shared" si="88"/>
        <v>80.362793252870901</v>
      </c>
    </row>
    <row r="5680" spans="1:7" ht="20.100000000000001" customHeight="1" x14ac:dyDescent="0.25">
      <c r="A5680" s="1" t="s">
        <v>5284</v>
      </c>
      <c r="B5680" s="9"/>
      <c r="C5680" s="10"/>
      <c r="D5680" s="1" t="s">
        <v>5742</v>
      </c>
      <c r="E5680" s="4">
        <v>301945.44</v>
      </c>
      <c r="F5680" s="7">
        <v>261871.81</v>
      </c>
      <c r="G5680" s="8">
        <f t="shared" si="88"/>
        <v>86.728188377343926</v>
      </c>
    </row>
    <row r="5681" spans="1:7" ht="20.100000000000001" customHeight="1" x14ac:dyDescent="0.25">
      <c r="A5681" s="1" t="s">
        <v>5284</v>
      </c>
      <c r="B5681" s="9"/>
      <c r="C5681" s="10"/>
      <c r="D5681" s="1" t="s">
        <v>5743</v>
      </c>
      <c r="E5681" s="4">
        <v>307701.64999999997</v>
      </c>
      <c r="F5681" s="7">
        <v>251361.91</v>
      </c>
      <c r="G5681" s="8">
        <f t="shared" si="88"/>
        <v>81.690140433111111</v>
      </c>
    </row>
    <row r="5682" spans="1:7" ht="20.100000000000001" customHeight="1" x14ac:dyDescent="0.25">
      <c r="A5682" s="1" t="s">
        <v>5284</v>
      </c>
      <c r="B5682" s="9"/>
      <c r="C5682" s="10"/>
      <c r="D5682" s="1" t="s">
        <v>5744</v>
      </c>
      <c r="E5682" s="4">
        <v>1181051.9099999999</v>
      </c>
      <c r="F5682" s="7">
        <v>1011413.34</v>
      </c>
      <c r="G5682" s="8">
        <f t="shared" si="88"/>
        <v>85.636654192447821</v>
      </c>
    </row>
    <row r="5683" spans="1:7" ht="20.100000000000001" customHeight="1" x14ac:dyDescent="0.25">
      <c r="A5683" s="1" t="s">
        <v>5284</v>
      </c>
      <c r="B5683" s="9"/>
      <c r="C5683" s="10"/>
      <c r="D5683" s="1" t="s">
        <v>5745</v>
      </c>
      <c r="E5683" s="4">
        <v>654795.67000000004</v>
      </c>
      <c r="F5683" s="7">
        <v>513459.19</v>
      </c>
      <c r="G5683" s="8">
        <f t="shared" si="88"/>
        <v>78.415177974527523</v>
      </c>
    </row>
    <row r="5684" spans="1:7" ht="20.100000000000001" customHeight="1" x14ac:dyDescent="0.25">
      <c r="A5684" s="1" t="s">
        <v>5284</v>
      </c>
      <c r="B5684" s="9"/>
      <c r="C5684" s="10"/>
      <c r="D5684" s="1" t="s">
        <v>5746</v>
      </c>
      <c r="E5684" s="4">
        <v>1802718.1199999999</v>
      </c>
      <c r="F5684" s="7">
        <v>1370522.96</v>
      </c>
      <c r="G5684" s="8">
        <f t="shared" si="88"/>
        <v>76.02536108085495</v>
      </c>
    </row>
    <row r="5685" spans="1:7" ht="20.100000000000001" customHeight="1" x14ac:dyDescent="0.25">
      <c r="A5685" s="1" t="s">
        <v>5284</v>
      </c>
      <c r="B5685" s="9"/>
      <c r="C5685" s="10"/>
      <c r="D5685" s="1" t="s">
        <v>5747</v>
      </c>
      <c r="E5685" s="4">
        <v>1283118.47</v>
      </c>
      <c r="F5685" s="7">
        <v>1009197.36</v>
      </c>
      <c r="G5685" s="8">
        <f t="shared" si="88"/>
        <v>78.651923699609753</v>
      </c>
    </row>
    <row r="5686" spans="1:7" ht="20.100000000000001" customHeight="1" x14ac:dyDescent="0.25">
      <c r="A5686" s="1" t="s">
        <v>5284</v>
      </c>
      <c r="B5686" s="9"/>
      <c r="C5686" s="10"/>
      <c r="D5686" s="1" t="s">
        <v>5748</v>
      </c>
      <c r="E5686" s="4">
        <v>949219.76</v>
      </c>
      <c r="F5686" s="7">
        <v>631268.28</v>
      </c>
      <c r="G5686" s="8">
        <f t="shared" si="88"/>
        <v>66.503912645054925</v>
      </c>
    </row>
    <row r="5687" spans="1:7" ht="20.100000000000001" customHeight="1" x14ac:dyDescent="0.25">
      <c r="A5687" s="1" t="s">
        <v>5284</v>
      </c>
      <c r="B5687" s="9"/>
      <c r="C5687" s="10"/>
      <c r="D5687" s="1" t="s">
        <v>5749</v>
      </c>
      <c r="E5687" s="4">
        <v>2112098.58</v>
      </c>
      <c r="F5687" s="7">
        <v>1746439.84</v>
      </c>
      <c r="G5687" s="8">
        <f t="shared" si="88"/>
        <v>82.687420773702712</v>
      </c>
    </row>
    <row r="5688" spans="1:7" ht="20.100000000000001" customHeight="1" x14ac:dyDescent="0.25">
      <c r="A5688" s="1" t="s">
        <v>5284</v>
      </c>
      <c r="B5688" s="9"/>
      <c r="C5688" s="10"/>
      <c r="D5688" s="1" t="s">
        <v>5750</v>
      </c>
      <c r="E5688" s="4">
        <v>1278873.3499999999</v>
      </c>
      <c r="F5688" s="7">
        <v>972411.9</v>
      </c>
      <c r="G5688" s="8">
        <f t="shared" si="88"/>
        <v>76.036606752341825</v>
      </c>
    </row>
    <row r="5689" spans="1:7" ht="20.100000000000001" customHeight="1" x14ac:dyDescent="0.25">
      <c r="A5689" s="1" t="s">
        <v>5284</v>
      </c>
      <c r="B5689" s="9"/>
      <c r="C5689" s="10"/>
      <c r="D5689" s="1" t="s">
        <v>5751</v>
      </c>
      <c r="E5689" s="4">
        <v>308046.23</v>
      </c>
      <c r="F5689" s="7">
        <v>254155.19</v>
      </c>
      <c r="G5689" s="8">
        <f t="shared" si="88"/>
        <v>82.50553496467073</v>
      </c>
    </row>
    <row r="5690" spans="1:7" ht="20.100000000000001" customHeight="1" x14ac:dyDescent="0.25">
      <c r="A5690" s="1" t="s">
        <v>5284</v>
      </c>
      <c r="B5690" s="9"/>
      <c r="C5690" s="10"/>
      <c r="D5690" s="1" t="s">
        <v>5752</v>
      </c>
      <c r="E5690" s="4">
        <v>301249.64999999997</v>
      </c>
      <c r="F5690" s="7">
        <v>225615.06</v>
      </c>
      <c r="G5690" s="8">
        <f t="shared" si="88"/>
        <v>74.893052987779413</v>
      </c>
    </row>
    <row r="5691" spans="1:7" ht="20.100000000000001" customHeight="1" x14ac:dyDescent="0.25">
      <c r="A5691" s="1" t="s">
        <v>5284</v>
      </c>
      <c r="B5691" s="9"/>
      <c r="C5691" s="10"/>
      <c r="D5691" s="1" t="s">
        <v>5753</v>
      </c>
      <c r="E5691" s="4">
        <v>365157.95</v>
      </c>
      <c r="F5691" s="7">
        <v>327117.34999999998</v>
      </c>
      <c r="G5691" s="8">
        <f t="shared" si="88"/>
        <v>89.582425906378319</v>
      </c>
    </row>
    <row r="5692" spans="1:7" ht="20.100000000000001" customHeight="1" x14ac:dyDescent="0.25">
      <c r="A5692" s="1" t="s">
        <v>5284</v>
      </c>
      <c r="B5692" s="9"/>
      <c r="C5692" s="10"/>
      <c r="D5692" s="1" t="s">
        <v>5754</v>
      </c>
      <c r="E5692" s="4">
        <v>240889.09</v>
      </c>
      <c r="F5692" s="7">
        <v>205297.42</v>
      </c>
      <c r="G5692" s="8">
        <f t="shared" si="88"/>
        <v>85.224872575175581</v>
      </c>
    </row>
    <row r="5693" spans="1:7" ht="20.100000000000001" customHeight="1" x14ac:dyDescent="0.25">
      <c r="A5693" s="1" t="s">
        <v>5284</v>
      </c>
      <c r="B5693" s="9"/>
      <c r="C5693" s="10"/>
      <c r="D5693" s="1" t="s">
        <v>5755</v>
      </c>
      <c r="E5693" s="4">
        <v>235037.43</v>
      </c>
      <c r="F5693" s="7">
        <v>189864.12</v>
      </c>
      <c r="G5693" s="8">
        <f t="shared" si="88"/>
        <v>80.780376129878547</v>
      </c>
    </row>
    <row r="5694" spans="1:7" ht="20.100000000000001" customHeight="1" x14ac:dyDescent="0.25">
      <c r="A5694" s="1" t="s">
        <v>5284</v>
      </c>
      <c r="B5694" s="9"/>
      <c r="C5694" s="10"/>
      <c r="D5694" s="1" t="s">
        <v>5756</v>
      </c>
      <c r="E5694" s="4">
        <v>172478.66</v>
      </c>
      <c r="F5694" s="7">
        <v>172479.3</v>
      </c>
      <c r="G5694" s="8">
        <f t="shared" si="88"/>
        <v>100.00037106039667</v>
      </c>
    </row>
    <row r="5695" spans="1:7" ht="20.100000000000001" customHeight="1" x14ac:dyDescent="0.25">
      <c r="A5695" s="1" t="s">
        <v>5284</v>
      </c>
      <c r="B5695" s="9"/>
      <c r="C5695" s="10"/>
      <c r="D5695" s="1" t="s">
        <v>5757</v>
      </c>
      <c r="E5695" s="4">
        <v>180913.16</v>
      </c>
      <c r="F5695" s="7">
        <v>116995.81</v>
      </c>
      <c r="G5695" s="8">
        <f t="shared" si="88"/>
        <v>64.669596175314169</v>
      </c>
    </row>
    <row r="5696" spans="1:7" ht="20.100000000000001" customHeight="1" x14ac:dyDescent="0.25">
      <c r="A5696" s="1" t="s">
        <v>5284</v>
      </c>
      <c r="B5696" s="9"/>
      <c r="C5696" s="10"/>
      <c r="D5696" s="1" t="s">
        <v>5758</v>
      </c>
      <c r="E5696" s="4">
        <v>143142.76</v>
      </c>
      <c r="F5696" s="7">
        <v>141174.85</v>
      </c>
      <c r="G5696" s="8">
        <f t="shared" si="88"/>
        <v>98.62521164186019</v>
      </c>
    </row>
    <row r="5697" spans="1:7" ht="20.100000000000001" customHeight="1" x14ac:dyDescent="0.25">
      <c r="A5697" s="1" t="s">
        <v>5284</v>
      </c>
      <c r="B5697" s="9"/>
      <c r="C5697" s="10"/>
      <c r="D5697" s="1" t="s">
        <v>5759</v>
      </c>
      <c r="E5697" s="4">
        <v>349440.06</v>
      </c>
      <c r="F5697" s="7">
        <v>294247.25</v>
      </c>
      <c r="G5697" s="8">
        <f t="shared" si="88"/>
        <v>84.205356993127808</v>
      </c>
    </row>
    <row r="5698" spans="1:7" ht="20.100000000000001" customHeight="1" x14ac:dyDescent="0.25">
      <c r="A5698" s="1" t="s">
        <v>5284</v>
      </c>
      <c r="B5698" s="9"/>
      <c r="C5698" s="10"/>
      <c r="D5698" s="1" t="s">
        <v>5760</v>
      </c>
      <c r="E5698" s="4">
        <v>667803.80999999994</v>
      </c>
      <c r="F5698" s="7">
        <v>338347.63</v>
      </c>
      <c r="G5698" s="8">
        <f t="shared" si="88"/>
        <v>50.66572321592475</v>
      </c>
    </row>
    <row r="5699" spans="1:7" ht="20.100000000000001" customHeight="1" x14ac:dyDescent="0.25">
      <c r="A5699" s="1" t="s">
        <v>5284</v>
      </c>
      <c r="B5699" s="9"/>
      <c r="C5699" s="10"/>
      <c r="D5699" s="1" t="s">
        <v>5761</v>
      </c>
      <c r="E5699" s="4">
        <v>523387.32</v>
      </c>
      <c r="F5699" s="7">
        <v>369391.59</v>
      </c>
      <c r="G5699" s="8">
        <f t="shared" ref="G5699:G5762" si="89">F5699/E5699*100</f>
        <v>70.577099575129182</v>
      </c>
    </row>
    <row r="5700" spans="1:7" ht="20.100000000000001" customHeight="1" x14ac:dyDescent="0.25">
      <c r="A5700" s="1" t="s">
        <v>5284</v>
      </c>
      <c r="B5700" s="9"/>
      <c r="C5700" s="10"/>
      <c r="D5700" s="1" t="s">
        <v>5762</v>
      </c>
      <c r="E5700" s="4">
        <v>189250.13</v>
      </c>
      <c r="F5700" s="7">
        <v>107346.87</v>
      </c>
      <c r="G5700" s="8">
        <f t="shared" si="89"/>
        <v>56.722217311026412</v>
      </c>
    </row>
    <row r="5701" spans="1:7" ht="20.100000000000001" customHeight="1" x14ac:dyDescent="0.25">
      <c r="A5701" s="1" t="s">
        <v>5284</v>
      </c>
      <c r="B5701" s="9"/>
      <c r="C5701" s="10"/>
      <c r="D5701" s="1" t="s">
        <v>5763</v>
      </c>
      <c r="E5701" s="4">
        <v>141251.47999999998</v>
      </c>
      <c r="F5701" s="7">
        <v>110752.62</v>
      </c>
      <c r="G5701" s="8">
        <f t="shared" si="89"/>
        <v>78.40811296278099</v>
      </c>
    </row>
    <row r="5702" spans="1:7" ht="20.100000000000001" customHeight="1" x14ac:dyDescent="0.25">
      <c r="A5702" s="1" t="s">
        <v>5284</v>
      </c>
      <c r="B5702" s="9"/>
      <c r="C5702" s="10"/>
      <c r="D5702" s="1" t="s">
        <v>5764</v>
      </c>
      <c r="E5702" s="4">
        <v>1194177.53</v>
      </c>
      <c r="F5702" s="7">
        <v>1098841.3899999999</v>
      </c>
      <c r="G5702" s="8">
        <f t="shared" si="89"/>
        <v>92.016585674660945</v>
      </c>
    </row>
    <row r="5703" spans="1:7" ht="20.100000000000001" customHeight="1" x14ac:dyDescent="0.25">
      <c r="A5703" s="1" t="s">
        <v>5284</v>
      </c>
      <c r="B5703" s="9"/>
      <c r="C5703" s="10"/>
      <c r="D5703" s="1" t="s">
        <v>5765</v>
      </c>
      <c r="E5703" s="4">
        <v>1443056.6800000002</v>
      </c>
      <c r="F5703" s="7">
        <v>1256505.3600000001</v>
      </c>
      <c r="G5703" s="8">
        <f t="shared" si="89"/>
        <v>87.072488379319921</v>
      </c>
    </row>
    <row r="5704" spans="1:7" ht="20.100000000000001" customHeight="1" x14ac:dyDescent="0.25">
      <c r="A5704" s="1" t="s">
        <v>5284</v>
      </c>
      <c r="B5704" s="9"/>
      <c r="C5704" s="10"/>
      <c r="D5704" s="1" t="s">
        <v>5766</v>
      </c>
      <c r="E5704" s="4">
        <v>244208.84</v>
      </c>
      <c r="F5704" s="7">
        <v>203655.87</v>
      </c>
      <c r="G5704" s="8">
        <f t="shared" si="89"/>
        <v>83.394143307834383</v>
      </c>
    </row>
    <row r="5705" spans="1:7" ht="20.100000000000001" customHeight="1" x14ac:dyDescent="0.25">
      <c r="A5705" s="1" t="s">
        <v>5284</v>
      </c>
      <c r="B5705" s="9"/>
      <c r="C5705" s="10"/>
      <c r="D5705" s="1" t="s">
        <v>5767</v>
      </c>
      <c r="E5705" s="4">
        <v>439852.56</v>
      </c>
      <c r="F5705" s="7">
        <v>419607.53</v>
      </c>
      <c r="G5705" s="8">
        <f t="shared" si="89"/>
        <v>95.39731450011341</v>
      </c>
    </row>
    <row r="5706" spans="1:7" ht="20.100000000000001" customHeight="1" x14ac:dyDescent="0.25">
      <c r="A5706" s="1" t="s">
        <v>5284</v>
      </c>
      <c r="B5706" s="9"/>
      <c r="C5706" s="10"/>
      <c r="D5706" s="1" t="s">
        <v>5768</v>
      </c>
      <c r="E5706" s="4">
        <v>689750.2</v>
      </c>
      <c r="F5706" s="7">
        <v>624028.9</v>
      </c>
      <c r="G5706" s="8">
        <f t="shared" si="89"/>
        <v>90.471724401094775</v>
      </c>
    </row>
    <row r="5707" spans="1:7" ht="20.100000000000001" customHeight="1" x14ac:dyDescent="0.25">
      <c r="A5707" s="1" t="s">
        <v>5284</v>
      </c>
      <c r="B5707" s="9"/>
      <c r="C5707" s="10"/>
      <c r="D5707" s="1" t="s">
        <v>5769</v>
      </c>
      <c r="E5707" s="4">
        <v>699521.79</v>
      </c>
      <c r="F5707" s="7">
        <v>571578.67000000004</v>
      </c>
      <c r="G5707" s="8">
        <f t="shared" si="89"/>
        <v>81.709916427335301</v>
      </c>
    </row>
    <row r="5708" spans="1:7" ht="20.100000000000001" customHeight="1" x14ac:dyDescent="0.25">
      <c r="A5708" s="1" t="s">
        <v>5284</v>
      </c>
      <c r="B5708" s="9"/>
      <c r="C5708" s="10"/>
      <c r="D5708" s="1" t="s">
        <v>5770</v>
      </c>
      <c r="E5708" s="4">
        <v>556871.1</v>
      </c>
      <c r="F5708" s="7">
        <v>457808.28</v>
      </c>
      <c r="G5708" s="8">
        <f t="shared" si="89"/>
        <v>82.210816829962994</v>
      </c>
    </row>
    <row r="5709" spans="1:7" ht="20.100000000000001" customHeight="1" x14ac:dyDescent="0.25">
      <c r="A5709" s="1" t="s">
        <v>5284</v>
      </c>
      <c r="B5709" s="9"/>
      <c r="C5709" s="10"/>
      <c r="D5709" s="1" t="s">
        <v>5771</v>
      </c>
      <c r="E5709" s="4">
        <v>475906.9</v>
      </c>
      <c r="F5709" s="7">
        <v>418507.31</v>
      </c>
      <c r="G5709" s="8">
        <f t="shared" si="89"/>
        <v>87.938903596480728</v>
      </c>
    </row>
    <row r="5710" spans="1:7" ht="20.100000000000001" customHeight="1" x14ac:dyDescent="0.25">
      <c r="A5710" s="1" t="s">
        <v>5284</v>
      </c>
      <c r="B5710" s="9"/>
      <c r="C5710" s="10"/>
      <c r="D5710" s="1" t="s">
        <v>5772</v>
      </c>
      <c r="E5710" s="4">
        <v>334225.39</v>
      </c>
      <c r="F5710" s="7">
        <v>321757.44</v>
      </c>
      <c r="G5710" s="8">
        <f t="shared" si="89"/>
        <v>96.269598189413429</v>
      </c>
    </row>
    <row r="5711" spans="1:7" ht="20.100000000000001" customHeight="1" x14ac:dyDescent="0.25">
      <c r="A5711" s="1" t="s">
        <v>5284</v>
      </c>
      <c r="B5711" s="9"/>
      <c r="C5711" s="10"/>
      <c r="D5711" s="1" t="s">
        <v>5773</v>
      </c>
      <c r="E5711" s="4">
        <v>218514.39</v>
      </c>
      <c r="F5711" s="7">
        <v>201505.2</v>
      </c>
      <c r="G5711" s="8">
        <f t="shared" si="89"/>
        <v>92.215986324745032</v>
      </c>
    </row>
    <row r="5712" spans="1:7" ht="20.100000000000001" customHeight="1" x14ac:dyDescent="0.25">
      <c r="A5712" s="1" t="s">
        <v>5284</v>
      </c>
      <c r="B5712" s="9"/>
      <c r="C5712" s="10"/>
      <c r="D5712" s="1" t="s">
        <v>5774</v>
      </c>
      <c r="E5712" s="4">
        <v>647549.68000000005</v>
      </c>
      <c r="F5712" s="7">
        <v>563007</v>
      </c>
      <c r="G5712" s="8">
        <f t="shared" si="89"/>
        <v>86.944217160295707</v>
      </c>
    </row>
    <row r="5713" spans="1:7" ht="20.100000000000001" customHeight="1" x14ac:dyDescent="0.25">
      <c r="A5713" s="1" t="s">
        <v>5284</v>
      </c>
      <c r="B5713" s="9"/>
      <c r="C5713" s="10"/>
      <c r="D5713" s="1" t="s">
        <v>5775</v>
      </c>
      <c r="E5713" s="4">
        <v>185095.31</v>
      </c>
      <c r="F5713" s="7">
        <v>171450.97</v>
      </c>
      <c r="G5713" s="8">
        <f t="shared" si="89"/>
        <v>92.628478809106511</v>
      </c>
    </row>
    <row r="5714" spans="1:7" ht="20.100000000000001" customHeight="1" x14ac:dyDescent="0.25">
      <c r="A5714" s="1" t="s">
        <v>5284</v>
      </c>
      <c r="B5714" s="9"/>
      <c r="C5714" s="10"/>
      <c r="D5714" s="1" t="s">
        <v>5776</v>
      </c>
      <c r="E5714" s="4">
        <v>330412.73</v>
      </c>
      <c r="F5714" s="7">
        <v>291098.32</v>
      </c>
      <c r="G5714" s="8">
        <f t="shared" si="89"/>
        <v>88.101423937267796</v>
      </c>
    </row>
    <row r="5715" spans="1:7" ht="20.100000000000001" customHeight="1" x14ac:dyDescent="0.25">
      <c r="A5715" s="1" t="s">
        <v>5284</v>
      </c>
      <c r="B5715" s="9"/>
      <c r="C5715" s="10"/>
      <c r="D5715" s="1" t="s">
        <v>5777</v>
      </c>
      <c r="E5715" s="4">
        <v>352643.01</v>
      </c>
      <c r="F5715" s="7">
        <v>292277.86</v>
      </c>
      <c r="G5715" s="8">
        <f t="shared" si="89"/>
        <v>82.882079528529431</v>
      </c>
    </row>
    <row r="5716" spans="1:7" ht="20.100000000000001" customHeight="1" x14ac:dyDescent="0.25">
      <c r="A5716" s="1" t="s">
        <v>5284</v>
      </c>
      <c r="B5716" s="9"/>
      <c r="C5716" s="10"/>
      <c r="D5716" s="1" t="s">
        <v>5778</v>
      </c>
      <c r="E5716" s="4">
        <v>337291.61</v>
      </c>
      <c r="F5716" s="7">
        <v>326013.24</v>
      </c>
      <c r="G5716" s="8">
        <f t="shared" si="89"/>
        <v>96.656196102832197</v>
      </c>
    </row>
    <row r="5717" spans="1:7" ht="20.100000000000001" customHeight="1" x14ac:dyDescent="0.25">
      <c r="A5717" s="1" t="s">
        <v>5284</v>
      </c>
      <c r="B5717" s="9"/>
      <c r="C5717" s="10"/>
      <c r="D5717" s="1" t="s">
        <v>5779</v>
      </c>
      <c r="E5717" s="4">
        <v>299465.18000000005</v>
      </c>
      <c r="F5717" s="7">
        <v>200092.52</v>
      </c>
      <c r="G5717" s="8">
        <f t="shared" si="89"/>
        <v>66.816622887508984</v>
      </c>
    </row>
    <row r="5718" spans="1:7" ht="20.100000000000001" customHeight="1" x14ac:dyDescent="0.25">
      <c r="A5718" s="1" t="s">
        <v>5284</v>
      </c>
      <c r="B5718" s="9"/>
      <c r="C5718" s="10"/>
      <c r="D5718" s="1" t="s">
        <v>5780</v>
      </c>
      <c r="E5718" s="4">
        <v>239206.59000000003</v>
      </c>
      <c r="F5718" s="7">
        <v>202339.22</v>
      </c>
      <c r="G5718" s="8">
        <f t="shared" si="89"/>
        <v>84.587644512636544</v>
      </c>
    </row>
    <row r="5719" spans="1:7" ht="20.100000000000001" customHeight="1" x14ac:dyDescent="0.25">
      <c r="A5719" s="1" t="s">
        <v>5284</v>
      </c>
      <c r="B5719" s="9"/>
      <c r="C5719" s="10"/>
      <c r="D5719" s="1" t="s">
        <v>5781</v>
      </c>
      <c r="E5719" s="4">
        <v>222618.3</v>
      </c>
      <c r="F5719" s="7">
        <v>219344.94</v>
      </c>
      <c r="G5719" s="8">
        <f t="shared" si="89"/>
        <v>98.529608751841153</v>
      </c>
    </row>
    <row r="5720" spans="1:7" ht="20.100000000000001" customHeight="1" x14ac:dyDescent="0.25">
      <c r="A5720" s="1" t="s">
        <v>5284</v>
      </c>
      <c r="B5720" s="9"/>
      <c r="C5720" s="10"/>
      <c r="D5720" s="1" t="s">
        <v>5782</v>
      </c>
      <c r="E5720" s="4">
        <v>255266.99</v>
      </c>
      <c r="F5720" s="7">
        <v>199264.94</v>
      </c>
      <c r="G5720" s="8">
        <f t="shared" si="89"/>
        <v>78.061381927996251</v>
      </c>
    </row>
    <row r="5721" spans="1:7" ht="20.100000000000001" customHeight="1" x14ac:dyDescent="0.25">
      <c r="A5721" s="1" t="s">
        <v>5284</v>
      </c>
      <c r="B5721" s="9"/>
      <c r="C5721" s="10"/>
      <c r="D5721" s="1" t="s">
        <v>5783</v>
      </c>
      <c r="E5721" s="4">
        <v>250310.52</v>
      </c>
      <c r="F5721" s="7">
        <v>239672.57</v>
      </c>
      <c r="G5721" s="8">
        <f t="shared" si="89"/>
        <v>95.750098717385114</v>
      </c>
    </row>
    <row r="5722" spans="1:7" ht="20.100000000000001" customHeight="1" x14ac:dyDescent="0.25">
      <c r="A5722" s="1" t="s">
        <v>5284</v>
      </c>
      <c r="B5722" s="9"/>
      <c r="C5722" s="10"/>
      <c r="D5722" s="1" t="s">
        <v>5784</v>
      </c>
      <c r="E5722" s="4">
        <v>238780.83000000002</v>
      </c>
      <c r="F5722" s="7">
        <v>212741.59</v>
      </c>
      <c r="G5722" s="8">
        <f t="shared" si="89"/>
        <v>89.094920224542307</v>
      </c>
    </row>
    <row r="5723" spans="1:7" ht="20.100000000000001" customHeight="1" x14ac:dyDescent="0.25">
      <c r="A5723" s="1" t="s">
        <v>5284</v>
      </c>
      <c r="B5723" s="9"/>
      <c r="C5723" s="10"/>
      <c r="D5723" s="1" t="s">
        <v>5785</v>
      </c>
      <c r="E5723" s="4">
        <v>28050.32</v>
      </c>
      <c r="F5723" s="7">
        <v>24377.11</v>
      </c>
      <c r="G5723" s="8">
        <f t="shared" si="89"/>
        <v>86.904926574812706</v>
      </c>
    </row>
    <row r="5724" spans="1:7" ht="20.100000000000001" customHeight="1" x14ac:dyDescent="0.25">
      <c r="A5724" s="1" t="s">
        <v>5284</v>
      </c>
      <c r="B5724" s="9"/>
      <c r="C5724" s="10"/>
      <c r="D5724" s="1" t="s">
        <v>5786</v>
      </c>
      <c r="E5724" s="4">
        <v>146585.97</v>
      </c>
      <c r="F5724" s="7">
        <v>90702.88</v>
      </c>
      <c r="G5724" s="8">
        <f t="shared" si="89"/>
        <v>61.876917688643744</v>
      </c>
    </row>
    <row r="5725" spans="1:7" ht="20.100000000000001" customHeight="1" x14ac:dyDescent="0.25">
      <c r="A5725" s="1" t="s">
        <v>5284</v>
      </c>
      <c r="B5725" s="9"/>
      <c r="C5725" s="10"/>
      <c r="D5725" s="1" t="s">
        <v>5787</v>
      </c>
      <c r="E5725" s="4">
        <v>147901.96000000002</v>
      </c>
      <c r="F5725" s="7">
        <v>65108.12</v>
      </c>
      <c r="G5725" s="8">
        <f t="shared" si="89"/>
        <v>44.021133999846924</v>
      </c>
    </row>
    <row r="5726" spans="1:7" ht="20.100000000000001" customHeight="1" x14ac:dyDescent="0.25">
      <c r="A5726" s="1" t="s">
        <v>5284</v>
      </c>
      <c r="B5726" s="9"/>
      <c r="C5726" s="10"/>
      <c r="D5726" s="1" t="s">
        <v>5788</v>
      </c>
      <c r="E5726" s="4">
        <v>102313.61</v>
      </c>
      <c r="F5726" s="7">
        <v>74434.62</v>
      </c>
      <c r="G5726" s="8">
        <f t="shared" si="89"/>
        <v>72.751435512831577</v>
      </c>
    </row>
    <row r="5727" spans="1:7" ht="20.100000000000001" customHeight="1" x14ac:dyDescent="0.25">
      <c r="A5727" s="1" t="s">
        <v>5284</v>
      </c>
      <c r="B5727" s="9"/>
      <c r="C5727" s="10"/>
      <c r="D5727" s="1" t="s">
        <v>5789</v>
      </c>
      <c r="E5727" s="4">
        <v>105339.36</v>
      </c>
      <c r="F5727" s="7">
        <v>82148.179999999993</v>
      </c>
      <c r="G5727" s="8">
        <f t="shared" si="89"/>
        <v>77.984316593531602</v>
      </c>
    </row>
    <row r="5728" spans="1:7" ht="20.100000000000001" customHeight="1" x14ac:dyDescent="0.25">
      <c r="A5728" s="1" t="s">
        <v>5284</v>
      </c>
      <c r="B5728" s="9"/>
      <c r="C5728" s="10"/>
      <c r="D5728" s="1" t="s">
        <v>5790</v>
      </c>
      <c r="E5728" s="4">
        <v>150910.99</v>
      </c>
      <c r="F5728" s="7">
        <v>150884.94</v>
      </c>
      <c r="G5728" s="8">
        <f t="shared" si="89"/>
        <v>99.98273816903594</v>
      </c>
    </row>
    <row r="5729" spans="1:7" ht="20.100000000000001" customHeight="1" x14ac:dyDescent="0.25">
      <c r="A5729" s="1" t="s">
        <v>5284</v>
      </c>
      <c r="B5729" s="9"/>
      <c r="C5729" s="10"/>
      <c r="D5729" s="1" t="s">
        <v>5791</v>
      </c>
      <c r="E5729" s="4">
        <v>226593.92000000001</v>
      </c>
      <c r="F5729" s="7">
        <v>226120.27</v>
      </c>
      <c r="G5729" s="8">
        <f t="shared" si="89"/>
        <v>99.790969678268496</v>
      </c>
    </row>
    <row r="5730" spans="1:7" ht="20.100000000000001" customHeight="1" x14ac:dyDescent="0.25">
      <c r="A5730" s="1" t="s">
        <v>5284</v>
      </c>
      <c r="B5730" s="9"/>
      <c r="C5730" s="10"/>
      <c r="D5730" s="1" t="s">
        <v>5792</v>
      </c>
      <c r="E5730" s="4">
        <v>250580.95</v>
      </c>
      <c r="F5730" s="7">
        <v>227772.34</v>
      </c>
      <c r="G5730" s="8">
        <f t="shared" si="89"/>
        <v>90.897707906367174</v>
      </c>
    </row>
    <row r="5731" spans="1:7" ht="20.100000000000001" customHeight="1" x14ac:dyDescent="0.25">
      <c r="A5731" s="1" t="s">
        <v>5284</v>
      </c>
      <c r="B5731" s="9"/>
      <c r="C5731" s="10"/>
      <c r="D5731" s="1" t="s">
        <v>5793</v>
      </c>
      <c r="E5731" s="4">
        <v>335983.85</v>
      </c>
      <c r="F5731" s="7">
        <v>310546.01</v>
      </c>
      <c r="G5731" s="8">
        <f t="shared" si="89"/>
        <v>92.428850374802252</v>
      </c>
    </row>
    <row r="5732" spans="1:7" ht="20.100000000000001" customHeight="1" x14ac:dyDescent="0.25">
      <c r="A5732" s="1" t="s">
        <v>5284</v>
      </c>
      <c r="B5732" s="9"/>
      <c r="C5732" s="10"/>
      <c r="D5732" s="1" t="s">
        <v>5794</v>
      </c>
      <c r="E5732" s="4">
        <v>266842.64</v>
      </c>
      <c r="F5732" s="7">
        <v>212076.44</v>
      </c>
      <c r="G5732" s="8">
        <f t="shared" si="89"/>
        <v>79.476218643317281</v>
      </c>
    </row>
    <row r="5733" spans="1:7" ht="20.100000000000001" customHeight="1" x14ac:dyDescent="0.25">
      <c r="A5733" s="1" t="s">
        <v>5284</v>
      </c>
      <c r="B5733" s="9"/>
      <c r="C5733" s="10"/>
      <c r="D5733" s="1" t="s">
        <v>5795</v>
      </c>
      <c r="E5733" s="4">
        <v>263030.45</v>
      </c>
      <c r="F5733" s="7">
        <v>185426.79</v>
      </c>
      <c r="G5733" s="8">
        <f t="shared" si="89"/>
        <v>70.496320863230849</v>
      </c>
    </row>
    <row r="5734" spans="1:7" ht="20.100000000000001" customHeight="1" x14ac:dyDescent="0.25">
      <c r="A5734" s="1" t="s">
        <v>5284</v>
      </c>
      <c r="B5734" s="9"/>
      <c r="C5734" s="10"/>
      <c r="D5734" s="1" t="s">
        <v>5796</v>
      </c>
      <c r="E5734" s="4">
        <v>269778.83</v>
      </c>
      <c r="F5734" s="7">
        <v>182658.53</v>
      </c>
      <c r="G5734" s="8">
        <f t="shared" si="89"/>
        <v>67.706769282081908</v>
      </c>
    </row>
    <row r="5735" spans="1:7" ht="20.100000000000001" customHeight="1" x14ac:dyDescent="0.25">
      <c r="A5735" s="1" t="s">
        <v>5284</v>
      </c>
      <c r="B5735" s="9"/>
      <c r="C5735" s="10"/>
      <c r="D5735" s="1" t="s">
        <v>5797</v>
      </c>
      <c r="E5735" s="4">
        <v>263927.85000000003</v>
      </c>
      <c r="F5735" s="7">
        <v>186563.81</v>
      </c>
      <c r="G5735" s="8">
        <f t="shared" si="89"/>
        <v>70.687428401360435</v>
      </c>
    </row>
    <row r="5736" spans="1:7" ht="20.100000000000001" customHeight="1" x14ac:dyDescent="0.25">
      <c r="A5736" s="1" t="s">
        <v>5284</v>
      </c>
      <c r="B5736" s="9"/>
      <c r="C5736" s="10"/>
      <c r="D5736" s="1" t="s">
        <v>5798</v>
      </c>
      <c r="E5736" s="4">
        <v>158349.4</v>
      </c>
      <c r="F5736" s="7">
        <v>123722.44</v>
      </c>
      <c r="G5736" s="8">
        <f t="shared" si="89"/>
        <v>78.132560022330367</v>
      </c>
    </row>
    <row r="5737" spans="1:7" ht="20.100000000000001" customHeight="1" x14ac:dyDescent="0.25">
      <c r="A5737" s="1" t="s">
        <v>5284</v>
      </c>
      <c r="B5737" s="9"/>
      <c r="C5737" s="10"/>
      <c r="D5737" s="1" t="s">
        <v>5799</v>
      </c>
      <c r="E5737" s="4">
        <v>445642.23000000004</v>
      </c>
      <c r="F5737" s="7">
        <v>386352.98</v>
      </c>
      <c r="G5737" s="8">
        <f t="shared" si="89"/>
        <v>86.695773872238263</v>
      </c>
    </row>
    <row r="5738" spans="1:7" ht="20.100000000000001" customHeight="1" x14ac:dyDescent="0.25">
      <c r="A5738" s="1" t="s">
        <v>5284</v>
      </c>
      <c r="B5738" s="9"/>
      <c r="C5738" s="10"/>
      <c r="D5738" s="1" t="s">
        <v>5800</v>
      </c>
      <c r="E5738" s="4">
        <v>447292.64</v>
      </c>
      <c r="F5738" s="7">
        <v>318554.90999999997</v>
      </c>
      <c r="G5738" s="8">
        <f t="shared" si="89"/>
        <v>71.218455550710587</v>
      </c>
    </row>
    <row r="5739" spans="1:7" ht="20.100000000000001" customHeight="1" x14ac:dyDescent="0.25">
      <c r="A5739" s="1" t="s">
        <v>5284</v>
      </c>
      <c r="B5739" s="9"/>
      <c r="C5739" s="10"/>
      <c r="D5739" s="1" t="s">
        <v>5801</v>
      </c>
      <c r="E5739" s="4">
        <v>440217.51999999996</v>
      </c>
      <c r="F5739" s="7">
        <v>291516.71000000002</v>
      </c>
      <c r="G5739" s="8">
        <f t="shared" si="89"/>
        <v>66.221060443028264</v>
      </c>
    </row>
    <row r="5740" spans="1:7" ht="20.100000000000001" customHeight="1" x14ac:dyDescent="0.25">
      <c r="A5740" s="1" t="s">
        <v>5284</v>
      </c>
      <c r="B5740" s="9"/>
      <c r="C5740" s="10"/>
      <c r="D5740" s="1" t="s">
        <v>5802</v>
      </c>
      <c r="E5740" s="4">
        <v>441658.62</v>
      </c>
      <c r="F5740" s="7">
        <v>267746.59000000003</v>
      </c>
      <c r="G5740" s="8">
        <f t="shared" si="89"/>
        <v>60.622973915917235</v>
      </c>
    </row>
    <row r="5741" spans="1:7" ht="20.100000000000001" customHeight="1" x14ac:dyDescent="0.25">
      <c r="A5741" s="1" t="s">
        <v>5284</v>
      </c>
      <c r="B5741" s="9"/>
      <c r="C5741" s="10"/>
      <c r="D5741" s="1" t="s">
        <v>5803</v>
      </c>
      <c r="E5741" s="4">
        <v>322090.93</v>
      </c>
      <c r="F5741" s="7">
        <v>315931.93</v>
      </c>
      <c r="G5741" s="8">
        <f t="shared" si="89"/>
        <v>98.087807067401741</v>
      </c>
    </row>
    <row r="5742" spans="1:7" ht="20.100000000000001" customHeight="1" x14ac:dyDescent="0.25">
      <c r="A5742" s="1" t="s">
        <v>5284</v>
      </c>
      <c r="B5742" s="9"/>
      <c r="C5742" s="10"/>
      <c r="D5742" s="1" t="s">
        <v>5804</v>
      </c>
      <c r="E5742" s="4">
        <v>429912.54000000004</v>
      </c>
      <c r="F5742" s="7">
        <v>391109.36</v>
      </c>
      <c r="G5742" s="8">
        <f t="shared" si="89"/>
        <v>90.974168839085252</v>
      </c>
    </row>
    <row r="5743" spans="1:7" ht="20.100000000000001" customHeight="1" x14ac:dyDescent="0.25">
      <c r="A5743" s="1" t="s">
        <v>5284</v>
      </c>
      <c r="B5743" s="9"/>
      <c r="C5743" s="10"/>
      <c r="D5743" s="1" t="s">
        <v>5805</v>
      </c>
      <c r="E5743" s="4">
        <v>321071.45</v>
      </c>
      <c r="F5743" s="7">
        <v>310663.78999999998</v>
      </c>
      <c r="G5743" s="8">
        <f t="shared" si="89"/>
        <v>96.758459838145043</v>
      </c>
    </row>
    <row r="5744" spans="1:7" ht="20.100000000000001" customHeight="1" x14ac:dyDescent="0.25">
      <c r="A5744" s="1" t="s">
        <v>5284</v>
      </c>
      <c r="B5744" s="9"/>
      <c r="C5744" s="10"/>
      <c r="D5744" s="1" t="s">
        <v>5806</v>
      </c>
      <c r="E5744" s="4">
        <v>232775.54</v>
      </c>
      <c r="F5744" s="7">
        <v>187657.63</v>
      </c>
      <c r="G5744" s="8">
        <f t="shared" si="89"/>
        <v>80.61741796410395</v>
      </c>
    </row>
    <row r="5745" spans="1:7" ht="20.100000000000001" customHeight="1" x14ac:dyDescent="0.25">
      <c r="A5745" s="1" t="s">
        <v>5284</v>
      </c>
      <c r="B5745" s="9"/>
      <c r="C5745" s="10"/>
      <c r="D5745" s="1" t="s">
        <v>5807</v>
      </c>
      <c r="E5745" s="4">
        <v>163330.59</v>
      </c>
      <c r="F5745" s="7">
        <v>162665.85</v>
      </c>
      <c r="G5745" s="8">
        <f t="shared" si="89"/>
        <v>99.593009490751257</v>
      </c>
    </row>
    <row r="5746" spans="1:7" ht="20.100000000000001" customHeight="1" x14ac:dyDescent="0.25">
      <c r="A5746" s="1" t="s">
        <v>5284</v>
      </c>
      <c r="B5746" s="9"/>
      <c r="C5746" s="10"/>
      <c r="D5746" s="1" t="s">
        <v>5808</v>
      </c>
      <c r="E5746" s="4">
        <v>160229.84</v>
      </c>
      <c r="F5746" s="7">
        <v>121813.14</v>
      </c>
      <c r="G5746" s="8">
        <f t="shared" si="89"/>
        <v>76.024004018227814</v>
      </c>
    </row>
    <row r="5747" spans="1:7" ht="20.100000000000001" customHeight="1" x14ac:dyDescent="0.25">
      <c r="A5747" s="1" t="s">
        <v>5284</v>
      </c>
      <c r="B5747" s="9"/>
      <c r="C5747" s="10"/>
      <c r="D5747" s="1" t="s">
        <v>5809</v>
      </c>
      <c r="E5747" s="4">
        <v>172921.08</v>
      </c>
      <c r="F5747" s="7">
        <v>116130.43</v>
      </c>
      <c r="G5747" s="8">
        <f t="shared" si="89"/>
        <v>67.158052679291615</v>
      </c>
    </row>
    <row r="5748" spans="1:7" ht="20.100000000000001" customHeight="1" x14ac:dyDescent="0.25">
      <c r="A5748" s="1" t="s">
        <v>5284</v>
      </c>
      <c r="B5748" s="9"/>
      <c r="C5748" s="10"/>
      <c r="D5748" s="1" t="s">
        <v>5810</v>
      </c>
      <c r="E5748" s="4">
        <v>174000.27000000002</v>
      </c>
      <c r="F5748" s="7">
        <v>89068.71</v>
      </c>
      <c r="G5748" s="8">
        <f t="shared" si="89"/>
        <v>51.188834362153578</v>
      </c>
    </row>
    <row r="5749" spans="1:7" ht="20.100000000000001" customHeight="1" x14ac:dyDescent="0.25">
      <c r="A5749" s="1" t="s">
        <v>5284</v>
      </c>
      <c r="B5749" s="9"/>
      <c r="C5749" s="10"/>
      <c r="D5749" s="1" t="s">
        <v>5811</v>
      </c>
      <c r="E5749" s="4">
        <v>174274.03</v>
      </c>
      <c r="F5749" s="7">
        <v>55478.19</v>
      </c>
      <c r="G5749" s="8">
        <f t="shared" si="89"/>
        <v>31.833882535452933</v>
      </c>
    </row>
    <row r="5750" spans="1:7" ht="20.100000000000001" customHeight="1" x14ac:dyDescent="0.25">
      <c r="A5750" s="1" t="s">
        <v>5284</v>
      </c>
      <c r="B5750" s="9"/>
      <c r="C5750" s="10"/>
      <c r="D5750" s="1" t="s">
        <v>5812</v>
      </c>
      <c r="E5750" s="4">
        <v>261078.36000000002</v>
      </c>
      <c r="F5750" s="7">
        <v>193335.14</v>
      </c>
      <c r="G5750" s="8">
        <f t="shared" si="89"/>
        <v>74.052533499904015</v>
      </c>
    </row>
    <row r="5751" spans="1:7" ht="20.100000000000001" customHeight="1" x14ac:dyDescent="0.25">
      <c r="A5751" s="1" t="s">
        <v>5284</v>
      </c>
      <c r="B5751" s="9"/>
      <c r="C5751" s="10"/>
      <c r="D5751" s="1" t="s">
        <v>5813</v>
      </c>
      <c r="E5751" s="4">
        <v>255036.36</v>
      </c>
      <c r="F5751" s="7">
        <v>177882.82</v>
      </c>
      <c r="G5751" s="8">
        <f t="shared" si="89"/>
        <v>69.748023379882</v>
      </c>
    </row>
    <row r="5752" spans="1:7" ht="20.100000000000001" customHeight="1" x14ac:dyDescent="0.25">
      <c r="A5752" s="1" t="s">
        <v>5284</v>
      </c>
      <c r="B5752" s="9"/>
      <c r="C5752" s="10"/>
      <c r="D5752" s="1" t="s">
        <v>5814</v>
      </c>
      <c r="E5752" s="4">
        <v>256226.01</v>
      </c>
      <c r="F5752" s="7">
        <v>238431.19</v>
      </c>
      <c r="G5752" s="8">
        <f t="shared" si="89"/>
        <v>93.055029815279084</v>
      </c>
    </row>
    <row r="5753" spans="1:7" ht="20.100000000000001" customHeight="1" x14ac:dyDescent="0.25">
      <c r="A5753" s="1" t="s">
        <v>5284</v>
      </c>
      <c r="B5753" s="9"/>
      <c r="C5753" s="10"/>
      <c r="D5753" s="1" t="s">
        <v>5815</v>
      </c>
      <c r="E5753" s="4">
        <v>257695.58</v>
      </c>
      <c r="F5753" s="7">
        <v>190276.08</v>
      </c>
      <c r="G5753" s="8">
        <f t="shared" si="89"/>
        <v>73.83754117940245</v>
      </c>
    </row>
    <row r="5754" spans="1:7" ht="20.100000000000001" customHeight="1" x14ac:dyDescent="0.25">
      <c r="A5754" s="1" t="s">
        <v>5284</v>
      </c>
      <c r="B5754" s="9"/>
      <c r="C5754" s="10"/>
      <c r="D5754" s="1" t="s">
        <v>5816</v>
      </c>
      <c r="E5754" s="4">
        <v>335226.56</v>
      </c>
      <c r="F5754" s="7">
        <v>317840.89</v>
      </c>
      <c r="G5754" s="8">
        <f t="shared" si="89"/>
        <v>94.813755210804302</v>
      </c>
    </row>
    <row r="5755" spans="1:7" ht="20.100000000000001" customHeight="1" x14ac:dyDescent="0.25">
      <c r="A5755" s="1" t="s">
        <v>5284</v>
      </c>
      <c r="B5755" s="9"/>
      <c r="C5755" s="10"/>
      <c r="D5755" s="1" t="s">
        <v>5817</v>
      </c>
      <c r="E5755" s="4">
        <v>347903.51999999996</v>
      </c>
      <c r="F5755" s="7">
        <v>312692.19</v>
      </c>
      <c r="G5755" s="8">
        <f t="shared" si="89"/>
        <v>89.878995762963271</v>
      </c>
    </row>
    <row r="5756" spans="1:7" ht="20.100000000000001" customHeight="1" x14ac:dyDescent="0.25">
      <c r="A5756" s="1" t="s">
        <v>5284</v>
      </c>
      <c r="B5756" s="9"/>
      <c r="C5756" s="10"/>
      <c r="D5756" s="1" t="s">
        <v>5818</v>
      </c>
      <c r="E5756" s="4">
        <v>148514.32</v>
      </c>
      <c r="F5756" s="7">
        <v>110188.26</v>
      </c>
      <c r="G5756" s="8">
        <f t="shared" si="89"/>
        <v>74.193693914499278</v>
      </c>
    </row>
    <row r="5757" spans="1:7" ht="20.100000000000001" customHeight="1" x14ac:dyDescent="0.25">
      <c r="A5757" s="1" t="s">
        <v>5284</v>
      </c>
      <c r="B5757" s="9"/>
      <c r="C5757" s="10"/>
      <c r="D5757" s="1" t="s">
        <v>5819</v>
      </c>
      <c r="E5757" s="4">
        <v>79742.58</v>
      </c>
      <c r="F5757" s="7">
        <v>35602.81</v>
      </c>
      <c r="G5757" s="8">
        <f t="shared" si="89"/>
        <v>44.647175950414443</v>
      </c>
    </row>
    <row r="5758" spans="1:7" ht="20.100000000000001" customHeight="1" x14ac:dyDescent="0.25">
      <c r="A5758" s="1" t="s">
        <v>5284</v>
      </c>
      <c r="B5758" s="9"/>
      <c r="C5758" s="10"/>
      <c r="D5758" s="1" t="s">
        <v>5820</v>
      </c>
      <c r="E5758" s="4">
        <v>144386.32</v>
      </c>
      <c r="F5758" s="7">
        <v>127042.38</v>
      </c>
      <c r="G5758" s="8">
        <f t="shared" si="89"/>
        <v>87.987823223141916</v>
      </c>
    </row>
    <row r="5759" spans="1:7" ht="20.100000000000001" customHeight="1" x14ac:dyDescent="0.25">
      <c r="A5759" s="1" t="s">
        <v>5284</v>
      </c>
      <c r="B5759" s="9"/>
      <c r="C5759" s="10"/>
      <c r="D5759" s="1" t="s">
        <v>5821</v>
      </c>
      <c r="E5759" s="4">
        <v>334723.56</v>
      </c>
      <c r="F5759" s="7">
        <v>304417.69</v>
      </c>
      <c r="G5759" s="8">
        <f t="shared" si="89"/>
        <v>90.946000335321486</v>
      </c>
    </row>
    <row r="5760" spans="1:7" ht="20.100000000000001" customHeight="1" x14ac:dyDescent="0.25">
      <c r="A5760" s="1" t="s">
        <v>5284</v>
      </c>
      <c r="B5760" s="9"/>
      <c r="C5760" s="10"/>
      <c r="D5760" s="1" t="s">
        <v>5822</v>
      </c>
      <c r="E5760" s="4">
        <v>350525.92</v>
      </c>
      <c r="F5760" s="7">
        <v>291285.90999999997</v>
      </c>
      <c r="G5760" s="8">
        <f t="shared" si="89"/>
        <v>83.09967776420072</v>
      </c>
    </row>
    <row r="5761" spans="1:7" ht="20.100000000000001" customHeight="1" x14ac:dyDescent="0.25">
      <c r="A5761" s="1" t="s">
        <v>5284</v>
      </c>
      <c r="B5761" s="9"/>
      <c r="C5761" s="10"/>
      <c r="D5761" s="1" t="s">
        <v>5823</v>
      </c>
      <c r="E5761" s="4">
        <v>147301.00999999998</v>
      </c>
      <c r="F5761" s="7">
        <v>118398.93</v>
      </c>
      <c r="G5761" s="8">
        <f t="shared" si="89"/>
        <v>80.378898963421918</v>
      </c>
    </row>
    <row r="5762" spans="1:7" ht="20.100000000000001" customHeight="1" x14ac:dyDescent="0.25">
      <c r="A5762" s="1" t="s">
        <v>5284</v>
      </c>
      <c r="B5762" s="9"/>
      <c r="C5762" s="10"/>
      <c r="D5762" s="1" t="s">
        <v>5824</v>
      </c>
      <c r="E5762" s="4">
        <v>119482.2</v>
      </c>
      <c r="F5762" s="7">
        <v>19372.12</v>
      </c>
      <c r="G5762" s="8">
        <f t="shared" si="89"/>
        <v>16.213394128999965</v>
      </c>
    </row>
    <row r="5763" spans="1:7" ht="20.100000000000001" customHeight="1" x14ac:dyDescent="0.25">
      <c r="A5763" s="1" t="s">
        <v>5284</v>
      </c>
      <c r="B5763" s="9"/>
      <c r="C5763" s="10"/>
      <c r="D5763" s="1" t="s">
        <v>5825</v>
      </c>
      <c r="E5763" s="4">
        <v>479700.87</v>
      </c>
      <c r="F5763" s="7">
        <v>462391.01</v>
      </c>
      <c r="G5763" s="8">
        <f t="shared" ref="G5763:G5826" si="90">F5763/E5763*100</f>
        <v>96.391530413526255</v>
      </c>
    </row>
    <row r="5764" spans="1:7" ht="20.100000000000001" customHeight="1" x14ac:dyDescent="0.25">
      <c r="A5764" s="1" t="s">
        <v>5284</v>
      </c>
      <c r="B5764" s="9"/>
      <c r="C5764" s="10"/>
      <c r="D5764" s="1" t="s">
        <v>5826</v>
      </c>
      <c r="E5764" s="4">
        <v>259233.11000000002</v>
      </c>
      <c r="F5764" s="7">
        <v>203149.79</v>
      </c>
      <c r="G5764" s="8">
        <f t="shared" si="90"/>
        <v>78.365680217314832</v>
      </c>
    </row>
    <row r="5765" spans="1:7" ht="20.100000000000001" customHeight="1" x14ac:dyDescent="0.25">
      <c r="A5765" s="1" t="s">
        <v>5284</v>
      </c>
      <c r="B5765" s="9"/>
      <c r="C5765" s="10"/>
      <c r="D5765" s="1" t="s">
        <v>5827</v>
      </c>
      <c r="E5765" s="4">
        <v>250222.44</v>
      </c>
      <c r="F5765" s="7">
        <v>215016.27</v>
      </c>
      <c r="G5765" s="8">
        <f t="shared" si="90"/>
        <v>85.930050877930853</v>
      </c>
    </row>
    <row r="5766" spans="1:7" ht="20.100000000000001" customHeight="1" x14ac:dyDescent="0.25">
      <c r="A5766" s="1" t="s">
        <v>5284</v>
      </c>
      <c r="B5766" s="9"/>
      <c r="C5766" s="10"/>
      <c r="D5766" s="1" t="s">
        <v>5828</v>
      </c>
      <c r="E5766" s="4">
        <v>248335.25</v>
      </c>
      <c r="F5766" s="7">
        <v>201861.98</v>
      </c>
      <c r="G5766" s="8">
        <f t="shared" si="90"/>
        <v>81.286075979950496</v>
      </c>
    </row>
    <row r="5767" spans="1:7" ht="20.100000000000001" customHeight="1" x14ac:dyDescent="0.25">
      <c r="A5767" s="1" t="s">
        <v>5284</v>
      </c>
      <c r="B5767" s="9"/>
      <c r="C5767" s="10"/>
      <c r="D5767" s="1" t="s">
        <v>5829</v>
      </c>
      <c r="E5767" s="4">
        <v>572180.69999999995</v>
      </c>
      <c r="F5767" s="7">
        <v>570421.78</v>
      </c>
      <c r="G5767" s="8">
        <f t="shared" si="90"/>
        <v>99.692593615967837</v>
      </c>
    </row>
    <row r="5768" spans="1:7" ht="20.100000000000001" customHeight="1" x14ac:dyDescent="0.25">
      <c r="A5768" s="1" t="s">
        <v>5284</v>
      </c>
      <c r="B5768" s="9"/>
      <c r="C5768" s="10"/>
      <c r="D5768" s="1" t="s">
        <v>5830</v>
      </c>
      <c r="E5768" s="4">
        <v>394651.97</v>
      </c>
      <c r="F5768" s="7">
        <v>347262.03</v>
      </c>
      <c r="G5768" s="8">
        <f t="shared" si="90"/>
        <v>87.991966694097599</v>
      </c>
    </row>
    <row r="5769" spans="1:7" ht="20.100000000000001" customHeight="1" x14ac:dyDescent="0.25">
      <c r="A5769" s="1" t="s">
        <v>5284</v>
      </c>
      <c r="B5769" s="9"/>
      <c r="C5769" s="10"/>
      <c r="D5769" s="1" t="s">
        <v>5831</v>
      </c>
      <c r="E5769" s="4">
        <v>170268.18</v>
      </c>
      <c r="F5769" s="7">
        <v>87152.73</v>
      </c>
      <c r="G5769" s="8">
        <f t="shared" si="90"/>
        <v>51.185565030412619</v>
      </c>
    </row>
    <row r="5770" spans="1:7" ht="20.100000000000001" customHeight="1" x14ac:dyDescent="0.25">
      <c r="A5770" s="1" t="s">
        <v>5284</v>
      </c>
      <c r="B5770" s="9"/>
      <c r="C5770" s="10"/>
      <c r="D5770" s="1" t="s">
        <v>5832</v>
      </c>
      <c r="E5770" s="4">
        <v>157610.96000000002</v>
      </c>
      <c r="F5770" s="7">
        <v>51762.25</v>
      </c>
      <c r="G5770" s="8">
        <f t="shared" si="90"/>
        <v>32.841783337909995</v>
      </c>
    </row>
    <row r="5771" spans="1:7" ht="20.100000000000001" customHeight="1" x14ac:dyDescent="0.25">
      <c r="A5771" s="1" t="s">
        <v>5284</v>
      </c>
      <c r="B5771" s="9"/>
      <c r="C5771" s="10"/>
      <c r="D5771" s="1" t="s">
        <v>5833</v>
      </c>
      <c r="E5771" s="4">
        <v>344568.87</v>
      </c>
      <c r="F5771" s="7">
        <v>319079.71000000002</v>
      </c>
      <c r="G5771" s="8">
        <f t="shared" si="90"/>
        <v>92.602593496040427</v>
      </c>
    </row>
    <row r="5772" spans="1:7" ht="20.100000000000001" customHeight="1" x14ac:dyDescent="0.25">
      <c r="A5772" s="1" t="s">
        <v>5284</v>
      </c>
      <c r="B5772" s="9"/>
      <c r="C5772" s="10"/>
      <c r="D5772" s="1" t="s">
        <v>5834</v>
      </c>
      <c r="E5772" s="4">
        <v>347564.61</v>
      </c>
      <c r="F5772" s="7">
        <v>300159</v>
      </c>
      <c r="G5772" s="8">
        <f t="shared" si="90"/>
        <v>86.360633782593681</v>
      </c>
    </row>
    <row r="5773" spans="1:7" ht="20.100000000000001" customHeight="1" x14ac:dyDescent="0.25">
      <c r="A5773" s="1" t="s">
        <v>5284</v>
      </c>
      <c r="B5773" s="9"/>
      <c r="C5773" s="10"/>
      <c r="D5773" s="1" t="s">
        <v>5835</v>
      </c>
      <c r="E5773" s="4">
        <v>164112.76</v>
      </c>
      <c r="F5773" s="7">
        <v>79827.69</v>
      </c>
      <c r="G5773" s="8">
        <f t="shared" si="90"/>
        <v>48.641976406953361</v>
      </c>
    </row>
    <row r="5774" spans="1:7" ht="20.100000000000001" customHeight="1" x14ac:dyDescent="0.25">
      <c r="A5774" s="1" t="s">
        <v>5284</v>
      </c>
      <c r="B5774" s="9"/>
      <c r="C5774" s="10"/>
      <c r="D5774" s="1" t="s">
        <v>5836</v>
      </c>
      <c r="E5774" s="4">
        <v>565271.96000000008</v>
      </c>
      <c r="F5774" s="7">
        <v>493032.81</v>
      </c>
      <c r="G5774" s="8">
        <f t="shared" si="90"/>
        <v>87.220461103359852</v>
      </c>
    </row>
    <row r="5775" spans="1:7" ht="20.100000000000001" customHeight="1" x14ac:dyDescent="0.25">
      <c r="A5775" s="1" t="s">
        <v>5284</v>
      </c>
      <c r="B5775" s="9"/>
      <c r="C5775" s="10"/>
      <c r="D5775" s="1" t="s">
        <v>5837</v>
      </c>
      <c r="E5775" s="4">
        <v>1101740.6299999999</v>
      </c>
      <c r="F5775" s="7">
        <v>744412.26</v>
      </c>
      <c r="G5775" s="8">
        <f t="shared" si="90"/>
        <v>67.56692453104867</v>
      </c>
    </row>
    <row r="5776" spans="1:7" ht="20.100000000000001" customHeight="1" x14ac:dyDescent="0.25">
      <c r="A5776" s="1" t="s">
        <v>5284</v>
      </c>
      <c r="B5776" s="9"/>
      <c r="C5776" s="10"/>
      <c r="D5776" s="1" t="s">
        <v>5838</v>
      </c>
      <c r="E5776" s="4">
        <v>209224.69999999998</v>
      </c>
      <c r="F5776" s="7">
        <v>176393.41</v>
      </c>
      <c r="G5776" s="8">
        <f t="shared" si="90"/>
        <v>84.308119452435591</v>
      </c>
    </row>
    <row r="5777" spans="1:7" ht="20.100000000000001" customHeight="1" x14ac:dyDescent="0.25">
      <c r="A5777" s="1" t="s">
        <v>5284</v>
      </c>
      <c r="B5777" s="9"/>
      <c r="C5777" s="10"/>
      <c r="D5777" s="1" t="s">
        <v>5839</v>
      </c>
      <c r="E5777" s="4">
        <v>266872.13999999996</v>
      </c>
      <c r="F5777" s="7">
        <v>115702.27</v>
      </c>
      <c r="G5777" s="8">
        <f t="shared" si="90"/>
        <v>43.354945180864526</v>
      </c>
    </row>
    <row r="5778" spans="1:7" ht="20.100000000000001" customHeight="1" x14ac:dyDescent="0.25">
      <c r="A5778" s="1" t="s">
        <v>5284</v>
      </c>
      <c r="B5778" s="9"/>
      <c r="C5778" s="10"/>
      <c r="D5778" s="1" t="s">
        <v>5840</v>
      </c>
      <c r="E5778" s="4">
        <v>234887.81</v>
      </c>
      <c r="F5778" s="7">
        <v>155761.74</v>
      </c>
      <c r="G5778" s="8">
        <f t="shared" si="90"/>
        <v>66.313249716960627</v>
      </c>
    </row>
    <row r="5779" spans="1:7" ht="20.100000000000001" customHeight="1" x14ac:dyDescent="0.25">
      <c r="A5779" s="1" t="s">
        <v>5284</v>
      </c>
      <c r="B5779" s="9"/>
      <c r="C5779" s="10"/>
      <c r="D5779" s="1" t="s">
        <v>5841</v>
      </c>
      <c r="E5779" s="4">
        <v>251801.17</v>
      </c>
      <c r="F5779" s="7">
        <v>203236.48000000001</v>
      </c>
      <c r="G5779" s="8">
        <f t="shared" si="90"/>
        <v>80.713080086164808</v>
      </c>
    </row>
    <row r="5780" spans="1:7" ht="20.100000000000001" customHeight="1" x14ac:dyDescent="0.25">
      <c r="A5780" s="1" t="s">
        <v>5284</v>
      </c>
      <c r="B5780" s="9"/>
      <c r="C5780" s="10"/>
      <c r="D5780" s="1" t="s">
        <v>5842</v>
      </c>
      <c r="E5780" s="4">
        <v>236155.65999999997</v>
      </c>
      <c r="F5780" s="7">
        <v>183258.23</v>
      </c>
      <c r="G5780" s="8">
        <f t="shared" si="90"/>
        <v>77.600608852652542</v>
      </c>
    </row>
    <row r="5781" spans="1:7" ht="20.100000000000001" customHeight="1" x14ac:dyDescent="0.25">
      <c r="A5781" s="1" t="s">
        <v>5284</v>
      </c>
      <c r="B5781" s="9"/>
      <c r="C5781" s="10"/>
      <c r="D5781" s="1" t="s">
        <v>5843</v>
      </c>
      <c r="E5781" s="4">
        <v>253114.53</v>
      </c>
      <c r="F5781" s="7">
        <v>196354.95</v>
      </c>
      <c r="G5781" s="8">
        <f t="shared" si="90"/>
        <v>77.575534679893735</v>
      </c>
    </row>
    <row r="5782" spans="1:7" ht="20.100000000000001" customHeight="1" x14ac:dyDescent="0.25">
      <c r="A5782" s="1" t="s">
        <v>5284</v>
      </c>
      <c r="B5782" s="9"/>
      <c r="C5782" s="10"/>
      <c r="D5782" s="1" t="s">
        <v>5844</v>
      </c>
      <c r="E5782" s="4">
        <v>581947.51</v>
      </c>
      <c r="F5782" s="7">
        <v>415736.92</v>
      </c>
      <c r="G5782" s="8">
        <f t="shared" si="90"/>
        <v>71.438903484611515</v>
      </c>
    </row>
    <row r="5783" spans="1:7" ht="20.100000000000001" customHeight="1" x14ac:dyDescent="0.25">
      <c r="A5783" s="1" t="s">
        <v>5284</v>
      </c>
      <c r="B5783" s="9"/>
      <c r="C5783" s="10"/>
      <c r="D5783" s="1" t="s">
        <v>5845</v>
      </c>
      <c r="E5783" s="4">
        <v>257012.87</v>
      </c>
      <c r="F5783" s="7">
        <v>175927.69</v>
      </c>
      <c r="G5783" s="8">
        <f t="shared" si="90"/>
        <v>68.450926212372167</v>
      </c>
    </row>
    <row r="5784" spans="1:7" ht="20.100000000000001" customHeight="1" x14ac:dyDescent="0.25">
      <c r="A5784" s="1" t="s">
        <v>5284</v>
      </c>
      <c r="B5784" s="9"/>
      <c r="C5784" s="10"/>
      <c r="D5784" s="1" t="s">
        <v>5846</v>
      </c>
      <c r="E5784" s="4">
        <v>613985.75</v>
      </c>
      <c r="F5784" s="7">
        <v>527233.19999999995</v>
      </c>
      <c r="G5784" s="8">
        <f t="shared" si="90"/>
        <v>85.870592273517744</v>
      </c>
    </row>
    <row r="5785" spans="1:7" ht="20.100000000000001" customHeight="1" x14ac:dyDescent="0.25">
      <c r="A5785" s="1" t="s">
        <v>5284</v>
      </c>
      <c r="B5785" s="9"/>
      <c r="C5785" s="10"/>
      <c r="D5785" s="1" t="s">
        <v>5847</v>
      </c>
      <c r="E5785" s="4">
        <v>583115.46</v>
      </c>
      <c r="F5785" s="7">
        <v>543154.39</v>
      </c>
      <c r="G5785" s="8">
        <f t="shared" si="90"/>
        <v>93.146971270492472</v>
      </c>
    </row>
    <row r="5786" spans="1:7" ht="20.100000000000001" customHeight="1" x14ac:dyDescent="0.25">
      <c r="A5786" s="1" t="s">
        <v>5284</v>
      </c>
      <c r="B5786" s="9"/>
      <c r="C5786" s="10"/>
      <c r="D5786" s="1" t="s">
        <v>5848</v>
      </c>
      <c r="E5786" s="4">
        <v>266615.38</v>
      </c>
      <c r="F5786" s="7">
        <v>130705.56</v>
      </c>
      <c r="G5786" s="8">
        <f t="shared" si="90"/>
        <v>49.024013543404735</v>
      </c>
    </row>
    <row r="5787" spans="1:7" ht="20.100000000000001" customHeight="1" x14ac:dyDescent="0.25">
      <c r="A5787" s="1" t="s">
        <v>5284</v>
      </c>
      <c r="B5787" s="9"/>
      <c r="C5787" s="10"/>
      <c r="D5787" s="1" t="s">
        <v>5849</v>
      </c>
      <c r="E5787" s="4">
        <v>498064.17</v>
      </c>
      <c r="F5787" s="7">
        <v>409161.44</v>
      </c>
      <c r="G5787" s="8">
        <f t="shared" si="90"/>
        <v>82.150346209405114</v>
      </c>
    </row>
    <row r="5788" spans="1:7" ht="20.100000000000001" customHeight="1" x14ac:dyDescent="0.25">
      <c r="A5788" s="1" t="s">
        <v>5284</v>
      </c>
      <c r="B5788" s="9"/>
      <c r="C5788" s="10"/>
      <c r="D5788" s="1" t="s">
        <v>5850</v>
      </c>
      <c r="E5788" s="4">
        <v>480403.99</v>
      </c>
      <c r="F5788" s="7">
        <v>414660.73</v>
      </c>
      <c r="G5788" s="8">
        <f t="shared" si="90"/>
        <v>86.315005418668562</v>
      </c>
    </row>
    <row r="5789" spans="1:7" ht="20.100000000000001" customHeight="1" x14ac:dyDescent="0.25">
      <c r="A5789" s="1" t="s">
        <v>5284</v>
      </c>
      <c r="B5789" s="9"/>
      <c r="C5789" s="10"/>
      <c r="D5789" s="1" t="s">
        <v>5851</v>
      </c>
      <c r="E5789" s="4">
        <v>462353.54000000004</v>
      </c>
      <c r="F5789" s="7">
        <v>442560.2</v>
      </c>
      <c r="G5789" s="8">
        <f t="shared" si="90"/>
        <v>95.719003254522491</v>
      </c>
    </row>
    <row r="5790" spans="1:7" ht="20.100000000000001" customHeight="1" x14ac:dyDescent="0.25">
      <c r="A5790" s="1" t="s">
        <v>5284</v>
      </c>
      <c r="B5790" s="9"/>
      <c r="C5790" s="10"/>
      <c r="D5790" s="1" t="s">
        <v>5852</v>
      </c>
      <c r="E5790" s="4">
        <v>373254.05</v>
      </c>
      <c r="F5790" s="7">
        <v>223298.2</v>
      </c>
      <c r="G5790" s="8">
        <f t="shared" si="90"/>
        <v>59.824722598455402</v>
      </c>
    </row>
    <row r="5791" spans="1:7" ht="20.100000000000001" customHeight="1" x14ac:dyDescent="0.25">
      <c r="A5791" s="1" t="s">
        <v>5284</v>
      </c>
      <c r="B5791" s="9"/>
      <c r="C5791" s="10"/>
      <c r="D5791" s="1" t="s">
        <v>5853</v>
      </c>
      <c r="E5791" s="4">
        <v>608674.4</v>
      </c>
      <c r="F5791" s="7">
        <v>459076.96</v>
      </c>
      <c r="G5791" s="8">
        <f t="shared" si="90"/>
        <v>75.422419605621656</v>
      </c>
    </row>
    <row r="5792" spans="1:7" ht="20.100000000000001" customHeight="1" x14ac:dyDescent="0.25">
      <c r="A5792" s="1" t="s">
        <v>5284</v>
      </c>
      <c r="B5792" s="9"/>
      <c r="C5792" s="10"/>
      <c r="D5792" s="1" t="s">
        <v>5854</v>
      </c>
      <c r="E5792" s="4">
        <v>289283.19</v>
      </c>
      <c r="F5792" s="7">
        <v>196987.71</v>
      </c>
      <c r="G5792" s="8">
        <f t="shared" si="90"/>
        <v>68.095111229933551</v>
      </c>
    </row>
    <row r="5793" spans="1:7" ht="20.100000000000001" customHeight="1" x14ac:dyDescent="0.25">
      <c r="A5793" s="1" t="s">
        <v>5284</v>
      </c>
      <c r="B5793" s="9"/>
      <c r="C5793" s="10"/>
      <c r="D5793" s="1" t="s">
        <v>5855</v>
      </c>
      <c r="E5793" s="4">
        <v>284304.65000000002</v>
      </c>
      <c r="F5793" s="7">
        <v>208574.11</v>
      </c>
      <c r="G5793" s="8">
        <f t="shared" si="90"/>
        <v>73.362890828553091</v>
      </c>
    </row>
    <row r="5794" spans="1:7" ht="20.100000000000001" customHeight="1" x14ac:dyDescent="0.25">
      <c r="A5794" s="1" t="s">
        <v>5284</v>
      </c>
      <c r="B5794" s="9"/>
      <c r="C5794" s="10"/>
      <c r="D5794" s="1" t="s">
        <v>5856</v>
      </c>
      <c r="E5794" s="4">
        <v>416365.93</v>
      </c>
      <c r="F5794" s="7">
        <v>278194.28999999998</v>
      </c>
      <c r="G5794" s="8">
        <f t="shared" si="90"/>
        <v>66.814854423847791</v>
      </c>
    </row>
    <row r="5795" spans="1:7" ht="20.100000000000001" customHeight="1" x14ac:dyDescent="0.25">
      <c r="A5795" s="1" t="s">
        <v>5284</v>
      </c>
      <c r="B5795" s="9"/>
      <c r="C5795" s="10"/>
      <c r="D5795" s="1" t="s">
        <v>5857</v>
      </c>
      <c r="E5795" s="4">
        <v>994403.32</v>
      </c>
      <c r="F5795" s="7">
        <v>866835.74</v>
      </c>
      <c r="G5795" s="8">
        <f t="shared" si="90"/>
        <v>87.171444681017363</v>
      </c>
    </row>
    <row r="5796" spans="1:7" ht="20.100000000000001" customHeight="1" x14ac:dyDescent="0.25">
      <c r="A5796" s="1" t="s">
        <v>5284</v>
      </c>
      <c r="B5796" s="9"/>
      <c r="C5796" s="10"/>
      <c r="D5796" s="1" t="s">
        <v>5858</v>
      </c>
      <c r="E5796" s="4">
        <v>2304619.9099999997</v>
      </c>
      <c r="F5796" s="7">
        <v>1984298.38</v>
      </c>
      <c r="G5796" s="8">
        <f t="shared" si="90"/>
        <v>86.100895483455247</v>
      </c>
    </row>
    <row r="5797" spans="1:7" ht="20.100000000000001" customHeight="1" x14ac:dyDescent="0.25">
      <c r="A5797" s="1" t="s">
        <v>5284</v>
      </c>
      <c r="B5797" s="9"/>
      <c r="C5797" s="10"/>
      <c r="D5797" s="1" t="s">
        <v>5859</v>
      </c>
      <c r="E5797" s="4">
        <v>710081.73</v>
      </c>
      <c r="F5797" s="7">
        <v>615632.65</v>
      </c>
      <c r="G5797" s="8">
        <f t="shared" si="90"/>
        <v>86.698843807740275</v>
      </c>
    </row>
    <row r="5798" spans="1:7" ht="20.100000000000001" customHeight="1" x14ac:dyDescent="0.25">
      <c r="A5798" s="1" t="s">
        <v>5284</v>
      </c>
      <c r="B5798" s="9"/>
      <c r="C5798" s="10"/>
      <c r="D5798" s="1" t="s">
        <v>5860</v>
      </c>
      <c r="E5798" s="4">
        <v>1888325.1199999999</v>
      </c>
      <c r="F5798" s="7">
        <v>1631913.72</v>
      </c>
      <c r="G5798" s="8">
        <f t="shared" si="90"/>
        <v>86.421226022773041</v>
      </c>
    </row>
    <row r="5799" spans="1:7" ht="20.100000000000001" customHeight="1" x14ac:dyDescent="0.25">
      <c r="A5799" s="1" t="s">
        <v>5284</v>
      </c>
      <c r="B5799" s="9"/>
      <c r="C5799" s="10"/>
      <c r="D5799" s="1" t="s">
        <v>5861</v>
      </c>
      <c r="E5799" s="4">
        <v>1799017.42</v>
      </c>
      <c r="F5799" s="7">
        <v>1601766.78</v>
      </c>
      <c r="G5799" s="8">
        <f t="shared" si="90"/>
        <v>89.03564591386781</v>
      </c>
    </row>
    <row r="5800" spans="1:7" ht="20.100000000000001" customHeight="1" x14ac:dyDescent="0.25">
      <c r="A5800" s="1" t="s">
        <v>5284</v>
      </c>
      <c r="B5800" s="9"/>
      <c r="C5800" s="10"/>
      <c r="D5800" s="1" t="s">
        <v>5862</v>
      </c>
      <c r="E5800" s="4">
        <v>357191.38</v>
      </c>
      <c r="F5800" s="7">
        <v>305863.31</v>
      </c>
      <c r="G5800" s="8">
        <f t="shared" si="90"/>
        <v>85.630092753078188</v>
      </c>
    </row>
    <row r="5801" spans="1:7" ht="20.100000000000001" customHeight="1" x14ac:dyDescent="0.25">
      <c r="A5801" s="1" t="s">
        <v>5284</v>
      </c>
      <c r="B5801" s="9"/>
      <c r="C5801" s="10"/>
      <c r="D5801" s="1" t="s">
        <v>5863</v>
      </c>
      <c r="E5801" s="4">
        <v>486836.99</v>
      </c>
      <c r="F5801" s="7">
        <v>408219.89</v>
      </c>
      <c r="G5801" s="8">
        <f t="shared" si="90"/>
        <v>83.851453029483238</v>
      </c>
    </row>
    <row r="5802" spans="1:7" ht="20.100000000000001" customHeight="1" x14ac:dyDescent="0.25">
      <c r="A5802" s="1" t="s">
        <v>5284</v>
      </c>
      <c r="B5802" s="9"/>
      <c r="C5802" s="10"/>
      <c r="D5802" s="1" t="s">
        <v>5864</v>
      </c>
      <c r="E5802" s="4">
        <v>1276568.8600000001</v>
      </c>
      <c r="F5802" s="7">
        <v>1036623.48</v>
      </c>
      <c r="G5802" s="8">
        <f t="shared" si="90"/>
        <v>81.203882726702261</v>
      </c>
    </row>
    <row r="5803" spans="1:7" ht="20.100000000000001" customHeight="1" x14ac:dyDescent="0.25">
      <c r="A5803" s="1" t="s">
        <v>5284</v>
      </c>
      <c r="B5803" s="9"/>
      <c r="C5803" s="10"/>
      <c r="D5803" s="1" t="s">
        <v>5865</v>
      </c>
      <c r="E5803" s="4">
        <v>191372.52</v>
      </c>
      <c r="F5803" s="7">
        <v>141676.92000000001</v>
      </c>
      <c r="G5803" s="8">
        <f t="shared" si="90"/>
        <v>74.032008357312748</v>
      </c>
    </row>
    <row r="5804" spans="1:7" ht="20.100000000000001" customHeight="1" x14ac:dyDescent="0.25">
      <c r="A5804" s="1" t="s">
        <v>5284</v>
      </c>
      <c r="B5804" s="9"/>
      <c r="C5804" s="10"/>
      <c r="D5804" s="1" t="s">
        <v>5866</v>
      </c>
      <c r="E5804" s="4">
        <v>1454233.68</v>
      </c>
      <c r="F5804" s="7">
        <v>1269867.1399999999</v>
      </c>
      <c r="G5804" s="8">
        <f t="shared" si="90"/>
        <v>87.322082926864951</v>
      </c>
    </row>
    <row r="5805" spans="1:7" ht="20.100000000000001" customHeight="1" x14ac:dyDescent="0.25">
      <c r="A5805" s="1" t="s">
        <v>5284</v>
      </c>
      <c r="B5805" s="9"/>
      <c r="C5805" s="10"/>
      <c r="D5805" s="1" t="s">
        <v>5867</v>
      </c>
      <c r="E5805" s="4">
        <v>430577.56</v>
      </c>
      <c r="F5805" s="7">
        <v>366738.09</v>
      </c>
      <c r="G5805" s="8">
        <f t="shared" si="90"/>
        <v>85.173525996106264</v>
      </c>
    </row>
    <row r="5806" spans="1:7" ht="20.100000000000001" customHeight="1" x14ac:dyDescent="0.25">
      <c r="A5806" s="1" t="s">
        <v>5284</v>
      </c>
      <c r="B5806" s="9"/>
      <c r="C5806" s="10"/>
      <c r="D5806" s="1" t="s">
        <v>5868</v>
      </c>
      <c r="E5806" s="4">
        <v>723054.17</v>
      </c>
      <c r="F5806" s="7">
        <v>611389.25</v>
      </c>
      <c r="G5806" s="8">
        <f t="shared" si="90"/>
        <v>84.556493187778727</v>
      </c>
    </row>
    <row r="5807" spans="1:7" ht="20.100000000000001" customHeight="1" x14ac:dyDescent="0.25">
      <c r="A5807" s="1" t="s">
        <v>5284</v>
      </c>
      <c r="B5807" s="9"/>
      <c r="C5807" s="10"/>
      <c r="D5807" s="1" t="s">
        <v>5869</v>
      </c>
      <c r="E5807" s="4">
        <v>741202.92</v>
      </c>
      <c r="F5807" s="7">
        <v>577702.93000000005</v>
      </c>
      <c r="G5807" s="8">
        <f t="shared" si="90"/>
        <v>77.941264721407194</v>
      </c>
    </row>
    <row r="5808" spans="1:7" ht="20.100000000000001" customHeight="1" x14ac:dyDescent="0.25">
      <c r="A5808" s="1" t="s">
        <v>5284</v>
      </c>
      <c r="B5808" s="9"/>
      <c r="C5808" s="10"/>
      <c r="D5808" s="1" t="s">
        <v>5870</v>
      </c>
      <c r="E5808" s="4">
        <v>2454215.34</v>
      </c>
      <c r="F5808" s="7">
        <v>2077694.63</v>
      </c>
      <c r="G5808" s="8">
        <f t="shared" si="90"/>
        <v>84.658204035184625</v>
      </c>
    </row>
    <row r="5809" spans="1:7" ht="20.100000000000001" customHeight="1" x14ac:dyDescent="0.25">
      <c r="A5809" s="1" t="s">
        <v>5284</v>
      </c>
      <c r="B5809" s="9"/>
      <c r="C5809" s="10"/>
      <c r="D5809" s="1" t="s">
        <v>5871</v>
      </c>
      <c r="E5809" s="4">
        <v>1718400.56</v>
      </c>
      <c r="F5809" s="7">
        <v>1533596.17</v>
      </c>
      <c r="G5809" s="8">
        <f t="shared" si="90"/>
        <v>89.245558090367467</v>
      </c>
    </row>
    <row r="5810" spans="1:7" ht="20.100000000000001" customHeight="1" x14ac:dyDescent="0.25">
      <c r="A5810" s="1" t="s">
        <v>5284</v>
      </c>
      <c r="B5810" s="9"/>
      <c r="C5810" s="10"/>
      <c r="D5810" s="1" t="s">
        <v>5872</v>
      </c>
      <c r="E5810" s="4">
        <v>851882.5</v>
      </c>
      <c r="F5810" s="7">
        <v>765280.98</v>
      </c>
      <c r="G5810" s="8">
        <f t="shared" si="90"/>
        <v>89.834100360084861</v>
      </c>
    </row>
    <row r="5811" spans="1:7" ht="20.100000000000001" customHeight="1" x14ac:dyDescent="0.25">
      <c r="A5811" s="1" t="s">
        <v>5284</v>
      </c>
      <c r="B5811" s="9"/>
      <c r="C5811" s="10"/>
      <c r="D5811" s="1" t="s">
        <v>5873</v>
      </c>
      <c r="E5811" s="4">
        <v>722014.44</v>
      </c>
      <c r="F5811" s="7">
        <v>629885.89</v>
      </c>
      <c r="G5811" s="8">
        <f t="shared" si="90"/>
        <v>87.240068218026238</v>
      </c>
    </row>
    <row r="5812" spans="1:7" ht="20.100000000000001" customHeight="1" x14ac:dyDescent="0.25">
      <c r="A5812" s="1" t="s">
        <v>5284</v>
      </c>
      <c r="B5812" s="9"/>
      <c r="C5812" s="10"/>
      <c r="D5812" s="1" t="s">
        <v>5874</v>
      </c>
      <c r="E5812" s="4">
        <v>1499470.54</v>
      </c>
      <c r="F5812" s="7">
        <v>901040.02</v>
      </c>
      <c r="G5812" s="8">
        <f t="shared" si="90"/>
        <v>60.090545026646538</v>
      </c>
    </row>
    <row r="5813" spans="1:7" ht="20.100000000000001" customHeight="1" x14ac:dyDescent="0.25">
      <c r="A5813" s="1" t="s">
        <v>5284</v>
      </c>
      <c r="B5813" s="9"/>
      <c r="C5813" s="10"/>
      <c r="D5813" s="1" t="s">
        <v>5875</v>
      </c>
      <c r="E5813" s="4">
        <v>79606.570000000007</v>
      </c>
      <c r="F5813" s="7">
        <v>29625.279999999999</v>
      </c>
      <c r="G5813" s="8">
        <f t="shared" si="90"/>
        <v>37.214616833761326</v>
      </c>
    </row>
    <row r="5814" spans="1:7" ht="20.100000000000001" customHeight="1" x14ac:dyDescent="0.25">
      <c r="A5814" s="1" t="s">
        <v>5284</v>
      </c>
      <c r="B5814" s="9"/>
      <c r="C5814" s="10"/>
      <c r="D5814" s="1" t="s">
        <v>5876</v>
      </c>
      <c r="E5814" s="4">
        <v>255780.13999999998</v>
      </c>
      <c r="F5814" s="7">
        <v>184182.7</v>
      </c>
      <c r="G5814" s="8">
        <f t="shared" si="90"/>
        <v>72.008209863361557</v>
      </c>
    </row>
    <row r="5815" spans="1:7" ht="20.100000000000001" customHeight="1" x14ac:dyDescent="0.25">
      <c r="A5815" s="1" t="s">
        <v>5284</v>
      </c>
      <c r="B5815" s="9"/>
      <c r="C5815" s="10"/>
      <c r="D5815" s="1" t="s">
        <v>5877</v>
      </c>
      <c r="E5815" s="4">
        <v>223410.26</v>
      </c>
      <c r="F5815" s="7">
        <v>210138.21</v>
      </c>
      <c r="G5815" s="8">
        <f t="shared" si="90"/>
        <v>94.059337292745639</v>
      </c>
    </row>
    <row r="5816" spans="1:7" ht="20.100000000000001" customHeight="1" x14ac:dyDescent="0.25">
      <c r="A5816" s="1" t="s">
        <v>5284</v>
      </c>
      <c r="B5816" s="9"/>
      <c r="C5816" s="10"/>
      <c r="D5816" s="1" t="s">
        <v>5878</v>
      </c>
      <c r="E5816" s="4">
        <v>337700.63</v>
      </c>
      <c r="F5816" s="7">
        <v>291980.74</v>
      </c>
      <c r="G5816" s="8">
        <f t="shared" si="90"/>
        <v>86.461414063693027</v>
      </c>
    </row>
    <row r="5817" spans="1:7" ht="20.100000000000001" customHeight="1" x14ac:dyDescent="0.25">
      <c r="A5817" s="1" t="s">
        <v>5284</v>
      </c>
      <c r="B5817" s="9"/>
      <c r="C5817" s="10"/>
      <c r="D5817" s="1" t="s">
        <v>5879</v>
      </c>
      <c r="E5817" s="4">
        <v>143978.75</v>
      </c>
      <c r="F5817" s="7">
        <v>87279.1</v>
      </c>
      <c r="G5817" s="8">
        <f t="shared" si="90"/>
        <v>60.619431686967694</v>
      </c>
    </row>
    <row r="5818" spans="1:7" ht="20.100000000000001" customHeight="1" x14ac:dyDescent="0.25">
      <c r="A5818" s="1" t="s">
        <v>5284</v>
      </c>
      <c r="B5818" s="9"/>
      <c r="C5818" s="10"/>
      <c r="D5818" s="1" t="s">
        <v>5880</v>
      </c>
      <c r="E5818" s="4">
        <v>381775.84</v>
      </c>
      <c r="F5818" s="7">
        <v>339508.92</v>
      </c>
      <c r="G5818" s="8">
        <f t="shared" si="90"/>
        <v>88.928864644761163</v>
      </c>
    </row>
    <row r="5819" spans="1:7" ht="20.100000000000001" customHeight="1" x14ac:dyDescent="0.25">
      <c r="A5819" s="1" t="s">
        <v>5284</v>
      </c>
      <c r="B5819" s="9"/>
      <c r="C5819" s="10"/>
      <c r="D5819" s="1" t="s">
        <v>5881</v>
      </c>
      <c r="E5819" s="4">
        <v>286515.13999999996</v>
      </c>
      <c r="F5819" s="7">
        <v>204700.31</v>
      </c>
      <c r="G5819" s="8">
        <f t="shared" si="90"/>
        <v>71.444849301855413</v>
      </c>
    </row>
    <row r="5820" spans="1:7" ht="20.100000000000001" customHeight="1" x14ac:dyDescent="0.25">
      <c r="A5820" s="1" t="s">
        <v>5284</v>
      </c>
      <c r="B5820" s="9"/>
      <c r="C5820" s="10"/>
      <c r="D5820" s="1" t="s">
        <v>5882</v>
      </c>
      <c r="E5820" s="4">
        <v>369136.26</v>
      </c>
      <c r="F5820" s="7">
        <v>328776.2</v>
      </c>
      <c r="G5820" s="8">
        <f t="shared" si="90"/>
        <v>89.066351812742539</v>
      </c>
    </row>
    <row r="5821" spans="1:7" ht="20.100000000000001" customHeight="1" x14ac:dyDescent="0.25">
      <c r="A5821" s="1" t="s">
        <v>5284</v>
      </c>
      <c r="B5821" s="9"/>
      <c r="C5821" s="10"/>
      <c r="D5821" s="1" t="s">
        <v>5883</v>
      </c>
      <c r="E5821" s="4">
        <v>318077.14999999997</v>
      </c>
      <c r="F5821" s="7">
        <v>236587.09</v>
      </c>
      <c r="G5821" s="8">
        <f t="shared" si="90"/>
        <v>74.380410538763954</v>
      </c>
    </row>
    <row r="5822" spans="1:7" ht="20.100000000000001" customHeight="1" x14ac:dyDescent="0.25">
      <c r="A5822" s="1" t="s">
        <v>5284</v>
      </c>
      <c r="B5822" s="9"/>
      <c r="C5822" s="10"/>
      <c r="D5822" s="1" t="s">
        <v>5884</v>
      </c>
      <c r="E5822" s="4">
        <v>388947.52</v>
      </c>
      <c r="F5822" s="7">
        <v>326401.7</v>
      </c>
      <c r="G5822" s="8">
        <f t="shared" si="90"/>
        <v>83.919213574108923</v>
      </c>
    </row>
    <row r="5823" spans="1:7" ht="20.100000000000001" customHeight="1" x14ac:dyDescent="0.25">
      <c r="A5823" s="1" t="s">
        <v>5284</v>
      </c>
      <c r="B5823" s="9"/>
      <c r="C5823" s="10"/>
      <c r="D5823" s="1" t="s">
        <v>5885</v>
      </c>
      <c r="E5823" s="4">
        <v>68571.94</v>
      </c>
      <c r="F5823" s="7">
        <v>47353.32</v>
      </c>
      <c r="G5823" s="8">
        <f t="shared" si="90"/>
        <v>69.05640995427575</v>
      </c>
    </row>
    <row r="5824" spans="1:7" ht="20.100000000000001" customHeight="1" x14ac:dyDescent="0.25">
      <c r="A5824" s="1" t="s">
        <v>5284</v>
      </c>
      <c r="B5824" s="9"/>
      <c r="C5824" s="10"/>
      <c r="D5824" s="1" t="s">
        <v>5886</v>
      </c>
      <c r="E5824" s="4">
        <v>1057671.52</v>
      </c>
      <c r="F5824" s="7">
        <v>962422.9</v>
      </c>
      <c r="G5824" s="8">
        <f t="shared" si="90"/>
        <v>90.994498934792162</v>
      </c>
    </row>
    <row r="5825" spans="1:7" ht="20.100000000000001" customHeight="1" x14ac:dyDescent="0.25">
      <c r="A5825" s="1" t="s">
        <v>5284</v>
      </c>
      <c r="B5825" s="9"/>
      <c r="C5825" s="10"/>
      <c r="D5825" s="1" t="s">
        <v>5887</v>
      </c>
      <c r="E5825" s="4">
        <v>1027160.1</v>
      </c>
      <c r="F5825" s="7">
        <v>923072.7</v>
      </c>
      <c r="G5825" s="8">
        <f t="shared" si="90"/>
        <v>89.866487220444014</v>
      </c>
    </row>
    <row r="5826" spans="1:7" ht="20.100000000000001" customHeight="1" x14ac:dyDescent="0.25">
      <c r="A5826" s="1" t="s">
        <v>5284</v>
      </c>
      <c r="B5826" s="9"/>
      <c r="C5826" s="10"/>
      <c r="D5826" s="1" t="s">
        <v>5888</v>
      </c>
      <c r="E5826" s="4">
        <v>1271948.4300000002</v>
      </c>
      <c r="F5826" s="7">
        <v>1033840.32</v>
      </c>
      <c r="G5826" s="8">
        <f t="shared" si="90"/>
        <v>81.280050009574666</v>
      </c>
    </row>
    <row r="5827" spans="1:7" ht="20.100000000000001" customHeight="1" x14ac:dyDescent="0.25">
      <c r="A5827" s="1" t="s">
        <v>5284</v>
      </c>
      <c r="B5827" s="9"/>
      <c r="C5827" s="10"/>
      <c r="D5827" s="1" t="s">
        <v>5889</v>
      </c>
      <c r="E5827" s="4">
        <v>816321.95</v>
      </c>
      <c r="F5827" s="7">
        <v>632962.67000000004</v>
      </c>
      <c r="G5827" s="8">
        <f t="shared" ref="G5827:G5890" si="91">F5827/E5827*100</f>
        <v>77.538362162134689</v>
      </c>
    </row>
    <row r="5828" spans="1:7" ht="20.100000000000001" customHeight="1" x14ac:dyDescent="0.25">
      <c r="A5828" s="1" t="s">
        <v>5284</v>
      </c>
      <c r="B5828" s="9"/>
      <c r="C5828" s="10"/>
      <c r="D5828" s="1" t="s">
        <v>5890</v>
      </c>
      <c r="E5828" s="4">
        <v>794285.59</v>
      </c>
      <c r="F5828" s="7">
        <v>675942.07</v>
      </c>
      <c r="G5828" s="8">
        <f t="shared" si="91"/>
        <v>85.100633639847345</v>
      </c>
    </row>
    <row r="5829" spans="1:7" ht="20.100000000000001" customHeight="1" x14ac:dyDescent="0.25">
      <c r="A5829" s="1" t="s">
        <v>5284</v>
      </c>
      <c r="B5829" s="9"/>
      <c r="C5829" s="10"/>
      <c r="D5829" s="1" t="s">
        <v>5891</v>
      </c>
      <c r="E5829" s="4">
        <v>587167.24</v>
      </c>
      <c r="F5829" s="7">
        <v>510648.93</v>
      </c>
      <c r="G5829" s="8">
        <f t="shared" si="91"/>
        <v>86.96822561149699</v>
      </c>
    </row>
    <row r="5830" spans="1:7" ht="20.100000000000001" customHeight="1" x14ac:dyDescent="0.25">
      <c r="A5830" s="1" t="s">
        <v>5284</v>
      </c>
      <c r="B5830" s="9"/>
      <c r="C5830" s="10"/>
      <c r="D5830" s="1" t="s">
        <v>5892</v>
      </c>
      <c r="E5830" s="4">
        <v>604229.82000000007</v>
      </c>
      <c r="F5830" s="7">
        <v>463041.57</v>
      </c>
      <c r="G5830" s="8">
        <f t="shared" si="91"/>
        <v>76.633352852396456</v>
      </c>
    </row>
    <row r="5831" spans="1:7" ht="20.100000000000001" customHeight="1" x14ac:dyDescent="0.25">
      <c r="A5831" s="1" t="s">
        <v>5284</v>
      </c>
      <c r="B5831" s="9"/>
      <c r="C5831" s="10"/>
      <c r="D5831" s="1" t="s">
        <v>5893</v>
      </c>
      <c r="E5831" s="4">
        <v>1006259.26</v>
      </c>
      <c r="F5831" s="7">
        <v>890367.6</v>
      </c>
      <c r="G5831" s="8">
        <f t="shared" si="91"/>
        <v>88.482922383243462</v>
      </c>
    </row>
    <row r="5832" spans="1:7" ht="20.100000000000001" customHeight="1" x14ac:dyDescent="0.25">
      <c r="A5832" s="1" t="s">
        <v>5284</v>
      </c>
      <c r="B5832" s="9"/>
      <c r="C5832" s="10"/>
      <c r="D5832" s="1" t="s">
        <v>5894</v>
      </c>
      <c r="E5832" s="4">
        <v>592093.37</v>
      </c>
      <c r="F5832" s="7">
        <v>548672.21</v>
      </c>
      <c r="G5832" s="8">
        <f t="shared" si="91"/>
        <v>92.666501231047391</v>
      </c>
    </row>
    <row r="5833" spans="1:7" ht="20.100000000000001" customHeight="1" x14ac:dyDescent="0.25">
      <c r="A5833" s="1" t="s">
        <v>5284</v>
      </c>
      <c r="B5833" s="9"/>
      <c r="C5833" s="10"/>
      <c r="D5833" s="1" t="s">
        <v>5895</v>
      </c>
      <c r="E5833" s="4">
        <v>862405.09000000008</v>
      </c>
      <c r="F5833" s="7">
        <v>642768.06999999995</v>
      </c>
      <c r="G5833" s="8">
        <f t="shared" si="91"/>
        <v>74.532035751319597</v>
      </c>
    </row>
    <row r="5834" spans="1:7" ht="20.100000000000001" customHeight="1" x14ac:dyDescent="0.25">
      <c r="A5834" s="1" t="s">
        <v>5284</v>
      </c>
      <c r="B5834" s="9"/>
      <c r="C5834" s="10"/>
      <c r="D5834" s="1" t="s">
        <v>5896</v>
      </c>
      <c r="E5834" s="4">
        <v>630305.80999999994</v>
      </c>
      <c r="F5834" s="7">
        <v>544870.91</v>
      </c>
      <c r="G5834" s="8">
        <f t="shared" si="91"/>
        <v>86.445484295948361</v>
      </c>
    </row>
    <row r="5835" spans="1:7" ht="20.100000000000001" customHeight="1" x14ac:dyDescent="0.25">
      <c r="A5835" s="1" t="s">
        <v>5284</v>
      </c>
      <c r="B5835" s="9"/>
      <c r="C5835" s="10"/>
      <c r="D5835" s="1" t="s">
        <v>5897</v>
      </c>
      <c r="E5835" s="4">
        <v>553522.03</v>
      </c>
      <c r="F5835" s="7">
        <v>480684.93</v>
      </c>
      <c r="G5835" s="8">
        <f t="shared" si="91"/>
        <v>86.841156078286531</v>
      </c>
    </row>
    <row r="5836" spans="1:7" ht="20.100000000000001" customHeight="1" x14ac:dyDescent="0.25">
      <c r="A5836" s="1" t="s">
        <v>5284</v>
      </c>
      <c r="B5836" s="9"/>
      <c r="C5836" s="10"/>
      <c r="D5836" s="1" t="s">
        <v>5898</v>
      </c>
      <c r="E5836" s="4">
        <v>1012418.1</v>
      </c>
      <c r="F5836" s="7">
        <v>946737.22</v>
      </c>
      <c r="G5836" s="8">
        <f t="shared" si="91"/>
        <v>93.512474737462711</v>
      </c>
    </row>
    <row r="5837" spans="1:7" ht="20.100000000000001" customHeight="1" x14ac:dyDescent="0.25">
      <c r="A5837" s="1" t="s">
        <v>5284</v>
      </c>
      <c r="B5837" s="9"/>
      <c r="C5837" s="10"/>
      <c r="D5837" s="1" t="s">
        <v>5899</v>
      </c>
      <c r="E5837" s="4">
        <v>719736.75</v>
      </c>
      <c r="F5837" s="7">
        <v>639227.05000000005</v>
      </c>
      <c r="G5837" s="8">
        <f t="shared" si="91"/>
        <v>88.814007343657252</v>
      </c>
    </row>
    <row r="5838" spans="1:7" ht="20.100000000000001" customHeight="1" x14ac:dyDescent="0.25">
      <c r="A5838" s="1" t="s">
        <v>5284</v>
      </c>
      <c r="B5838" s="9"/>
      <c r="C5838" s="10"/>
      <c r="D5838" s="1" t="s">
        <v>5900</v>
      </c>
      <c r="E5838" s="4">
        <v>821771.1</v>
      </c>
      <c r="F5838" s="7">
        <v>759286.6</v>
      </c>
      <c r="G5838" s="8">
        <f t="shared" si="91"/>
        <v>92.396361955293884</v>
      </c>
    </row>
    <row r="5839" spans="1:7" ht="20.100000000000001" customHeight="1" x14ac:dyDescent="0.25">
      <c r="A5839" s="1" t="s">
        <v>5284</v>
      </c>
      <c r="B5839" s="9"/>
      <c r="C5839" s="10"/>
      <c r="D5839" s="1" t="s">
        <v>5901</v>
      </c>
      <c r="E5839" s="4">
        <v>803121.68</v>
      </c>
      <c r="F5839" s="7">
        <v>653129.79</v>
      </c>
      <c r="G5839" s="8">
        <f t="shared" si="91"/>
        <v>81.323889799612928</v>
      </c>
    </row>
    <row r="5840" spans="1:7" ht="20.100000000000001" customHeight="1" x14ac:dyDescent="0.25">
      <c r="A5840" s="1" t="s">
        <v>5284</v>
      </c>
      <c r="B5840" s="9"/>
      <c r="C5840" s="10"/>
      <c r="D5840" s="1" t="s">
        <v>5902</v>
      </c>
      <c r="E5840" s="4">
        <v>804530.46</v>
      </c>
      <c r="F5840" s="7">
        <v>606546.76</v>
      </c>
      <c r="G5840" s="8">
        <f t="shared" si="91"/>
        <v>75.391397859566439</v>
      </c>
    </row>
    <row r="5841" spans="1:7" ht="20.100000000000001" customHeight="1" x14ac:dyDescent="0.25">
      <c r="A5841" s="1" t="s">
        <v>5284</v>
      </c>
      <c r="B5841" s="9"/>
      <c r="C5841" s="10"/>
      <c r="D5841" s="1" t="s">
        <v>5903</v>
      </c>
      <c r="E5841" s="4">
        <v>598438.26</v>
      </c>
      <c r="F5841" s="7">
        <v>505771.09</v>
      </c>
      <c r="G5841" s="8">
        <f t="shared" si="91"/>
        <v>84.515166192749774</v>
      </c>
    </row>
    <row r="5842" spans="1:7" ht="20.100000000000001" customHeight="1" x14ac:dyDescent="0.25">
      <c r="A5842" s="1" t="s">
        <v>5284</v>
      </c>
      <c r="B5842" s="9"/>
      <c r="C5842" s="10"/>
      <c r="D5842" s="1" t="s">
        <v>5904</v>
      </c>
      <c r="E5842" s="4">
        <v>592533.84</v>
      </c>
      <c r="F5842" s="7">
        <v>472720.79</v>
      </c>
      <c r="G5842" s="8">
        <f t="shared" si="91"/>
        <v>79.779543055296216</v>
      </c>
    </row>
    <row r="5843" spans="1:7" ht="20.100000000000001" customHeight="1" x14ac:dyDescent="0.25">
      <c r="A5843" s="1" t="s">
        <v>5284</v>
      </c>
      <c r="B5843" s="9"/>
      <c r="C5843" s="10"/>
      <c r="D5843" s="1" t="s">
        <v>5905</v>
      </c>
      <c r="E5843" s="4">
        <v>234120.59</v>
      </c>
      <c r="F5843" s="7">
        <v>149508.93</v>
      </c>
      <c r="G5843" s="8">
        <f t="shared" si="91"/>
        <v>63.859795501113339</v>
      </c>
    </row>
    <row r="5844" spans="1:7" ht="20.100000000000001" customHeight="1" x14ac:dyDescent="0.25">
      <c r="A5844" s="1" t="s">
        <v>5284</v>
      </c>
      <c r="B5844" s="9"/>
      <c r="C5844" s="10"/>
      <c r="D5844" s="1" t="s">
        <v>5906</v>
      </c>
      <c r="E5844" s="4">
        <v>616003.34</v>
      </c>
      <c r="F5844" s="7">
        <v>497000.61</v>
      </c>
      <c r="G5844" s="8">
        <f t="shared" si="91"/>
        <v>80.681479746522157</v>
      </c>
    </row>
    <row r="5845" spans="1:7" ht="20.100000000000001" customHeight="1" x14ac:dyDescent="0.25">
      <c r="A5845" s="1" t="s">
        <v>5284</v>
      </c>
      <c r="B5845" s="9"/>
      <c r="C5845" s="10"/>
      <c r="D5845" s="1" t="s">
        <v>5907</v>
      </c>
      <c r="E5845" s="4">
        <v>1017487.66</v>
      </c>
      <c r="F5845" s="7">
        <v>907305.34</v>
      </c>
      <c r="G5845" s="8">
        <f t="shared" si="91"/>
        <v>89.171139431804008</v>
      </c>
    </row>
    <row r="5846" spans="1:7" ht="20.100000000000001" customHeight="1" x14ac:dyDescent="0.25">
      <c r="A5846" s="1" t="s">
        <v>5284</v>
      </c>
      <c r="B5846" s="9"/>
      <c r="C5846" s="10"/>
      <c r="D5846" s="1" t="s">
        <v>5908</v>
      </c>
      <c r="E5846" s="4">
        <v>582968.64</v>
      </c>
      <c r="F5846" s="7">
        <v>539882.67000000004</v>
      </c>
      <c r="G5846" s="8">
        <f t="shared" si="91"/>
        <v>92.609213078768704</v>
      </c>
    </row>
    <row r="5847" spans="1:7" ht="20.100000000000001" customHeight="1" x14ac:dyDescent="0.25">
      <c r="A5847" s="1" t="s">
        <v>5284</v>
      </c>
      <c r="B5847" s="9"/>
      <c r="C5847" s="10"/>
      <c r="D5847" s="1" t="s">
        <v>5909</v>
      </c>
      <c r="E5847" s="4">
        <v>1059092.73</v>
      </c>
      <c r="F5847" s="7">
        <v>857171.29</v>
      </c>
      <c r="G5847" s="8">
        <f t="shared" si="91"/>
        <v>80.934489088599449</v>
      </c>
    </row>
    <row r="5848" spans="1:7" ht="20.100000000000001" customHeight="1" x14ac:dyDescent="0.25">
      <c r="A5848" s="1" t="s">
        <v>5284</v>
      </c>
      <c r="B5848" s="9"/>
      <c r="C5848" s="10"/>
      <c r="D5848" s="1" t="s">
        <v>5910</v>
      </c>
      <c r="E5848" s="4">
        <v>341417.83999999997</v>
      </c>
      <c r="F5848" s="7">
        <v>314237.75</v>
      </c>
      <c r="G5848" s="8">
        <f t="shared" si="91"/>
        <v>92.039053963905346</v>
      </c>
    </row>
    <row r="5849" spans="1:7" ht="20.100000000000001" customHeight="1" x14ac:dyDescent="0.25">
      <c r="A5849" s="1" t="s">
        <v>5284</v>
      </c>
      <c r="B5849" s="9"/>
      <c r="C5849" s="10"/>
      <c r="D5849" s="1" t="s">
        <v>5911</v>
      </c>
      <c r="E5849" s="4">
        <v>352563.26</v>
      </c>
      <c r="F5849" s="7">
        <v>290710.64</v>
      </c>
      <c r="G5849" s="8">
        <f t="shared" si="91"/>
        <v>82.456305855578933</v>
      </c>
    </row>
    <row r="5850" spans="1:7" ht="20.100000000000001" customHeight="1" x14ac:dyDescent="0.25">
      <c r="A5850" s="1" t="s">
        <v>5284</v>
      </c>
      <c r="B5850" s="9"/>
      <c r="C5850" s="10"/>
      <c r="D5850" s="1" t="s">
        <v>5912</v>
      </c>
      <c r="E5850" s="4">
        <v>262485.19</v>
      </c>
      <c r="F5850" s="7">
        <v>198336.68</v>
      </c>
      <c r="G5850" s="8">
        <f t="shared" si="91"/>
        <v>75.561093561126242</v>
      </c>
    </row>
    <row r="5851" spans="1:7" ht="20.100000000000001" customHeight="1" x14ac:dyDescent="0.25">
      <c r="A5851" s="1" t="s">
        <v>5284</v>
      </c>
      <c r="B5851" s="9"/>
      <c r="C5851" s="10"/>
      <c r="D5851" s="1" t="s">
        <v>5913</v>
      </c>
      <c r="E5851" s="4">
        <v>266834.44</v>
      </c>
      <c r="F5851" s="7">
        <v>133495.43</v>
      </c>
      <c r="G5851" s="8">
        <f t="shared" si="91"/>
        <v>50.029310309418825</v>
      </c>
    </row>
    <row r="5852" spans="1:7" ht="20.100000000000001" customHeight="1" x14ac:dyDescent="0.25">
      <c r="A5852" s="1" t="s">
        <v>5284</v>
      </c>
      <c r="B5852" s="9"/>
      <c r="C5852" s="10"/>
      <c r="D5852" s="1" t="s">
        <v>5914</v>
      </c>
      <c r="E5852" s="4">
        <v>528578.4</v>
      </c>
      <c r="F5852" s="7">
        <v>413178.37</v>
      </c>
      <c r="G5852" s="8">
        <f t="shared" si="91"/>
        <v>78.167849840250753</v>
      </c>
    </row>
    <row r="5853" spans="1:7" ht="20.100000000000001" customHeight="1" x14ac:dyDescent="0.25">
      <c r="A5853" s="1" t="s">
        <v>5284</v>
      </c>
      <c r="B5853" s="9"/>
      <c r="C5853" s="10"/>
      <c r="D5853" s="1" t="s">
        <v>5915</v>
      </c>
      <c r="E5853" s="4">
        <v>550590.39</v>
      </c>
      <c r="F5853" s="7">
        <v>298418.51</v>
      </c>
      <c r="G5853" s="8">
        <f t="shared" si="91"/>
        <v>54.1997309469931</v>
      </c>
    </row>
    <row r="5854" spans="1:7" ht="20.100000000000001" customHeight="1" x14ac:dyDescent="0.25">
      <c r="A5854" s="1" t="s">
        <v>5284</v>
      </c>
      <c r="B5854" s="9"/>
      <c r="C5854" s="10"/>
      <c r="D5854" s="1" t="s">
        <v>5916</v>
      </c>
      <c r="E5854" s="4">
        <v>363186.25</v>
      </c>
      <c r="F5854" s="7">
        <v>274962.25</v>
      </c>
      <c r="G5854" s="8">
        <f t="shared" si="91"/>
        <v>75.708331469046527</v>
      </c>
    </row>
    <row r="5855" spans="1:7" ht="20.100000000000001" customHeight="1" x14ac:dyDescent="0.25">
      <c r="A5855" s="1" t="s">
        <v>5284</v>
      </c>
      <c r="B5855" s="9"/>
      <c r="C5855" s="10"/>
      <c r="D5855" s="1" t="s">
        <v>5917</v>
      </c>
      <c r="E5855" s="4">
        <v>360816.68</v>
      </c>
      <c r="F5855" s="7">
        <v>300885.55</v>
      </c>
      <c r="G5855" s="8">
        <f t="shared" si="91"/>
        <v>83.390144269383555</v>
      </c>
    </row>
    <row r="5856" spans="1:7" ht="20.100000000000001" customHeight="1" x14ac:dyDescent="0.25">
      <c r="A5856" s="1" t="s">
        <v>5284</v>
      </c>
      <c r="B5856" s="9"/>
      <c r="C5856" s="10"/>
      <c r="D5856" s="1" t="s">
        <v>5918</v>
      </c>
      <c r="E5856" s="4">
        <v>366330.18</v>
      </c>
      <c r="F5856" s="7">
        <v>258942.04</v>
      </c>
      <c r="G5856" s="8">
        <f t="shared" si="91"/>
        <v>70.685423734402661</v>
      </c>
    </row>
    <row r="5857" spans="1:7" ht="20.100000000000001" customHeight="1" x14ac:dyDescent="0.25">
      <c r="A5857" s="1" t="s">
        <v>5284</v>
      </c>
      <c r="B5857" s="9"/>
      <c r="C5857" s="10"/>
      <c r="D5857" s="1" t="s">
        <v>5919</v>
      </c>
      <c r="E5857" s="4">
        <v>556808.23</v>
      </c>
      <c r="F5857" s="7">
        <v>356180.08</v>
      </c>
      <c r="G5857" s="8">
        <f t="shared" si="91"/>
        <v>63.968178056563573</v>
      </c>
    </row>
    <row r="5858" spans="1:7" ht="20.100000000000001" customHeight="1" x14ac:dyDescent="0.25">
      <c r="A5858" s="1" t="s">
        <v>5284</v>
      </c>
      <c r="B5858" s="9"/>
      <c r="C5858" s="10"/>
      <c r="D5858" s="1" t="s">
        <v>5920</v>
      </c>
      <c r="E5858" s="4">
        <v>128013.62000000001</v>
      </c>
      <c r="F5858" s="7">
        <v>95251.37</v>
      </c>
      <c r="G5858" s="8">
        <f t="shared" si="91"/>
        <v>74.407215419734229</v>
      </c>
    </row>
    <row r="5859" spans="1:7" ht="20.100000000000001" customHeight="1" x14ac:dyDescent="0.25">
      <c r="A5859" s="1" t="s">
        <v>5284</v>
      </c>
      <c r="B5859" s="9"/>
      <c r="C5859" s="10"/>
      <c r="D5859" s="1" t="s">
        <v>5921</v>
      </c>
      <c r="E5859" s="4">
        <v>540764.55000000005</v>
      </c>
      <c r="F5859" s="7">
        <v>380158.79</v>
      </c>
      <c r="G5859" s="8">
        <f t="shared" si="91"/>
        <v>70.300242499254054</v>
      </c>
    </row>
    <row r="5860" spans="1:7" ht="20.100000000000001" customHeight="1" x14ac:dyDescent="0.25">
      <c r="A5860" s="1" t="s">
        <v>5284</v>
      </c>
      <c r="B5860" s="9"/>
      <c r="C5860" s="10"/>
      <c r="D5860" s="1" t="s">
        <v>5922</v>
      </c>
      <c r="E5860" s="4">
        <v>262524.33999999997</v>
      </c>
      <c r="F5860" s="7">
        <v>164429.39000000001</v>
      </c>
      <c r="G5860" s="8">
        <f t="shared" si="91"/>
        <v>62.633959959674613</v>
      </c>
    </row>
    <row r="5861" spans="1:7" ht="20.100000000000001" customHeight="1" x14ac:dyDescent="0.25">
      <c r="A5861" s="1" t="s">
        <v>5284</v>
      </c>
      <c r="B5861" s="9"/>
      <c r="C5861" s="10"/>
      <c r="D5861" s="1" t="s">
        <v>5923</v>
      </c>
      <c r="E5861" s="4">
        <v>247786.12</v>
      </c>
      <c r="F5861" s="7">
        <v>229877.31</v>
      </c>
      <c r="G5861" s="8">
        <f t="shared" si="91"/>
        <v>92.772472485545194</v>
      </c>
    </row>
    <row r="5862" spans="1:7" ht="20.100000000000001" customHeight="1" x14ac:dyDescent="0.25">
      <c r="A5862" s="1" t="s">
        <v>5284</v>
      </c>
      <c r="B5862" s="9"/>
      <c r="C5862" s="10"/>
      <c r="D5862" s="1" t="s">
        <v>5924</v>
      </c>
      <c r="E5862" s="4">
        <v>551541.38</v>
      </c>
      <c r="F5862" s="7">
        <v>392365.63</v>
      </c>
      <c r="G5862" s="8">
        <f t="shared" si="91"/>
        <v>71.139835419057775</v>
      </c>
    </row>
    <row r="5863" spans="1:7" ht="20.100000000000001" customHeight="1" x14ac:dyDescent="0.25">
      <c r="A5863" s="1" t="s">
        <v>5284</v>
      </c>
      <c r="B5863" s="9"/>
      <c r="C5863" s="10"/>
      <c r="D5863" s="1" t="s">
        <v>5925</v>
      </c>
      <c r="E5863" s="4">
        <v>544736.28</v>
      </c>
      <c r="F5863" s="7">
        <v>372942.78</v>
      </c>
      <c r="G5863" s="8">
        <f t="shared" si="91"/>
        <v>68.462996442976049</v>
      </c>
    </row>
    <row r="5864" spans="1:7" ht="20.100000000000001" customHeight="1" x14ac:dyDescent="0.25">
      <c r="A5864" s="1" t="s">
        <v>5284</v>
      </c>
      <c r="B5864" s="9"/>
      <c r="C5864" s="10"/>
      <c r="D5864" s="1" t="s">
        <v>5926</v>
      </c>
      <c r="E5864" s="4">
        <v>541324.44999999995</v>
      </c>
      <c r="F5864" s="7">
        <v>391028.62</v>
      </c>
      <c r="G5864" s="8">
        <f t="shared" si="91"/>
        <v>72.235536377490433</v>
      </c>
    </row>
    <row r="5865" spans="1:7" ht="20.100000000000001" customHeight="1" x14ac:dyDescent="0.25">
      <c r="A5865" s="1" t="s">
        <v>5284</v>
      </c>
      <c r="B5865" s="9"/>
      <c r="C5865" s="10"/>
      <c r="D5865" s="1" t="s">
        <v>5927</v>
      </c>
      <c r="E5865" s="4">
        <v>348416.06</v>
      </c>
      <c r="F5865" s="7">
        <v>318592.25</v>
      </c>
      <c r="G5865" s="8">
        <f t="shared" si="91"/>
        <v>91.440173567200091</v>
      </c>
    </row>
    <row r="5866" spans="1:7" ht="20.100000000000001" customHeight="1" x14ac:dyDescent="0.25">
      <c r="A5866" s="1" t="s">
        <v>5284</v>
      </c>
      <c r="B5866" s="9"/>
      <c r="C5866" s="10"/>
      <c r="D5866" s="1" t="s">
        <v>5928</v>
      </c>
      <c r="E5866" s="4">
        <v>329866.43</v>
      </c>
      <c r="F5866" s="7">
        <v>322669</v>
      </c>
      <c r="G5866" s="8">
        <f t="shared" si="91"/>
        <v>97.81807745638136</v>
      </c>
    </row>
    <row r="5867" spans="1:7" ht="20.100000000000001" customHeight="1" x14ac:dyDescent="0.25">
      <c r="A5867" s="1" t="s">
        <v>5284</v>
      </c>
      <c r="B5867" s="9"/>
      <c r="C5867" s="10"/>
      <c r="D5867" s="1" t="s">
        <v>5929</v>
      </c>
      <c r="E5867" s="4">
        <v>514791.1</v>
      </c>
      <c r="F5867" s="7">
        <v>452716.96</v>
      </c>
      <c r="G5867" s="8">
        <f t="shared" si="91"/>
        <v>87.94187778304638</v>
      </c>
    </row>
    <row r="5868" spans="1:7" ht="20.100000000000001" customHeight="1" x14ac:dyDescent="0.25">
      <c r="A5868" s="1" t="s">
        <v>5284</v>
      </c>
      <c r="B5868" s="9"/>
      <c r="C5868" s="10"/>
      <c r="D5868" s="1" t="s">
        <v>5930</v>
      </c>
      <c r="E5868" s="4">
        <v>321624.87</v>
      </c>
      <c r="F5868" s="7">
        <v>318492.53999999998</v>
      </c>
      <c r="G5868" s="8">
        <f t="shared" si="91"/>
        <v>99.026092105377302</v>
      </c>
    </row>
    <row r="5869" spans="1:7" ht="20.100000000000001" customHeight="1" x14ac:dyDescent="0.25">
      <c r="A5869" s="1" t="s">
        <v>5284</v>
      </c>
      <c r="B5869" s="9"/>
      <c r="C5869" s="10"/>
      <c r="D5869" s="1" t="s">
        <v>5931</v>
      </c>
      <c r="E5869" s="4">
        <v>534766.32999999996</v>
      </c>
      <c r="F5869" s="7">
        <v>482286.02</v>
      </c>
      <c r="G5869" s="8">
        <f t="shared" si="91"/>
        <v>90.186309972058282</v>
      </c>
    </row>
    <row r="5870" spans="1:7" ht="20.100000000000001" customHeight="1" x14ac:dyDescent="0.25">
      <c r="A5870" s="1" t="s">
        <v>5284</v>
      </c>
      <c r="B5870" s="9"/>
      <c r="C5870" s="10"/>
      <c r="D5870" s="1" t="s">
        <v>5932</v>
      </c>
      <c r="E5870" s="4">
        <v>476265.43999999994</v>
      </c>
      <c r="F5870" s="7">
        <v>412354.42</v>
      </c>
      <c r="G5870" s="8">
        <f t="shared" si="91"/>
        <v>86.580798304407736</v>
      </c>
    </row>
    <row r="5871" spans="1:7" ht="20.100000000000001" customHeight="1" x14ac:dyDescent="0.25">
      <c r="A5871" s="1" t="s">
        <v>5284</v>
      </c>
      <c r="B5871" s="9"/>
      <c r="C5871" s="10"/>
      <c r="D5871" s="1" t="s">
        <v>5933</v>
      </c>
      <c r="E5871" s="4">
        <v>332597.35000000003</v>
      </c>
      <c r="F5871" s="7">
        <v>291544.36</v>
      </c>
      <c r="G5871" s="8">
        <f t="shared" si="91"/>
        <v>87.656849941829051</v>
      </c>
    </row>
    <row r="5872" spans="1:7" ht="20.100000000000001" customHeight="1" x14ac:dyDescent="0.25">
      <c r="A5872" s="1" t="s">
        <v>5284</v>
      </c>
      <c r="B5872" s="9"/>
      <c r="C5872" s="10"/>
      <c r="D5872" s="1" t="s">
        <v>5934</v>
      </c>
      <c r="E5872" s="4">
        <v>521367.91999999993</v>
      </c>
      <c r="F5872" s="7">
        <v>491892.52</v>
      </c>
      <c r="G5872" s="8">
        <f t="shared" si="91"/>
        <v>94.34652596193493</v>
      </c>
    </row>
    <row r="5873" spans="1:7" ht="20.100000000000001" customHeight="1" x14ac:dyDescent="0.25">
      <c r="A5873" s="1" t="s">
        <v>5284</v>
      </c>
      <c r="B5873" s="9"/>
      <c r="C5873" s="10"/>
      <c r="D5873" s="1" t="s">
        <v>5935</v>
      </c>
      <c r="E5873" s="4">
        <v>339980.66</v>
      </c>
      <c r="F5873" s="7">
        <v>319580.24</v>
      </c>
      <c r="G5873" s="8">
        <f t="shared" si="91"/>
        <v>93.999535150028834</v>
      </c>
    </row>
    <row r="5874" spans="1:7" ht="20.100000000000001" customHeight="1" x14ac:dyDescent="0.25">
      <c r="A5874" s="1" t="s">
        <v>5284</v>
      </c>
      <c r="B5874" s="9"/>
      <c r="C5874" s="10"/>
      <c r="D5874" s="1" t="s">
        <v>5936</v>
      </c>
      <c r="E5874" s="4">
        <v>334915.42</v>
      </c>
      <c r="F5874" s="7">
        <v>287864.59999999998</v>
      </c>
      <c r="G5874" s="8">
        <f t="shared" si="91"/>
        <v>85.951432155617084</v>
      </c>
    </row>
    <row r="5875" spans="1:7" ht="20.100000000000001" customHeight="1" x14ac:dyDescent="0.25">
      <c r="A5875" s="1" t="s">
        <v>5284</v>
      </c>
      <c r="B5875" s="9"/>
      <c r="C5875" s="10"/>
      <c r="D5875" s="1" t="s">
        <v>5937</v>
      </c>
      <c r="E5875" s="4">
        <v>348548.75999999995</v>
      </c>
      <c r="F5875" s="7">
        <v>299690.26</v>
      </c>
      <c r="G5875" s="8">
        <f t="shared" si="91"/>
        <v>85.982305603382443</v>
      </c>
    </row>
    <row r="5876" spans="1:7" ht="20.100000000000001" customHeight="1" x14ac:dyDescent="0.25">
      <c r="A5876" s="1" t="s">
        <v>5284</v>
      </c>
      <c r="B5876" s="9"/>
      <c r="C5876" s="10"/>
      <c r="D5876" s="1" t="s">
        <v>5938</v>
      </c>
      <c r="E5876" s="4">
        <v>256750.47999999998</v>
      </c>
      <c r="F5876" s="7">
        <v>224577.58</v>
      </c>
      <c r="G5876" s="8">
        <f t="shared" si="91"/>
        <v>87.469195773265938</v>
      </c>
    </row>
    <row r="5877" spans="1:7" ht="20.100000000000001" customHeight="1" x14ac:dyDescent="0.25">
      <c r="A5877" s="1" t="s">
        <v>5284</v>
      </c>
      <c r="B5877" s="9"/>
      <c r="C5877" s="10"/>
      <c r="D5877" s="1" t="s">
        <v>5939</v>
      </c>
      <c r="E5877" s="4">
        <v>344354.65</v>
      </c>
      <c r="F5877" s="7">
        <v>230754.95</v>
      </c>
      <c r="G5877" s="8">
        <f t="shared" si="91"/>
        <v>67.010841874793897</v>
      </c>
    </row>
    <row r="5878" spans="1:7" ht="20.100000000000001" customHeight="1" x14ac:dyDescent="0.25">
      <c r="A5878" s="1" t="s">
        <v>5284</v>
      </c>
      <c r="B5878" s="9"/>
      <c r="C5878" s="10"/>
      <c r="D5878" s="1" t="s">
        <v>5940</v>
      </c>
      <c r="E5878" s="4">
        <v>356020.18</v>
      </c>
      <c r="F5878" s="7">
        <v>253524.22</v>
      </c>
      <c r="G5878" s="8">
        <f t="shared" si="91"/>
        <v>71.210631936650344</v>
      </c>
    </row>
    <row r="5879" spans="1:7" ht="20.100000000000001" customHeight="1" x14ac:dyDescent="0.25">
      <c r="A5879" s="1" t="s">
        <v>5284</v>
      </c>
      <c r="B5879" s="9"/>
      <c r="C5879" s="10"/>
      <c r="D5879" s="1" t="s">
        <v>5941</v>
      </c>
      <c r="E5879" s="4">
        <v>373856.24</v>
      </c>
      <c r="F5879" s="7">
        <v>73055.72</v>
      </c>
      <c r="G5879" s="8">
        <f t="shared" si="91"/>
        <v>19.541126289613356</v>
      </c>
    </row>
    <row r="5880" spans="1:7" ht="20.100000000000001" customHeight="1" x14ac:dyDescent="0.25">
      <c r="A5880" s="1" t="s">
        <v>5284</v>
      </c>
      <c r="B5880" s="9"/>
      <c r="C5880" s="10"/>
      <c r="D5880" s="1" t="s">
        <v>5942</v>
      </c>
      <c r="E5880" s="4">
        <v>338864.63</v>
      </c>
      <c r="F5880" s="7">
        <v>318507.15999999997</v>
      </c>
      <c r="G5880" s="8">
        <f t="shared" si="91"/>
        <v>93.992447662655138</v>
      </c>
    </row>
    <row r="5881" spans="1:7" ht="20.100000000000001" customHeight="1" x14ac:dyDescent="0.25">
      <c r="A5881" s="1" t="s">
        <v>5284</v>
      </c>
      <c r="B5881" s="9"/>
      <c r="C5881" s="10"/>
      <c r="D5881" s="1" t="s">
        <v>5943</v>
      </c>
      <c r="E5881" s="4">
        <v>218547.09</v>
      </c>
      <c r="F5881" s="7">
        <v>163033.26</v>
      </c>
      <c r="G5881" s="8">
        <f t="shared" si="91"/>
        <v>74.598687175381755</v>
      </c>
    </row>
    <row r="5882" spans="1:7" ht="20.100000000000001" customHeight="1" x14ac:dyDescent="0.25">
      <c r="A5882" s="1" t="s">
        <v>5284</v>
      </c>
      <c r="B5882" s="9"/>
      <c r="C5882" s="10"/>
      <c r="D5882" s="1" t="s">
        <v>5944</v>
      </c>
      <c r="E5882" s="4">
        <v>357476.81</v>
      </c>
      <c r="F5882" s="7">
        <v>219604.87</v>
      </c>
      <c r="G5882" s="8">
        <f t="shared" si="91"/>
        <v>61.431920576890008</v>
      </c>
    </row>
    <row r="5883" spans="1:7" ht="20.100000000000001" customHeight="1" x14ac:dyDescent="0.25">
      <c r="A5883" s="1" t="s">
        <v>5284</v>
      </c>
      <c r="B5883" s="9"/>
      <c r="C5883" s="10"/>
      <c r="D5883" s="1" t="s">
        <v>5945</v>
      </c>
      <c r="E5883" s="4">
        <v>107290.86</v>
      </c>
      <c r="F5883" s="7">
        <v>64922.080000000002</v>
      </c>
      <c r="G5883" s="8">
        <f t="shared" si="91"/>
        <v>60.51035474969629</v>
      </c>
    </row>
    <row r="5884" spans="1:7" ht="20.100000000000001" customHeight="1" x14ac:dyDescent="0.25">
      <c r="A5884" s="1" t="s">
        <v>5284</v>
      </c>
      <c r="B5884" s="9"/>
      <c r="C5884" s="10"/>
      <c r="D5884" s="1" t="s">
        <v>5946</v>
      </c>
      <c r="E5884" s="4">
        <v>108833.5</v>
      </c>
      <c r="F5884" s="7">
        <v>64390.81</v>
      </c>
      <c r="G5884" s="8">
        <f t="shared" si="91"/>
        <v>59.164512764911535</v>
      </c>
    </row>
    <row r="5885" spans="1:7" ht="20.100000000000001" customHeight="1" x14ac:dyDescent="0.25">
      <c r="A5885" s="1" t="s">
        <v>5284</v>
      </c>
      <c r="B5885" s="9"/>
      <c r="C5885" s="10"/>
      <c r="D5885" s="1" t="s">
        <v>5947</v>
      </c>
      <c r="E5885" s="4">
        <v>56754.960000000006</v>
      </c>
      <c r="F5885" s="7">
        <v>51244.57</v>
      </c>
      <c r="G5885" s="8">
        <f t="shared" si="91"/>
        <v>90.290910257006601</v>
      </c>
    </row>
    <row r="5886" spans="1:7" ht="20.100000000000001" customHeight="1" x14ac:dyDescent="0.25">
      <c r="A5886" s="1" t="s">
        <v>5284</v>
      </c>
      <c r="B5886" s="9"/>
      <c r="C5886" s="10"/>
      <c r="D5886" s="1" t="s">
        <v>5948</v>
      </c>
      <c r="E5886" s="4">
        <v>301255.77</v>
      </c>
      <c r="F5886" s="7">
        <v>100952.38</v>
      </c>
      <c r="G5886" s="8">
        <f t="shared" si="91"/>
        <v>33.510521640797123</v>
      </c>
    </row>
    <row r="5887" spans="1:7" ht="20.100000000000001" customHeight="1" x14ac:dyDescent="0.25">
      <c r="A5887" s="1" t="s">
        <v>5284</v>
      </c>
      <c r="B5887" s="9"/>
      <c r="C5887" s="10"/>
      <c r="D5887" s="1" t="s">
        <v>5949</v>
      </c>
      <c r="E5887" s="4">
        <v>328670.11000000004</v>
      </c>
      <c r="F5887" s="7">
        <v>317644.03000000003</v>
      </c>
      <c r="G5887" s="8">
        <f t="shared" si="91"/>
        <v>96.645244071631581</v>
      </c>
    </row>
    <row r="5888" spans="1:7" ht="20.100000000000001" customHeight="1" x14ac:dyDescent="0.25">
      <c r="A5888" s="1" t="s">
        <v>5284</v>
      </c>
      <c r="B5888" s="9"/>
      <c r="C5888" s="10"/>
      <c r="D5888" s="1" t="s">
        <v>5950</v>
      </c>
      <c r="E5888" s="4">
        <v>173786.38</v>
      </c>
      <c r="F5888" s="7">
        <v>89448.93</v>
      </c>
      <c r="G5888" s="8">
        <f t="shared" si="91"/>
        <v>51.470621575752936</v>
      </c>
    </row>
    <row r="5889" spans="1:7" ht="20.100000000000001" customHeight="1" x14ac:dyDescent="0.25">
      <c r="A5889" s="1" t="s">
        <v>5284</v>
      </c>
      <c r="B5889" s="9"/>
      <c r="C5889" s="10"/>
      <c r="D5889" s="1" t="s">
        <v>5951</v>
      </c>
      <c r="E5889" s="4">
        <v>171437.05000000002</v>
      </c>
      <c r="F5889" s="7">
        <v>170900.09</v>
      </c>
      <c r="G5889" s="8">
        <f t="shared" si="91"/>
        <v>99.686788824236061</v>
      </c>
    </row>
    <row r="5890" spans="1:7" ht="20.100000000000001" customHeight="1" x14ac:dyDescent="0.25">
      <c r="A5890" s="1" t="s">
        <v>5284</v>
      </c>
      <c r="B5890" s="9"/>
      <c r="C5890" s="10"/>
      <c r="D5890" s="1" t="s">
        <v>5952</v>
      </c>
      <c r="E5890" s="4">
        <v>451158.45</v>
      </c>
      <c r="F5890" s="7">
        <v>431071</v>
      </c>
      <c r="G5890" s="8">
        <f t="shared" si="91"/>
        <v>95.547584224566776</v>
      </c>
    </row>
    <row r="5891" spans="1:7" ht="20.100000000000001" customHeight="1" x14ac:dyDescent="0.25">
      <c r="A5891" s="1" t="s">
        <v>5284</v>
      </c>
      <c r="B5891" s="9"/>
      <c r="C5891" s="10"/>
      <c r="D5891" s="1" t="s">
        <v>5953</v>
      </c>
      <c r="E5891" s="4">
        <v>464421.85</v>
      </c>
      <c r="F5891" s="7">
        <v>424194.02</v>
      </c>
      <c r="G5891" s="8">
        <f t="shared" ref="G5891:G5954" si="92">F5891/E5891*100</f>
        <v>91.338084114690133</v>
      </c>
    </row>
    <row r="5892" spans="1:7" ht="20.100000000000001" customHeight="1" x14ac:dyDescent="0.25">
      <c r="A5892" s="1" t="s">
        <v>5954</v>
      </c>
      <c r="B5892" s="9" t="s">
        <v>5955</v>
      </c>
      <c r="C5892" s="10"/>
      <c r="D5892" s="1" t="s">
        <v>5956</v>
      </c>
      <c r="E5892" s="4">
        <v>1531795.35</v>
      </c>
      <c r="F5892" s="7">
        <v>1479547.44</v>
      </c>
      <c r="G5892" s="8">
        <f t="shared" si="92"/>
        <v>96.589106371161122</v>
      </c>
    </row>
    <row r="5893" spans="1:7" ht="20.100000000000001" customHeight="1" x14ac:dyDescent="0.25">
      <c r="A5893" s="1" t="s">
        <v>5954</v>
      </c>
      <c r="B5893" s="9" t="s">
        <v>5955</v>
      </c>
      <c r="C5893" s="10"/>
      <c r="D5893" s="1" t="s">
        <v>5957</v>
      </c>
      <c r="E5893" s="4">
        <v>3185781.8</v>
      </c>
      <c r="F5893" s="7">
        <v>2673400.9700000002</v>
      </c>
      <c r="G5893" s="8">
        <f t="shared" si="92"/>
        <v>83.916637668028628</v>
      </c>
    </row>
    <row r="5894" spans="1:7" ht="20.100000000000001" customHeight="1" x14ac:dyDescent="0.25">
      <c r="A5894" s="1" t="s">
        <v>5954</v>
      </c>
      <c r="B5894" s="9" t="s">
        <v>5955</v>
      </c>
      <c r="C5894" s="10"/>
      <c r="D5894" s="1" t="s">
        <v>5958</v>
      </c>
      <c r="E5894" s="4">
        <v>3163374.25</v>
      </c>
      <c r="F5894" s="7">
        <v>2903236.89</v>
      </c>
      <c r="G5894" s="8">
        <f t="shared" si="92"/>
        <v>91.776586029933071</v>
      </c>
    </row>
    <row r="5895" spans="1:7" ht="20.100000000000001" customHeight="1" x14ac:dyDescent="0.25">
      <c r="A5895" s="1" t="s">
        <v>5954</v>
      </c>
      <c r="B5895" s="9" t="s">
        <v>5955</v>
      </c>
      <c r="C5895" s="10"/>
      <c r="D5895" s="1" t="s">
        <v>5959</v>
      </c>
      <c r="E5895" s="4">
        <v>1469712.21</v>
      </c>
      <c r="F5895" s="7">
        <v>1294041.75</v>
      </c>
      <c r="G5895" s="8">
        <f t="shared" si="92"/>
        <v>88.04728852324088</v>
      </c>
    </row>
    <row r="5896" spans="1:7" ht="20.100000000000001" customHeight="1" x14ac:dyDescent="0.25">
      <c r="A5896" s="1" t="s">
        <v>5954</v>
      </c>
      <c r="B5896" s="9" t="s">
        <v>5955</v>
      </c>
      <c r="C5896" s="10"/>
      <c r="D5896" s="1" t="s">
        <v>5960</v>
      </c>
      <c r="E5896" s="4">
        <v>3071449.49</v>
      </c>
      <c r="F5896" s="7">
        <v>2851851.88</v>
      </c>
      <c r="G5896" s="8">
        <f t="shared" si="92"/>
        <v>92.850359066135894</v>
      </c>
    </row>
    <row r="5897" spans="1:7" ht="20.100000000000001" customHeight="1" x14ac:dyDescent="0.25">
      <c r="A5897" s="1" t="s">
        <v>5954</v>
      </c>
      <c r="B5897" s="9" t="s">
        <v>5955</v>
      </c>
      <c r="C5897" s="10"/>
      <c r="D5897" s="1" t="s">
        <v>5961</v>
      </c>
      <c r="E5897" s="4">
        <v>3088461.84</v>
      </c>
      <c r="F5897" s="7">
        <v>2863216.38</v>
      </c>
      <c r="G5897" s="8">
        <f t="shared" si="92"/>
        <v>92.706872492878205</v>
      </c>
    </row>
    <row r="5898" spans="1:7" ht="20.100000000000001" customHeight="1" x14ac:dyDescent="0.25">
      <c r="A5898" s="1" t="s">
        <v>5954</v>
      </c>
      <c r="B5898" s="9" t="s">
        <v>5955</v>
      </c>
      <c r="C5898" s="10"/>
      <c r="D5898" s="1" t="s">
        <v>5962</v>
      </c>
      <c r="E5898" s="4">
        <v>1451824.69</v>
      </c>
      <c r="F5898" s="7">
        <v>1390953.05</v>
      </c>
      <c r="G5898" s="8">
        <f t="shared" si="92"/>
        <v>95.807232070147535</v>
      </c>
    </row>
    <row r="5899" spans="1:7" ht="20.100000000000001" customHeight="1" x14ac:dyDescent="0.25">
      <c r="A5899" s="1" t="s">
        <v>5954</v>
      </c>
      <c r="B5899" s="9" t="s">
        <v>5955</v>
      </c>
      <c r="C5899" s="10"/>
      <c r="D5899" s="1" t="s">
        <v>5963</v>
      </c>
      <c r="E5899" s="4">
        <v>3124307.79</v>
      </c>
      <c r="F5899" s="7">
        <v>2677750.0499999998</v>
      </c>
      <c r="G5899" s="8">
        <f t="shared" si="92"/>
        <v>85.706986314558961</v>
      </c>
    </row>
    <row r="5900" spans="1:7" ht="20.100000000000001" customHeight="1" x14ac:dyDescent="0.25">
      <c r="A5900" s="1" t="s">
        <v>5954</v>
      </c>
      <c r="B5900" s="9" t="s">
        <v>5955</v>
      </c>
      <c r="C5900" s="10"/>
      <c r="D5900" s="1" t="s">
        <v>5964</v>
      </c>
      <c r="E5900" s="4">
        <v>2270794.7999999998</v>
      </c>
      <c r="F5900" s="7">
        <v>2096520.24</v>
      </c>
      <c r="G5900" s="8">
        <f t="shared" si="92"/>
        <v>92.325393734387632</v>
      </c>
    </row>
    <row r="5901" spans="1:7" ht="20.100000000000001" customHeight="1" x14ac:dyDescent="0.25">
      <c r="A5901" s="1" t="s">
        <v>5954</v>
      </c>
      <c r="B5901" s="9" t="s">
        <v>5955</v>
      </c>
      <c r="C5901" s="10"/>
      <c r="D5901" s="1" t="s">
        <v>5965</v>
      </c>
      <c r="E5901" s="4">
        <v>1508036.97</v>
      </c>
      <c r="F5901" s="7">
        <v>1473062.22</v>
      </c>
      <c r="G5901" s="8">
        <f t="shared" si="92"/>
        <v>97.68077635391127</v>
      </c>
    </row>
    <row r="5902" spans="1:7" ht="20.100000000000001" customHeight="1" x14ac:dyDescent="0.25">
      <c r="A5902" s="1" t="s">
        <v>5954</v>
      </c>
      <c r="B5902" s="9" t="s">
        <v>5955</v>
      </c>
      <c r="C5902" s="10"/>
      <c r="D5902" s="1" t="s">
        <v>5966</v>
      </c>
      <c r="E5902" s="4">
        <v>3649740.48</v>
      </c>
      <c r="F5902" s="7">
        <v>2793685.56</v>
      </c>
      <c r="G5902" s="8">
        <f t="shared" si="92"/>
        <v>76.544772849164332</v>
      </c>
    </row>
    <row r="5903" spans="1:7" ht="20.100000000000001" customHeight="1" x14ac:dyDescent="0.25">
      <c r="A5903" s="1" t="s">
        <v>5954</v>
      </c>
      <c r="B5903" s="9" t="s">
        <v>5955</v>
      </c>
      <c r="C5903" s="10"/>
      <c r="D5903" s="1" t="s">
        <v>5967</v>
      </c>
      <c r="E5903" s="4">
        <v>1752304.17</v>
      </c>
      <c r="F5903" s="7">
        <v>1524201.4</v>
      </c>
      <c r="G5903" s="8">
        <f t="shared" si="92"/>
        <v>86.982695475751797</v>
      </c>
    </row>
    <row r="5904" spans="1:7" ht="20.100000000000001" customHeight="1" x14ac:dyDescent="0.25">
      <c r="A5904" s="1" t="s">
        <v>5954</v>
      </c>
      <c r="B5904" s="9" t="s">
        <v>5955</v>
      </c>
      <c r="C5904" s="10"/>
      <c r="D5904" s="1" t="s">
        <v>5968</v>
      </c>
      <c r="E5904" s="4">
        <v>2107796.5199999996</v>
      </c>
      <c r="F5904" s="7">
        <v>1892970.12</v>
      </c>
      <c r="G5904" s="8">
        <f t="shared" si="92"/>
        <v>89.808010499988896</v>
      </c>
    </row>
    <row r="5905" spans="1:7" ht="20.100000000000001" customHeight="1" x14ac:dyDescent="0.25">
      <c r="A5905" s="1" t="s">
        <v>5954</v>
      </c>
      <c r="B5905" s="9" t="s">
        <v>5955</v>
      </c>
      <c r="C5905" s="10"/>
      <c r="D5905" s="1" t="s">
        <v>5969</v>
      </c>
      <c r="E5905" s="4">
        <v>1732074.23</v>
      </c>
      <c r="F5905" s="7">
        <v>1549354.13</v>
      </c>
      <c r="G5905" s="8">
        <f t="shared" si="92"/>
        <v>89.450792764233881</v>
      </c>
    </row>
    <row r="5906" spans="1:7" ht="20.100000000000001" customHeight="1" x14ac:dyDescent="0.25">
      <c r="A5906" s="1" t="s">
        <v>5954</v>
      </c>
      <c r="B5906" s="9" t="s">
        <v>5955</v>
      </c>
      <c r="C5906" s="10"/>
      <c r="D5906" s="1" t="s">
        <v>5970</v>
      </c>
      <c r="E5906" s="4">
        <v>1962523.5899999999</v>
      </c>
      <c r="F5906" s="7">
        <v>1234838.8799999999</v>
      </c>
      <c r="G5906" s="8">
        <f t="shared" si="92"/>
        <v>62.9209700353207</v>
      </c>
    </row>
    <row r="5907" spans="1:7" ht="20.100000000000001" customHeight="1" x14ac:dyDescent="0.25">
      <c r="A5907" s="1" t="s">
        <v>5954</v>
      </c>
      <c r="B5907" s="9" t="s">
        <v>5955</v>
      </c>
      <c r="C5907" s="10"/>
      <c r="D5907" s="1" t="s">
        <v>5971</v>
      </c>
      <c r="E5907" s="4">
        <v>7673514.7999999998</v>
      </c>
      <c r="F5907" s="7">
        <v>5854053.8499999996</v>
      </c>
      <c r="G5907" s="8">
        <f t="shared" si="92"/>
        <v>76.289080070582514</v>
      </c>
    </row>
    <row r="5908" spans="1:7" ht="20.100000000000001" customHeight="1" x14ac:dyDescent="0.25">
      <c r="A5908" s="1" t="s">
        <v>5954</v>
      </c>
      <c r="B5908" s="9" t="s">
        <v>5955</v>
      </c>
      <c r="C5908" s="10"/>
      <c r="D5908" s="1" t="s">
        <v>5972</v>
      </c>
      <c r="E5908" s="4">
        <v>4660284.4400000004</v>
      </c>
      <c r="F5908" s="7">
        <v>3657710.4</v>
      </c>
      <c r="G5908" s="8">
        <f t="shared" si="92"/>
        <v>78.486848755523596</v>
      </c>
    </row>
    <row r="5909" spans="1:7" ht="20.100000000000001" customHeight="1" x14ac:dyDescent="0.25">
      <c r="A5909" s="1" t="s">
        <v>5954</v>
      </c>
      <c r="B5909" s="9" t="s">
        <v>5955</v>
      </c>
      <c r="C5909" s="10"/>
      <c r="D5909" s="1" t="s">
        <v>5973</v>
      </c>
      <c r="E5909" s="4">
        <v>2049288.47</v>
      </c>
      <c r="F5909" s="7">
        <v>1914775.29</v>
      </c>
      <c r="G5909" s="8">
        <f t="shared" si="92"/>
        <v>93.43610321488805</v>
      </c>
    </row>
    <row r="5910" spans="1:7" ht="20.100000000000001" customHeight="1" x14ac:dyDescent="0.25">
      <c r="A5910" s="1" t="s">
        <v>5954</v>
      </c>
      <c r="B5910" s="9" t="s">
        <v>5955</v>
      </c>
      <c r="C5910" s="10"/>
      <c r="D5910" s="1" t="s">
        <v>5974</v>
      </c>
      <c r="E5910" s="4">
        <v>1402850.8199999998</v>
      </c>
      <c r="F5910" s="7">
        <v>1353736.31</v>
      </c>
      <c r="G5910" s="8">
        <f t="shared" si="92"/>
        <v>96.498949902599065</v>
      </c>
    </row>
    <row r="5911" spans="1:7" ht="20.100000000000001" customHeight="1" x14ac:dyDescent="0.25">
      <c r="A5911" s="1" t="s">
        <v>5954</v>
      </c>
      <c r="B5911" s="9" t="s">
        <v>5955</v>
      </c>
      <c r="C5911" s="10"/>
      <c r="D5911" s="1" t="s">
        <v>5975</v>
      </c>
      <c r="E5911" s="4">
        <v>1732521.6900000002</v>
      </c>
      <c r="F5911" s="7">
        <v>1514166.89</v>
      </c>
      <c r="G5911" s="8">
        <f t="shared" si="92"/>
        <v>87.396706127240435</v>
      </c>
    </row>
    <row r="5912" spans="1:7" ht="20.100000000000001" customHeight="1" x14ac:dyDescent="0.25">
      <c r="A5912" s="1" t="s">
        <v>5954</v>
      </c>
      <c r="B5912" s="9" t="s">
        <v>5955</v>
      </c>
      <c r="C5912" s="10"/>
      <c r="D5912" s="1" t="s">
        <v>5976</v>
      </c>
      <c r="E5912" s="4">
        <v>2795465.4</v>
      </c>
      <c r="F5912" s="7">
        <v>2472879.4900000002</v>
      </c>
      <c r="G5912" s="8">
        <f t="shared" si="92"/>
        <v>88.460386238370191</v>
      </c>
    </row>
    <row r="5913" spans="1:7" ht="20.100000000000001" customHeight="1" x14ac:dyDescent="0.25">
      <c r="A5913" s="1" t="s">
        <v>5954</v>
      </c>
      <c r="B5913" s="9" t="s">
        <v>5955</v>
      </c>
      <c r="C5913" s="10"/>
      <c r="D5913" s="1" t="s">
        <v>5977</v>
      </c>
      <c r="E5913" s="4">
        <v>2577301.17</v>
      </c>
      <c r="F5913" s="7">
        <v>62918.83</v>
      </c>
      <c r="G5913" s="8">
        <f t="shared" si="92"/>
        <v>2.4412680493991319</v>
      </c>
    </row>
    <row r="5914" spans="1:7" ht="20.100000000000001" customHeight="1" x14ac:dyDescent="0.25">
      <c r="A5914" s="1" t="s">
        <v>5954</v>
      </c>
      <c r="B5914" s="9" t="s">
        <v>5955</v>
      </c>
      <c r="C5914" s="10"/>
      <c r="D5914" s="1" t="s">
        <v>5978</v>
      </c>
      <c r="E5914" s="4">
        <v>2622787.56</v>
      </c>
      <c r="F5914" s="7">
        <v>1112.1199999999999</v>
      </c>
      <c r="G5914" s="8">
        <f t="shared" si="92"/>
        <v>4.2402214230419788E-2</v>
      </c>
    </row>
    <row r="5915" spans="1:7" ht="20.100000000000001" customHeight="1" x14ac:dyDescent="0.25">
      <c r="A5915" s="1" t="s">
        <v>5954</v>
      </c>
      <c r="B5915" s="9" t="s">
        <v>5955</v>
      </c>
      <c r="C5915" s="10"/>
      <c r="D5915" s="1" t="s">
        <v>5979</v>
      </c>
      <c r="E5915" s="4">
        <v>2255866.27</v>
      </c>
      <c r="F5915" s="7">
        <v>2011612.96</v>
      </c>
      <c r="G5915" s="8">
        <f t="shared" si="92"/>
        <v>89.172527057643364</v>
      </c>
    </row>
    <row r="5916" spans="1:7" ht="20.100000000000001" customHeight="1" x14ac:dyDescent="0.25">
      <c r="A5916" s="1" t="s">
        <v>5954</v>
      </c>
      <c r="B5916" s="9" t="s">
        <v>5955</v>
      </c>
      <c r="C5916" s="10"/>
      <c r="D5916" s="1" t="s">
        <v>5980</v>
      </c>
      <c r="E5916" s="4">
        <v>1162786.29</v>
      </c>
      <c r="F5916" s="7">
        <v>953174.78</v>
      </c>
      <c r="G5916" s="8">
        <f t="shared" si="92"/>
        <v>81.973341808149456</v>
      </c>
    </row>
    <row r="5917" spans="1:7" ht="20.100000000000001" customHeight="1" x14ac:dyDescent="0.25">
      <c r="A5917" s="1" t="s">
        <v>5954</v>
      </c>
      <c r="B5917" s="9" t="s">
        <v>5955</v>
      </c>
      <c r="C5917" s="10"/>
      <c r="D5917" s="1" t="s">
        <v>5981</v>
      </c>
      <c r="E5917" s="4">
        <v>822395.59</v>
      </c>
      <c r="F5917" s="7">
        <v>627306.68999999994</v>
      </c>
      <c r="G5917" s="8">
        <f t="shared" si="92"/>
        <v>76.277973475027991</v>
      </c>
    </row>
    <row r="5918" spans="1:7" ht="20.100000000000001" customHeight="1" x14ac:dyDescent="0.25">
      <c r="A5918" s="1" t="s">
        <v>5954</v>
      </c>
      <c r="B5918" s="9" t="s">
        <v>5955</v>
      </c>
      <c r="C5918" s="10"/>
      <c r="D5918" s="1" t="s">
        <v>5982</v>
      </c>
      <c r="E5918" s="4">
        <v>1943718.56</v>
      </c>
      <c r="F5918" s="7">
        <v>1683055.41</v>
      </c>
      <c r="G5918" s="8">
        <f t="shared" si="92"/>
        <v>86.589460256015656</v>
      </c>
    </row>
    <row r="5919" spans="1:7" ht="20.100000000000001" customHeight="1" x14ac:dyDescent="0.25">
      <c r="A5919" s="1" t="s">
        <v>5954</v>
      </c>
      <c r="B5919" s="9" t="s">
        <v>5955</v>
      </c>
      <c r="C5919" s="10"/>
      <c r="D5919" s="1" t="s">
        <v>5983</v>
      </c>
      <c r="E5919" s="4">
        <v>1601070.81</v>
      </c>
      <c r="F5919" s="7">
        <v>1327144.99</v>
      </c>
      <c r="G5919" s="8">
        <f t="shared" si="92"/>
        <v>82.891086497292392</v>
      </c>
    </row>
    <row r="5920" spans="1:7" ht="20.100000000000001" customHeight="1" x14ac:dyDescent="0.25">
      <c r="A5920" s="1" t="s">
        <v>5954</v>
      </c>
      <c r="B5920" s="9" t="s">
        <v>5955</v>
      </c>
      <c r="C5920" s="10"/>
      <c r="D5920" s="1" t="s">
        <v>5984</v>
      </c>
      <c r="E5920" s="4">
        <v>1555845.37</v>
      </c>
      <c r="F5920" s="7">
        <v>1407167.49</v>
      </c>
      <c r="G5920" s="8">
        <f t="shared" si="92"/>
        <v>90.443916672773213</v>
      </c>
    </row>
    <row r="5921" spans="1:7" ht="20.100000000000001" customHeight="1" x14ac:dyDescent="0.25">
      <c r="A5921" s="1" t="s">
        <v>5954</v>
      </c>
      <c r="B5921" s="9" t="s">
        <v>5955</v>
      </c>
      <c r="C5921" s="10"/>
      <c r="D5921" s="1" t="s">
        <v>5985</v>
      </c>
      <c r="E5921" s="4">
        <v>1602671.9</v>
      </c>
      <c r="F5921" s="7">
        <v>1364840.61</v>
      </c>
      <c r="G5921" s="8">
        <f t="shared" si="92"/>
        <v>85.160325703595362</v>
      </c>
    </row>
    <row r="5922" spans="1:7" ht="20.100000000000001" customHeight="1" x14ac:dyDescent="0.25">
      <c r="A5922" s="1" t="s">
        <v>5954</v>
      </c>
      <c r="B5922" s="9" t="s">
        <v>5955</v>
      </c>
      <c r="C5922" s="10"/>
      <c r="D5922" s="1" t="s">
        <v>5986</v>
      </c>
      <c r="E5922" s="4">
        <v>1540148.23</v>
      </c>
      <c r="F5922" s="7">
        <v>1332069.75</v>
      </c>
      <c r="G5922" s="8">
        <f t="shared" si="92"/>
        <v>86.489710798810577</v>
      </c>
    </row>
    <row r="5923" spans="1:7" ht="20.100000000000001" customHeight="1" x14ac:dyDescent="0.25">
      <c r="A5923" s="1" t="s">
        <v>5954</v>
      </c>
      <c r="B5923" s="9" t="s">
        <v>5955</v>
      </c>
      <c r="C5923" s="10"/>
      <c r="D5923" s="1" t="s">
        <v>5987</v>
      </c>
      <c r="E5923" s="4">
        <v>2311199.08</v>
      </c>
      <c r="F5923" s="7">
        <v>2036683.55</v>
      </c>
      <c r="G5923" s="8">
        <f t="shared" si="92"/>
        <v>88.122376286165704</v>
      </c>
    </row>
    <row r="5924" spans="1:7" ht="20.100000000000001" customHeight="1" x14ac:dyDescent="0.25">
      <c r="A5924" s="1" t="s">
        <v>5954</v>
      </c>
      <c r="B5924" s="9" t="s">
        <v>5955</v>
      </c>
      <c r="C5924" s="10"/>
      <c r="D5924" s="1" t="s">
        <v>5988</v>
      </c>
      <c r="E5924" s="4">
        <v>1653416.8800000001</v>
      </c>
      <c r="F5924" s="7">
        <v>1492624.94</v>
      </c>
      <c r="G5924" s="8">
        <f t="shared" si="92"/>
        <v>90.275172465881667</v>
      </c>
    </row>
    <row r="5925" spans="1:7" ht="20.100000000000001" customHeight="1" x14ac:dyDescent="0.25">
      <c r="A5925" s="1" t="s">
        <v>5954</v>
      </c>
      <c r="B5925" s="9" t="s">
        <v>5955</v>
      </c>
      <c r="C5925" s="10"/>
      <c r="D5925" s="1" t="s">
        <v>5989</v>
      </c>
      <c r="E5925" s="4">
        <v>1546733.7</v>
      </c>
      <c r="F5925" s="7">
        <v>1363276.97</v>
      </c>
      <c r="G5925" s="8">
        <f t="shared" si="92"/>
        <v>88.139087549459873</v>
      </c>
    </row>
    <row r="5926" spans="1:7" ht="20.100000000000001" customHeight="1" x14ac:dyDescent="0.25">
      <c r="A5926" s="1" t="s">
        <v>5954</v>
      </c>
      <c r="B5926" s="9" t="s">
        <v>5955</v>
      </c>
      <c r="C5926" s="10"/>
      <c r="D5926" s="1" t="s">
        <v>5990</v>
      </c>
      <c r="E5926" s="4">
        <v>1715814</v>
      </c>
      <c r="F5926" s="7">
        <v>1630595.15</v>
      </c>
      <c r="G5926" s="8">
        <f t="shared" si="92"/>
        <v>95.033328204572285</v>
      </c>
    </row>
    <row r="5927" spans="1:7" ht="20.100000000000001" customHeight="1" x14ac:dyDescent="0.25">
      <c r="A5927" s="1" t="s">
        <v>5954</v>
      </c>
      <c r="B5927" s="9" t="s">
        <v>5955</v>
      </c>
      <c r="C5927" s="10"/>
      <c r="D5927" s="1" t="s">
        <v>5991</v>
      </c>
      <c r="E5927" s="4">
        <v>1118981.49</v>
      </c>
      <c r="F5927" s="7">
        <v>988372.38</v>
      </c>
      <c r="G5927" s="8">
        <f t="shared" si="92"/>
        <v>88.327857862957146</v>
      </c>
    </row>
    <row r="5928" spans="1:7" ht="20.100000000000001" customHeight="1" x14ac:dyDescent="0.25">
      <c r="A5928" s="1" t="s">
        <v>5954</v>
      </c>
      <c r="B5928" s="9" t="s">
        <v>5955</v>
      </c>
      <c r="C5928" s="10"/>
      <c r="D5928" s="1" t="s">
        <v>5992</v>
      </c>
      <c r="E5928" s="4">
        <v>1559574.54</v>
      </c>
      <c r="F5928" s="7">
        <v>1457640.3</v>
      </c>
      <c r="G5928" s="8">
        <f t="shared" si="92"/>
        <v>93.463971270010603</v>
      </c>
    </row>
    <row r="5929" spans="1:7" ht="20.100000000000001" customHeight="1" x14ac:dyDescent="0.25">
      <c r="A5929" s="1" t="s">
        <v>5954</v>
      </c>
      <c r="B5929" s="9" t="s">
        <v>5955</v>
      </c>
      <c r="C5929" s="10"/>
      <c r="D5929" s="1" t="s">
        <v>5993</v>
      </c>
      <c r="E5929" s="4">
        <v>2201127.66</v>
      </c>
      <c r="F5929" s="7">
        <v>2143409.0099999998</v>
      </c>
      <c r="G5929" s="8">
        <f t="shared" si="92"/>
        <v>97.377769084052119</v>
      </c>
    </row>
    <row r="5930" spans="1:7" ht="20.100000000000001" customHeight="1" x14ac:dyDescent="0.25">
      <c r="A5930" s="1" t="s">
        <v>5954</v>
      </c>
      <c r="B5930" s="9" t="s">
        <v>5955</v>
      </c>
      <c r="C5930" s="10"/>
      <c r="D5930" s="1" t="s">
        <v>5994</v>
      </c>
      <c r="E5930" s="4">
        <v>6364530.1900000004</v>
      </c>
      <c r="F5930" s="7">
        <v>5776823.0700000003</v>
      </c>
      <c r="G5930" s="8">
        <f t="shared" si="92"/>
        <v>90.765899407258516</v>
      </c>
    </row>
    <row r="5931" spans="1:7" ht="20.100000000000001" customHeight="1" x14ac:dyDescent="0.25">
      <c r="A5931" s="1" t="s">
        <v>5954</v>
      </c>
      <c r="B5931" s="9" t="s">
        <v>5955</v>
      </c>
      <c r="C5931" s="10"/>
      <c r="D5931" s="1" t="s">
        <v>5995</v>
      </c>
      <c r="E5931" s="4">
        <v>1077960.8</v>
      </c>
      <c r="F5931" s="7">
        <v>945782.07</v>
      </c>
      <c r="G5931" s="8">
        <f t="shared" si="92"/>
        <v>87.738076375319025</v>
      </c>
    </row>
    <row r="5932" spans="1:7" ht="20.100000000000001" customHeight="1" x14ac:dyDescent="0.25">
      <c r="A5932" s="1" t="s">
        <v>5954</v>
      </c>
      <c r="B5932" s="9" t="s">
        <v>5955</v>
      </c>
      <c r="C5932" s="10"/>
      <c r="D5932" s="1" t="s">
        <v>5996</v>
      </c>
      <c r="E5932" s="4">
        <v>1530282.17</v>
      </c>
      <c r="F5932" s="7">
        <v>1366718.3</v>
      </c>
      <c r="G5932" s="8">
        <f t="shared" si="92"/>
        <v>89.311522201163726</v>
      </c>
    </row>
    <row r="5933" spans="1:7" ht="20.100000000000001" customHeight="1" x14ac:dyDescent="0.25">
      <c r="A5933" s="1" t="s">
        <v>5954</v>
      </c>
      <c r="B5933" s="9" t="s">
        <v>5955</v>
      </c>
      <c r="C5933" s="10"/>
      <c r="D5933" s="1" t="s">
        <v>5997</v>
      </c>
      <c r="E5933" s="4">
        <v>1592801.5799999998</v>
      </c>
      <c r="F5933" s="7">
        <v>1457787.71</v>
      </c>
      <c r="G5933" s="8">
        <f t="shared" si="92"/>
        <v>91.523497233095412</v>
      </c>
    </row>
    <row r="5934" spans="1:7" ht="20.100000000000001" customHeight="1" x14ac:dyDescent="0.25">
      <c r="A5934" s="1" t="s">
        <v>5954</v>
      </c>
      <c r="B5934" s="9" t="s">
        <v>5955</v>
      </c>
      <c r="C5934" s="10"/>
      <c r="D5934" s="1" t="s">
        <v>5998</v>
      </c>
      <c r="E5934" s="4">
        <v>3081893.47</v>
      </c>
      <c r="F5934" s="7">
        <v>2767856.33</v>
      </c>
      <c r="G5934" s="8">
        <f t="shared" si="92"/>
        <v>89.81025324019393</v>
      </c>
    </row>
    <row r="5935" spans="1:7" ht="20.100000000000001" customHeight="1" x14ac:dyDescent="0.25">
      <c r="A5935" s="1" t="s">
        <v>5954</v>
      </c>
      <c r="B5935" s="9" t="s">
        <v>5955</v>
      </c>
      <c r="C5935" s="10"/>
      <c r="D5935" s="1" t="s">
        <v>5999</v>
      </c>
      <c r="E5935" s="4">
        <v>2242309.9300000002</v>
      </c>
      <c r="F5935" s="7">
        <v>2096230.12</v>
      </c>
      <c r="G5935" s="8">
        <f t="shared" si="92"/>
        <v>93.485297993573965</v>
      </c>
    </row>
    <row r="5936" spans="1:7" ht="20.100000000000001" customHeight="1" x14ac:dyDescent="0.25">
      <c r="A5936" s="1" t="s">
        <v>5954</v>
      </c>
      <c r="B5936" s="9" t="s">
        <v>5955</v>
      </c>
      <c r="C5936" s="10"/>
      <c r="D5936" s="1" t="s">
        <v>6000</v>
      </c>
      <c r="E5936" s="4">
        <v>2307440.9300000002</v>
      </c>
      <c r="F5936" s="7">
        <v>2097672.0699999998</v>
      </c>
      <c r="G5936" s="8">
        <f t="shared" si="92"/>
        <v>90.909025783814954</v>
      </c>
    </row>
    <row r="5937" spans="1:7" ht="20.100000000000001" customHeight="1" x14ac:dyDescent="0.25">
      <c r="A5937" s="1" t="s">
        <v>5954</v>
      </c>
      <c r="B5937" s="9" t="s">
        <v>5955</v>
      </c>
      <c r="C5937" s="10"/>
      <c r="D5937" s="1" t="s">
        <v>6001</v>
      </c>
      <c r="E5937" s="4">
        <v>3074709.3699999996</v>
      </c>
      <c r="F5937" s="7">
        <v>2796390.37</v>
      </c>
      <c r="G5937" s="8">
        <f t="shared" si="92"/>
        <v>90.948120081996578</v>
      </c>
    </row>
    <row r="5938" spans="1:7" ht="20.100000000000001" customHeight="1" x14ac:dyDescent="0.25">
      <c r="A5938" s="1" t="s">
        <v>5954</v>
      </c>
      <c r="B5938" s="9" t="s">
        <v>5955</v>
      </c>
      <c r="C5938" s="10"/>
      <c r="D5938" s="1" t="s">
        <v>6002</v>
      </c>
      <c r="E5938" s="4">
        <v>1446621.13</v>
      </c>
      <c r="F5938" s="7">
        <v>1261630.23</v>
      </c>
      <c r="G5938" s="8">
        <f t="shared" si="92"/>
        <v>87.212208078282387</v>
      </c>
    </row>
    <row r="5939" spans="1:7" ht="20.100000000000001" customHeight="1" x14ac:dyDescent="0.25">
      <c r="A5939" s="1" t="s">
        <v>5954</v>
      </c>
      <c r="B5939" s="9" t="s">
        <v>5955</v>
      </c>
      <c r="C5939" s="10"/>
      <c r="D5939" s="1" t="s">
        <v>6003</v>
      </c>
      <c r="E5939" s="4">
        <v>3094538.3</v>
      </c>
      <c r="F5939" s="7">
        <v>2857582.07</v>
      </c>
      <c r="G5939" s="8">
        <f t="shared" si="92"/>
        <v>92.342759823008166</v>
      </c>
    </row>
    <row r="5940" spans="1:7" ht="20.100000000000001" customHeight="1" x14ac:dyDescent="0.25">
      <c r="A5940" s="1" t="s">
        <v>5954</v>
      </c>
      <c r="B5940" s="9" t="s">
        <v>5955</v>
      </c>
      <c r="C5940" s="10"/>
      <c r="D5940" s="1" t="s">
        <v>6004</v>
      </c>
      <c r="E5940" s="4">
        <v>3031877.2800000003</v>
      </c>
      <c r="F5940" s="7">
        <v>2801097.39</v>
      </c>
      <c r="G5940" s="8">
        <f t="shared" si="92"/>
        <v>92.388217969033363</v>
      </c>
    </row>
    <row r="5941" spans="1:7" ht="20.100000000000001" customHeight="1" x14ac:dyDescent="0.25">
      <c r="A5941" s="1" t="s">
        <v>5954</v>
      </c>
      <c r="B5941" s="9" t="s">
        <v>5955</v>
      </c>
      <c r="C5941" s="10"/>
      <c r="D5941" s="1" t="s">
        <v>6005</v>
      </c>
      <c r="E5941" s="4">
        <v>586292.05000000005</v>
      </c>
      <c r="F5941" s="7">
        <v>515412.2</v>
      </c>
      <c r="G5941" s="8">
        <f t="shared" si="92"/>
        <v>87.910487614491785</v>
      </c>
    </row>
    <row r="5942" spans="1:7" ht="20.100000000000001" customHeight="1" x14ac:dyDescent="0.25">
      <c r="A5942" s="1" t="s">
        <v>5954</v>
      </c>
      <c r="B5942" s="9" t="s">
        <v>5955</v>
      </c>
      <c r="C5942" s="10"/>
      <c r="D5942" s="1" t="s">
        <v>6006</v>
      </c>
      <c r="E5942" s="4">
        <v>3791995.72</v>
      </c>
      <c r="F5942" s="7">
        <v>3429895.38</v>
      </c>
      <c r="G5942" s="8">
        <f t="shared" si="92"/>
        <v>90.450929622884686</v>
      </c>
    </row>
    <row r="5943" spans="1:7" ht="20.100000000000001" customHeight="1" x14ac:dyDescent="0.25">
      <c r="A5943" s="1" t="s">
        <v>5954</v>
      </c>
      <c r="B5943" s="9" t="s">
        <v>5955</v>
      </c>
      <c r="C5943" s="10"/>
      <c r="D5943" s="1" t="s">
        <v>6007</v>
      </c>
      <c r="E5943" s="4">
        <v>361757.67</v>
      </c>
      <c r="F5943" s="7">
        <v>236359.82</v>
      </c>
      <c r="G5943" s="8">
        <f t="shared" si="92"/>
        <v>65.33650551210151</v>
      </c>
    </row>
    <row r="5944" spans="1:7" ht="20.100000000000001" customHeight="1" x14ac:dyDescent="0.25">
      <c r="A5944" s="1" t="s">
        <v>5954</v>
      </c>
      <c r="B5944" s="9" t="s">
        <v>5955</v>
      </c>
      <c r="C5944" s="10"/>
      <c r="D5944" s="1" t="s">
        <v>6008</v>
      </c>
      <c r="E5944" s="4">
        <v>1755027.7</v>
      </c>
      <c r="F5944" s="7">
        <v>1247901.6499999999</v>
      </c>
      <c r="G5944" s="8">
        <f t="shared" si="92"/>
        <v>71.104384848170767</v>
      </c>
    </row>
    <row r="5945" spans="1:7" ht="20.100000000000001" customHeight="1" x14ac:dyDescent="0.25">
      <c r="A5945" s="1" t="s">
        <v>5954</v>
      </c>
      <c r="B5945" s="9" t="s">
        <v>5955</v>
      </c>
      <c r="C5945" s="10"/>
      <c r="D5945" s="1" t="s">
        <v>6009</v>
      </c>
      <c r="E5945" s="4">
        <v>3050891.1300000004</v>
      </c>
      <c r="F5945" s="7">
        <v>2636937.3199999998</v>
      </c>
      <c r="G5945" s="8">
        <f t="shared" si="92"/>
        <v>86.431708233390793</v>
      </c>
    </row>
    <row r="5946" spans="1:7" ht="20.100000000000001" customHeight="1" x14ac:dyDescent="0.25">
      <c r="A5946" s="1" t="s">
        <v>5954</v>
      </c>
      <c r="B5946" s="9" t="s">
        <v>5955</v>
      </c>
      <c r="C5946" s="10"/>
      <c r="D5946" s="1" t="s">
        <v>6010</v>
      </c>
      <c r="E5946" s="4">
        <v>363206.19</v>
      </c>
      <c r="F5946" s="7">
        <v>328059.42</v>
      </c>
      <c r="G5946" s="8">
        <f t="shared" si="92"/>
        <v>90.323190802447499</v>
      </c>
    </row>
    <row r="5947" spans="1:7" ht="20.100000000000001" customHeight="1" x14ac:dyDescent="0.25">
      <c r="A5947" s="1" t="s">
        <v>5954</v>
      </c>
      <c r="B5947" s="9" t="s">
        <v>5955</v>
      </c>
      <c r="C5947" s="10"/>
      <c r="D5947" s="1" t="s">
        <v>6011</v>
      </c>
      <c r="E5947" s="4">
        <v>353622.81</v>
      </c>
      <c r="F5947" s="7">
        <v>345381.86</v>
      </c>
      <c r="G5947" s="8">
        <f t="shared" si="92"/>
        <v>97.66956492427623</v>
      </c>
    </row>
    <row r="5948" spans="1:7" ht="20.100000000000001" customHeight="1" x14ac:dyDescent="0.25">
      <c r="A5948" s="1" t="s">
        <v>5954</v>
      </c>
      <c r="B5948" s="9" t="s">
        <v>5955</v>
      </c>
      <c r="C5948" s="10"/>
      <c r="D5948" s="1" t="s">
        <v>6012</v>
      </c>
      <c r="E5948" s="4">
        <v>370889.10000000003</v>
      </c>
      <c r="F5948" s="7">
        <v>302934.34999999998</v>
      </c>
      <c r="G5948" s="8">
        <f t="shared" si="92"/>
        <v>81.677878913130613</v>
      </c>
    </row>
    <row r="5949" spans="1:7" ht="20.100000000000001" customHeight="1" x14ac:dyDescent="0.25">
      <c r="A5949" s="1" t="s">
        <v>5954</v>
      </c>
      <c r="B5949" s="9" t="s">
        <v>5955</v>
      </c>
      <c r="C5949" s="10"/>
      <c r="D5949" s="1" t="s">
        <v>6013</v>
      </c>
      <c r="E5949" s="4">
        <v>357957.11</v>
      </c>
      <c r="F5949" s="7">
        <v>322091.78000000003</v>
      </c>
      <c r="G5949" s="8">
        <f t="shared" si="92"/>
        <v>89.980551021880814</v>
      </c>
    </row>
    <row r="5950" spans="1:7" ht="20.100000000000001" customHeight="1" x14ac:dyDescent="0.25">
      <c r="A5950" s="1" t="s">
        <v>5954</v>
      </c>
      <c r="B5950" s="9" t="s">
        <v>5955</v>
      </c>
      <c r="C5950" s="10"/>
      <c r="D5950" s="1" t="s">
        <v>6014</v>
      </c>
      <c r="E5950" s="4">
        <v>1385067.25</v>
      </c>
      <c r="F5950" s="7">
        <v>1208246.1200000001</v>
      </c>
      <c r="G5950" s="8">
        <f t="shared" si="92"/>
        <v>87.233751285361777</v>
      </c>
    </row>
    <row r="5951" spans="1:7" ht="20.100000000000001" customHeight="1" x14ac:dyDescent="0.25">
      <c r="A5951" s="1" t="s">
        <v>5954</v>
      </c>
      <c r="B5951" s="9" t="s">
        <v>5955</v>
      </c>
      <c r="C5951" s="10"/>
      <c r="D5951" s="1" t="s">
        <v>6015</v>
      </c>
      <c r="E5951" s="4">
        <v>362225.64</v>
      </c>
      <c r="F5951" s="7">
        <v>266038</v>
      </c>
      <c r="G5951" s="8">
        <f t="shared" si="92"/>
        <v>73.445380619660156</v>
      </c>
    </row>
    <row r="5952" spans="1:7" ht="20.100000000000001" customHeight="1" x14ac:dyDescent="0.25">
      <c r="A5952" s="1" t="s">
        <v>5954</v>
      </c>
      <c r="B5952" s="9" t="s">
        <v>5955</v>
      </c>
      <c r="C5952" s="10"/>
      <c r="D5952" s="1" t="s">
        <v>6016</v>
      </c>
      <c r="E5952" s="4">
        <v>299221.43</v>
      </c>
      <c r="F5952" s="7">
        <v>262410.82</v>
      </c>
      <c r="G5952" s="8">
        <f t="shared" si="92"/>
        <v>87.697869768218141</v>
      </c>
    </row>
    <row r="5953" spans="1:7" ht="20.100000000000001" customHeight="1" x14ac:dyDescent="0.25">
      <c r="A5953" s="1" t="s">
        <v>5954</v>
      </c>
      <c r="B5953" s="9" t="s">
        <v>5955</v>
      </c>
      <c r="C5953" s="10"/>
      <c r="D5953" s="1" t="s">
        <v>6017</v>
      </c>
      <c r="E5953" s="4">
        <v>1183280.23</v>
      </c>
      <c r="F5953" s="7">
        <v>390250.45</v>
      </c>
      <c r="G5953" s="8">
        <f t="shared" si="92"/>
        <v>32.980391297503552</v>
      </c>
    </row>
    <row r="5954" spans="1:7" ht="20.100000000000001" customHeight="1" x14ac:dyDescent="0.25">
      <c r="A5954" s="1" t="s">
        <v>5954</v>
      </c>
      <c r="B5954" s="9" t="s">
        <v>5955</v>
      </c>
      <c r="C5954" s="10"/>
      <c r="D5954" s="1" t="s">
        <v>6018</v>
      </c>
      <c r="E5954" s="4">
        <v>4173177.86</v>
      </c>
      <c r="F5954" s="7">
        <v>3245282.92</v>
      </c>
      <c r="G5954" s="8">
        <f t="shared" si="92"/>
        <v>77.765267354313053</v>
      </c>
    </row>
    <row r="5955" spans="1:7" ht="20.100000000000001" customHeight="1" x14ac:dyDescent="0.25">
      <c r="A5955" s="1" t="s">
        <v>5954</v>
      </c>
      <c r="B5955" s="9" t="s">
        <v>5955</v>
      </c>
      <c r="C5955" s="10"/>
      <c r="D5955" s="1" t="s">
        <v>6019</v>
      </c>
      <c r="E5955" s="4">
        <v>3894782.8499999996</v>
      </c>
      <c r="F5955" s="7">
        <v>3354070.12</v>
      </c>
      <c r="G5955" s="8">
        <f t="shared" ref="G5955:G6018" si="93">F5955/E5955*100</f>
        <v>86.116999308446694</v>
      </c>
    </row>
    <row r="5956" spans="1:7" ht="20.100000000000001" customHeight="1" x14ac:dyDescent="0.25">
      <c r="A5956" s="1" t="s">
        <v>5954</v>
      </c>
      <c r="B5956" s="9" t="s">
        <v>5955</v>
      </c>
      <c r="C5956" s="10"/>
      <c r="D5956" s="1" t="s">
        <v>6020</v>
      </c>
      <c r="E5956" s="4">
        <v>4580763.5600000005</v>
      </c>
      <c r="F5956" s="7">
        <v>3953037.58</v>
      </c>
      <c r="G5956" s="8">
        <f t="shared" si="93"/>
        <v>86.296477175084746</v>
      </c>
    </row>
    <row r="5957" spans="1:7" ht="20.100000000000001" customHeight="1" x14ac:dyDescent="0.25">
      <c r="A5957" s="1" t="s">
        <v>5954</v>
      </c>
      <c r="B5957" s="9" t="s">
        <v>5955</v>
      </c>
      <c r="C5957" s="10"/>
      <c r="D5957" s="1" t="s">
        <v>6021</v>
      </c>
      <c r="E5957" s="4">
        <v>335911.11000000004</v>
      </c>
      <c r="F5957" s="7">
        <v>293433.31</v>
      </c>
      <c r="G5957" s="8">
        <f t="shared" si="93"/>
        <v>87.354452194212911</v>
      </c>
    </row>
    <row r="5958" spans="1:7" ht="20.100000000000001" customHeight="1" x14ac:dyDescent="0.25">
      <c r="A5958" s="1" t="s">
        <v>5954</v>
      </c>
      <c r="B5958" s="9" t="s">
        <v>5955</v>
      </c>
      <c r="C5958" s="10"/>
      <c r="D5958" s="1" t="s">
        <v>6022</v>
      </c>
      <c r="E5958" s="4">
        <v>2025210.5</v>
      </c>
      <c r="F5958" s="7">
        <v>1741464.42</v>
      </c>
      <c r="G5958" s="8">
        <f t="shared" si="93"/>
        <v>85.989304321698896</v>
      </c>
    </row>
    <row r="5959" spans="1:7" ht="20.100000000000001" customHeight="1" x14ac:dyDescent="0.25">
      <c r="A5959" s="1" t="s">
        <v>5954</v>
      </c>
      <c r="B5959" s="9" t="s">
        <v>5955</v>
      </c>
      <c r="C5959" s="10"/>
      <c r="D5959" s="1" t="s">
        <v>6023</v>
      </c>
      <c r="E5959" s="4">
        <v>184043.06</v>
      </c>
      <c r="F5959" s="7">
        <v>86870.88</v>
      </c>
      <c r="G5959" s="8">
        <f t="shared" si="93"/>
        <v>47.201388631551772</v>
      </c>
    </row>
    <row r="5960" spans="1:7" ht="20.100000000000001" customHeight="1" x14ac:dyDescent="0.25">
      <c r="A5960" s="1" t="s">
        <v>5954</v>
      </c>
      <c r="B5960" s="9" t="s">
        <v>5955</v>
      </c>
      <c r="C5960" s="10"/>
      <c r="D5960" s="1" t="s">
        <v>6024</v>
      </c>
      <c r="E5960" s="4">
        <v>371798.24000000005</v>
      </c>
      <c r="F5960" s="7">
        <v>339015.72</v>
      </c>
      <c r="G5960" s="8">
        <f t="shared" si="93"/>
        <v>91.182712430268609</v>
      </c>
    </row>
    <row r="5961" spans="1:7" ht="20.100000000000001" customHeight="1" x14ac:dyDescent="0.25">
      <c r="A5961" s="1" t="s">
        <v>5954</v>
      </c>
      <c r="B5961" s="9" t="s">
        <v>5955</v>
      </c>
      <c r="C5961" s="10"/>
      <c r="D5961" s="1" t="s">
        <v>6025</v>
      </c>
      <c r="E5961" s="4">
        <v>119255.26000000001</v>
      </c>
      <c r="F5961" s="7">
        <v>114790.96</v>
      </c>
      <c r="G5961" s="8">
        <f t="shared" si="93"/>
        <v>96.256517322590213</v>
      </c>
    </row>
    <row r="5962" spans="1:7" ht="20.100000000000001" customHeight="1" x14ac:dyDescent="0.25">
      <c r="A5962" s="1" t="s">
        <v>5954</v>
      </c>
      <c r="B5962" s="9" t="s">
        <v>5955</v>
      </c>
      <c r="C5962" s="10"/>
      <c r="D5962" s="1" t="s">
        <v>6026</v>
      </c>
      <c r="E5962" s="4">
        <v>117287.05</v>
      </c>
      <c r="F5962" s="7">
        <v>93390.31</v>
      </c>
      <c r="G5962" s="8">
        <f t="shared" si="93"/>
        <v>79.625423267104082</v>
      </c>
    </row>
    <row r="5963" spans="1:7" ht="20.100000000000001" customHeight="1" x14ac:dyDescent="0.25">
      <c r="A5963" s="1" t="s">
        <v>5954</v>
      </c>
      <c r="B5963" s="9" t="s">
        <v>5955</v>
      </c>
      <c r="C5963" s="10"/>
      <c r="D5963" s="1" t="s">
        <v>6027</v>
      </c>
      <c r="E5963" s="4">
        <v>111853.01</v>
      </c>
      <c r="F5963" s="7">
        <v>69843.64</v>
      </c>
      <c r="G5963" s="8">
        <f t="shared" si="93"/>
        <v>62.442342856933394</v>
      </c>
    </row>
    <row r="5964" spans="1:7" ht="20.100000000000001" customHeight="1" x14ac:dyDescent="0.25">
      <c r="A5964" s="1" t="s">
        <v>5954</v>
      </c>
      <c r="B5964" s="9" t="s">
        <v>5955</v>
      </c>
      <c r="C5964" s="10"/>
      <c r="D5964" s="1" t="s">
        <v>6028</v>
      </c>
      <c r="E5964" s="4">
        <v>169518.9</v>
      </c>
      <c r="F5964" s="7">
        <v>162923.39000000001</v>
      </c>
      <c r="G5964" s="8">
        <f t="shared" si="93"/>
        <v>96.109277490592504</v>
      </c>
    </row>
    <row r="5965" spans="1:7" ht="20.100000000000001" customHeight="1" x14ac:dyDescent="0.25">
      <c r="A5965" s="1" t="s">
        <v>5954</v>
      </c>
      <c r="B5965" s="9" t="s">
        <v>5955</v>
      </c>
      <c r="C5965" s="10"/>
      <c r="D5965" s="1" t="s">
        <v>6029</v>
      </c>
      <c r="E5965" s="4">
        <v>319952.54000000004</v>
      </c>
      <c r="F5965" s="7">
        <v>312080.25</v>
      </c>
      <c r="G5965" s="8">
        <f t="shared" si="93"/>
        <v>97.539544458687516</v>
      </c>
    </row>
    <row r="5966" spans="1:7" ht="20.100000000000001" customHeight="1" x14ac:dyDescent="0.25">
      <c r="A5966" s="1" t="s">
        <v>5954</v>
      </c>
      <c r="B5966" s="9" t="s">
        <v>5955</v>
      </c>
      <c r="C5966" s="10"/>
      <c r="D5966" s="1" t="s">
        <v>6030</v>
      </c>
      <c r="E5966" s="4">
        <v>185687.94</v>
      </c>
      <c r="F5966" s="7">
        <v>165757.53</v>
      </c>
      <c r="G5966" s="8">
        <f t="shared" si="93"/>
        <v>89.266718129351858</v>
      </c>
    </row>
    <row r="5967" spans="1:7" ht="20.100000000000001" customHeight="1" x14ac:dyDescent="0.25">
      <c r="A5967" s="1" t="s">
        <v>5954</v>
      </c>
      <c r="B5967" s="9" t="s">
        <v>5955</v>
      </c>
      <c r="C5967" s="10"/>
      <c r="D5967" s="1" t="s">
        <v>6031</v>
      </c>
      <c r="E5967" s="4">
        <v>399307.51</v>
      </c>
      <c r="F5967" s="7">
        <v>373705.3</v>
      </c>
      <c r="G5967" s="8">
        <f t="shared" si="93"/>
        <v>93.588347486877964</v>
      </c>
    </row>
    <row r="5968" spans="1:7" ht="20.100000000000001" customHeight="1" x14ac:dyDescent="0.25">
      <c r="A5968" s="1" t="s">
        <v>5954</v>
      </c>
      <c r="B5968" s="9" t="s">
        <v>5955</v>
      </c>
      <c r="C5968" s="10"/>
      <c r="D5968" s="1" t="s">
        <v>6032</v>
      </c>
      <c r="E5968" s="4">
        <v>401878.52</v>
      </c>
      <c r="F5968" s="7">
        <v>368158.75</v>
      </c>
      <c r="G5968" s="8">
        <f t="shared" si="93"/>
        <v>91.609461983686018</v>
      </c>
    </row>
    <row r="5969" spans="1:7" ht="20.100000000000001" customHeight="1" x14ac:dyDescent="0.25">
      <c r="A5969" s="1" t="s">
        <v>5954</v>
      </c>
      <c r="B5969" s="9" t="s">
        <v>5955</v>
      </c>
      <c r="C5969" s="10"/>
      <c r="D5969" s="1" t="s">
        <v>6033</v>
      </c>
      <c r="E5969" s="4">
        <v>545409.49</v>
      </c>
      <c r="F5969" s="7">
        <v>381689.53</v>
      </c>
      <c r="G5969" s="8">
        <f t="shared" si="93"/>
        <v>69.982194479234323</v>
      </c>
    </row>
    <row r="5970" spans="1:7" ht="20.100000000000001" customHeight="1" x14ac:dyDescent="0.25">
      <c r="A5970" s="1" t="s">
        <v>5954</v>
      </c>
      <c r="B5970" s="9" t="s">
        <v>5955</v>
      </c>
      <c r="C5970" s="10"/>
      <c r="D5970" s="1" t="s">
        <v>6034</v>
      </c>
      <c r="E5970" s="4">
        <v>490940.1</v>
      </c>
      <c r="F5970" s="7">
        <v>410499.85</v>
      </c>
      <c r="G5970" s="8">
        <f t="shared" si="93"/>
        <v>83.615058130309578</v>
      </c>
    </row>
    <row r="5971" spans="1:7" ht="20.100000000000001" customHeight="1" x14ac:dyDescent="0.25">
      <c r="A5971" s="1" t="s">
        <v>5954</v>
      </c>
      <c r="B5971" s="9" t="s">
        <v>5955</v>
      </c>
      <c r="C5971" s="10"/>
      <c r="D5971" s="1" t="s">
        <v>6035</v>
      </c>
      <c r="E5971" s="4">
        <v>190948.13999999998</v>
      </c>
      <c r="F5971" s="7">
        <v>190374.65</v>
      </c>
      <c r="G5971" s="8">
        <f t="shared" si="93"/>
        <v>99.69966190820189</v>
      </c>
    </row>
    <row r="5972" spans="1:7" ht="20.100000000000001" customHeight="1" x14ac:dyDescent="0.25">
      <c r="A5972" s="1" t="s">
        <v>5954</v>
      </c>
      <c r="B5972" s="9" t="s">
        <v>5955</v>
      </c>
      <c r="C5972" s="10"/>
      <c r="D5972" s="1" t="s">
        <v>6036</v>
      </c>
      <c r="E5972" s="4">
        <v>214670.89</v>
      </c>
      <c r="F5972" s="7">
        <v>193723.55</v>
      </c>
      <c r="G5972" s="8">
        <f t="shared" si="93"/>
        <v>90.242114336042476</v>
      </c>
    </row>
    <row r="5973" spans="1:7" ht="20.100000000000001" customHeight="1" x14ac:dyDescent="0.25">
      <c r="A5973" s="1" t="s">
        <v>5954</v>
      </c>
      <c r="B5973" s="9" t="s">
        <v>5955</v>
      </c>
      <c r="C5973" s="10"/>
      <c r="D5973" s="1" t="s">
        <v>6037</v>
      </c>
      <c r="E5973" s="4">
        <v>244795.94</v>
      </c>
      <c r="F5973" s="7">
        <v>131594.04</v>
      </c>
      <c r="G5973" s="8">
        <f t="shared" si="93"/>
        <v>53.756626846017141</v>
      </c>
    </row>
    <row r="5974" spans="1:7" ht="20.100000000000001" customHeight="1" x14ac:dyDescent="0.25">
      <c r="A5974" s="1" t="s">
        <v>5954</v>
      </c>
      <c r="B5974" s="9" t="s">
        <v>5955</v>
      </c>
      <c r="C5974" s="10"/>
      <c r="D5974" s="1" t="s">
        <v>6038</v>
      </c>
      <c r="E5974" s="4">
        <v>174067.31000000003</v>
      </c>
      <c r="F5974" s="7">
        <v>165085.82999999999</v>
      </c>
      <c r="G5974" s="8">
        <f t="shared" si="93"/>
        <v>94.840225887330575</v>
      </c>
    </row>
    <row r="5975" spans="1:7" ht="20.100000000000001" customHeight="1" x14ac:dyDescent="0.25">
      <c r="A5975" s="1" t="s">
        <v>5954</v>
      </c>
      <c r="B5975" s="9" t="s">
        <v>5955</v>
      </c>
      <c r="C5975" s="10"/>
      <c r="D5975" s="1" t="s">
        <v>6039</v>
      </c>
      <c r="E5975" s="4">
        <v>777425.85000000009</v>
      </c>
      <c r="F5975" s="7">
        <v>638940.68000000005</v>
      </c>
      <c r="G5975" s="8">
        <f t="shared" si="93"/>
        <v>82.186703722290673</v>
      </c>
    </row>
    <row r="5976" spans="1:7" ht="20.100000000000001" customHeight="1" x14ac:dyDescent="0.25">
      <c r="A5976" s="1" t="s">
        <v>5954</v>
      </c>
      <c r="B5976" s="9" t="s">
        <v>5955</v>
      </c>
      <c r="C5976" s="10"/>
      <c r="D5976" s="1" t="s">
        <v>6040</v>
      </c>
      <c r="E5976" s="4">
        <v>1550351.52</v>
      </c>
      <c r="F5976" s="7">
        <v>1352278.84</v>
      </c>
      <c r="G5976" s="8">
        <f t="shared" si="93"/>
        <v>87.224014847935905</v>
      </c>
    </row>
    <row r="5977" spans="1:7" ht="20.100000000000001" customHeight="1" x14ac:dyDescent="0.25">
      <c r="A5977" s="1" t="s">
        <v>5954</v>
      </c>
      <c r="B5977" s="9" t="s">
        <v>5955</v>
      </c>
      <c r="C5977" s="10"/>
      <c r="D5977" s="1" t="s">
        <v>6041</v>
      </c>
      <c r="E5977" s="4">
        <v>185564.25999999998</v>
      </c>
      <c r="F5977" s="7">
        <v>160984.22</v>
      </c>
      <c r="G5977" s="8">
        <f t="shared" si="93"/>
        <v>86.753893233535393</v>
      </c>
    </row>
    <row r="5978" spans="1:7" ht="20.100000000000001" customHeight="1" x14ac:dyDescent="0.25">
      <c r="A5978" s="1" t="s">
        <v>5954</v>
      </c>
      <c r="B5978" s="9" t="s">
        <v>5955</v>
      </c>
      <c r="C5978" s="10"/>
      <c r="D5978" s="1" t="s">
        <v>6042</v>
      </c>
      <c r="E5978" s="4">
        <v>126249.38</v>
      </c>
      <c r="F5978" s="7">
        <v>125995.64</v>
      </c>
      <c r="G5978" s="8">
        <f t="shared" si="93"/>
        <v>99.799016834775728</v>
      </c>
    </row>
    <row r="5979" spans="1:7" ht="20.100000000000001" customHeight="1" x14ac:dyDescent="0.25">
      <c r="A5979" s="1" t="s">
        <v>5954</v>
      </c>
      <c r="B5979" s="9" t="s">
        <v>5955</v>
      </c>
      <c r="C5979" s="10"/>
      <c r="D5979" s="1" t="s">
        <v>6043</v>
      </c>
      <c r="E5979" s="4">
        <v>129591.13</v>
      </c>
      <c r="F5979" s="7">
        <v>111469.27</v>
      </c>
      <c r="G5979" s="8">
        <f t="shared" si="93"/>
        <v>86.016126258023988</v>
      </c>
    </row>
    <row r="5980" spans="1:7" ht="20.100000000000001" customHeight="1" x14ac:dyDescent="0.25">
      <c r="A5980" s="1" t="s">
        <v>5954</v>
      </c>
      <c r="B5980" s="9" t="s">
        <v>5955</v>
      </c>
      <c r="C5980" s="10"/>
      <c r="D5980" s="1" t="s">
        <v>6044</v>
      </c>
      <c r="E5980" s="4">
        <v>130886.95999999999</v>
      </c>
      <c r="F5980" s="7">
        <v>100342.59</v>
      </c>
      <c r="G5980" s="8">
        <f t="shared" si="93"/>
        <v>76.663549982366462</v>
      </c>
    </row>
    <row r="5981" spans="1:7" ht="20.100000000000001" customHeight="1" x14ac:dyDescent="0.25">
      <c r="A5981" s="1" t="s">
        <v>5954</v>
      </c>
      <c r="B5981" s="9" t="s">
        <v>5955</v>
      </c>
      <c r="C5981" s="10"/>
      <c r="D5981" s="1" t="s">
        <v>6045</v>
      </c>
      <c r="E5981" s="4">
        <v>183891.16</v>
      </c>
      <c r="F5981" s="7">
        <v>169096.46</v>
      </c>
      <c r="G5981" s="8">
        <f t="shared" si="93"/>
        <v>91.954643170449302</v>
      </c>
    </row>
    <row r="5982" spans="1:7" ht="20.100000000000001" customHeight="1" x14ac:dyDescent="0.25">
      <c r="A5982" s="1" t="s">
        <v>5954</v>
      </c>
      <c r="B5982" s="9" t="s">
        <v>5955</v>
      </c>
      <c r="C5982" s="10"/>
      <c r="D5982" s="1" t="s">
        <v>6046</v>
      </c>
      <c r="E5982" s="4">
        <v>3050291.92</v>
      </c>
      <c r="F5982" s="7">
        <v>2729459.21</v>
      </c>
      <c r="G5982" s="8">
        <f t="shared" si="93"/>
        <v>89.481901456828439</v>
      </c>
    </row>
    <row r="5983" spans="1:7" ht="20.100000000000001" customHeight="1" x14ac:dyDescent="0.25">
      <c r="A5983" s="1" t="s">
        <v>5954</v>
      </c>
      <c r="B5983" s="9" t="s">
        <v>5955</v>
      </c>
      <c r="C5983" s="10"/>
      <c r="D5983" s="1" t="s">
        <v>6047</v>
      </c>
      <c r="E5983" s="4">
        <v>2996616.0100000002</v>
      </c>
      <c r="F5983" s="7">
        <v>2749166.7</v>
      </c>
      <c r="G5983" s="8">
        <f t="shared" si="93"/>
        <v>91.742375093297326</v>
      </c>
    </row>
    <row r="5984" spans="1:7" ht="20.100000000000001" customHeight="1" x14ac:dyDescent="0.25">
      <c r="A5984" s="1" t="s">
        <v>5954</v>
      </c>
      <c r="B5984" s="9" t="s">
        <v>5955</v>
      </c>
      <c r="C5984" s="10"/>
      <c r="D5984" s="1" t="s">
        <v>6048</v>
      </c>
      <c r="E5984" s="4">
        <v>2046958.21</v>
      </c>
      <c r="F5984" s="7">
        <v>1838282.77</v>
      </c>
      <c r="G5984" s="8">
        <f t="shared" si="93"/>
        <v>89.80558376909903</v>
      </c>
    </row>
    <row r="5985" spans="1:7" ht="20.100000000000001" customHeight="1" x14ac:dyDescent="0.25">
      <c r="A5985" s="1" t="s">
        <v>5954</v>
      </c>
      <c r="B5985" s="9" t="s">
        <v>5955</v>
      </c>
      <c r="C5985" s="10"/>
      <c r="D5985" s="1" t="s">
        <v>6049</v>
      </c>
      <c r="E5985" s="4">
        <v>1542651.05</v>
      </c>
      <c r="F5985" s="7">
        <v>1369489.71</v>
      </c>
      <c r="G5985" s="8">
        <f t="shared" si="93"/>
        <v>88.775080404606072</v>
      </c>
    </row>
    <row r="5986" spans="1:7" ht="20.100000000000001" customHeight="1" x14ac:dyDescent="0.25">
      <c r="A5986" s="1" t="s">
        <v>5954</v>
      </c>
      <c r="B5986" s="9" t="s">
        <v>5955</v>
      </c>
      <c r="C5986" s="10"/>
      <c r="D5986" s="1" t="s">
        <v>6050</v>
      </c>
      <c r="E5986" s="4">
        <v>1558687.86</v>
      </c>
      <c r="F5986" s="7">
        <v>1506952.9</v>
      </c>
      <c r="G5986" s="8">
        <f t="shared" si="93"/>
        <v>96.680864634436801</v>
      </c>
    </row>
    <row r="5987" spans="1:7" ht="20.100000000000001" customHeight="1" x14ac:dyDescent="0.25">
      <c r="A5987" s="1" t="s">
        <v>5954</v>
      </c>
      <c r="B5987" s="9" t="s">
        <v>5955</v>
      </c>
      <c r="C5987" s="10"/>
      <c r="D5987" s="1" t="s">
        <v>6051</v>
      </c>
      <c r="E5987" s="4">
        <v>2369529.6199999996</v>
      </c>
      <c r="F5987" s="7">
        <v>2202591.37</v>
      </c>
      <c r="G5987" s="8">
        <f t="shared" si="93"/>
        <v>92.954793702895373</v>
      </c>
    </row>
    <row r="5988" spans="1:7" ht="20.100000000000001" customHeight="1" x14ac:dyDescent="0.25">
      <c r="A5988" s="1" t="s">
        <v>5954</v>
      </c>
      <c r="B5988" s="9" t="s">
        <v>5955</v>
      </c>
      <c r="C5988" s="10"/>
      <c r="D5988" s="1" t="s">
        <v>6052</v>
      </c>
      <c r="E5988" s="4">
        <v>2374674.62</v>
      </c>
      <c r="F5988" s="7">
        <v>2152135.67</v>
      </c>
      <c r="G5988" s="8">
        <f t="shared" si="93"/>
        <v>90.628655053381578</v>
      </c>
    </row>
    <row r="5989" spans="1:7" ht="20.100000000000001" customHeight="1" x14ac:dyDescent="0.25">
      <c r="A5989" s="1" t="s">
        <v>5954</v>
      </c>
      <c r="B5989" s="9" t="s">
        <v>5955</v>
      </c>
      <c r="C5989" s="10"/>
      <c r="D5989" s="1" t="s">
        <v>6053</v>
      </c>
      <c r="E5989" s="4">
        <v>2320246.29</v>
      </c>
      <c r="F5989" s="7">
        <v>2096507.99</v>
      </c>
      <c r="G5989" s="8">
        <f t="shared" si="93"/>
        <v>90.357131440559272</v>
      </c>
    </row>
    <row r="5990" spans="1:7" ht="20.100000000000001" customHeight="1" x14ac:dyDescent="0.25">
      <c r="A5990" s="1" t="s">
        <v>5954</v>
      </c>
      <c r="B5990" s="9" t="s">
        <v>5955</v>
      </c>
      <c r="C5990" s="10"/>
      <c r="D5990" s="1" t="s">
        <v>6054</v>
      </c>
      <c r="E5990" s="4">
        <v>3053849</v>
      </c>
      <c r="F5990" s="7">
        <v>2839565.3</v>
      </c>
      <c r="G5990" s="8">
        <f t="shared" si="93"/>
        <v>92.983159940128019</v>
      </c>
    </row>
    <row r="5991" spans="1:7" ht="20.100000000000001" customHeight="1" x14ac:dyDescent="0.25">
      <c r="A5991" s="1" t="s">
        <v>5954</v>
      </c>
      <c r="B5991" s="9" t="s">
        <v>5955</v>
      </c>
      <c r="C5991" s="10"/>
      <c r="D5991" s="1" t="s">
        <v>6055</v>
      </c>
      <c r="E5991" s="4">
        <v>1528487.74</v>
      </c>
      <c r="F5991" s="7">
        <v>1394829.16</v>
      </c>
      <c r="G5991" s="8">
        <f t="shared" si="93"/>
        <v>91.255501990483751</v>
      </c>
    </row>
    <row r="5992" spans="1:7" ht="20.100000000000001" customHeight="1" x14ac:dyDescent="0.25">
      <c r="A5992" s="1" t="s">
        <v>5954</v>
      </c>
      <c r="B5992" s="9" t="s">
        <v>5955</v>
      </c>
      <c r="C5992" s="10"/>
      <c r="D5992" s="1" t="s">
        <v>6056</v>
      </c>
      <c r="E5992" s="4">
        <v>1538240.9300000002</v>
      </c>
      <c r="F5992" s="7">
        <v>1311701.55</v>
      </c>
      <c r="G5992" s="8">
        <f t="shared" si="93"/>
        <v>85.27282848987771</v>
      </c>
    </row>
    <row r="5993" spans="1:7" ht="20.100000000000001" customHeight="1" x14ac:dyDescent="0.25">
      <c r="A5993" s="1" t="s">
        <v>5954</v>
      </c>
      <c r="B5993" s="9" t="s">
        <v>5955</v>
      </c>
      <c r="C5993" s="10"/>
      <c r="D5993" s="1" t="s">
        <v>6057</v>
      </c>
      <c r="E5993" s="4">
        <v>2449978.42</v>
      </c>
      <c r="F5993" s="7">
        <v>2428630.2200000002</v>
      </c>
      <c r="G5993" s="8">
        <f t="shared" si="93"/>
        <v>99.128637222853584</v>
      </c>
    </row>
    <row r="5994" spans="1:7" ht="20.100000000000001" customHeight="1" x14ac:dyDescent="0.25">
      <c r="A5994" s="1" t="s">
        <v>5954</v>
      </c>
      <c r="B5994" s="9" t="s">
        <v>5955</v>
      </c>
      <c r="C5994" s="10"/>
      <c r="D5994" s="1" t="s">
        <v>6058</v>
      </c>
      <c r="E5994" s="4">
        <v>1691814.6300000001</v>
      </c>
      <c r="F5994" s="7">
        <v>1513501.89</v>
      </c>
      <c r="G5994" s="8">
        <f t="shared" si="93"/>
        <v>89.460267287084505</v>
      </c>
    </row>
    <row r="5995" spans="1:7" ht="20.100000000000001" customHeight="1" x14ac:dyDescent="0.25">
      <c r="A5995" s="1" t="s">
        <v>5954</v>
      </c>
      <c r="B5995" s="9" t="s">
        <v>5955</v>
      </c>
      <c r="C5995" s="10"/>
      <c r="D5995" s="1" t="s">
        <v>6059</v>
      </c>
      <c r="E5995" s="4">
        <v>1527144.01</v>
      </c>
      <c r="F5995" s="7">
        <v>1458329.09</v>
      </c>
      <c r="G5995" s="8">
        <f t="shared" si="93"/>
        <v>95.493881418557251</v>
      </c>
    </row>
    <row r="5996" spans="1:7" ht="20.100000000000001" customHeight="1" x14ac:dyDescent="0.25">
      <c r="A5996" s="1" t="s">
        <v>5954</v>
      </c>
      <c r="B5996" s="9" t="s">
        <v>5955</v>
      </c>
      <c r="C5996" s="10"/>
      <c r="D5996" s="1" t="s">
        <v>6060</v>
      </c>
      <c r="E5996" s="4">
        <v>2372365.87</v>
      </c>
      <c r="F5996" s="7">
        <v>2113392.87</v>
      </c>
      <c r="G5996" s="8">
        <f t="shared" si="93"/>
        <v>89.083766409099454</v>
      </c>
    </row>
    <row r="5997" spans="1:7" ht="20.100000000000001" customHeight="1" x14ac:dyDescent="0.25">
      <c r="A5997" s="1" t="s">
        <v>5954</v>
      </c>
      <c r="B5997" s="9" t="s">
        <v>5955</v>
      </c>
      <c r="C5997" s="10"/>
      <c r="D5997" s="1" t="s">
        <v>6061</v>
      </c>
      <c r="E5997" s="4">
        <v>2362098.46</v>
      </c>
      <c r="F5997" s="7">
        <v>2238149.63</v>
      </c>
      <c r="G5997" s="8">
        <f t="shared" si="93"/>
        <v>94.752596807501405</v>
      </c>
    </row>
    <row r="5998" spans="1:7" ht="20.100000000000001" customHeight="1" x14ac:dyDescent="0.25">
      <c r="A5998" s="1" t="s">
        <v>5954</v>
      </c>
      <c r="B5998" s="9" t="s">
        <v>5955</v>
      </c>
      <c r="C5998" s="10"/>
      <c r="D5998" s="1" t="s">
        <v>6062</v>
      </c>
      <c r="E5998" s="4">
        <v>2242099.8200000003</v>
      </c>
      <c r="F5998" s="7">
        <v>2089332.54</v>
      </c>
      <c r="G5998" s="8">
        <f t="shared" si="93"/>
        <v>93.18641932721799</v>
      </c>
    </row>
    <row r="5999" spans="1:7" ht="20.100000000000001" customHeight="1" x14ac:dyDescent="0.25">
      <c r="A5999" s="1" t="s">
        <v>5954</v>
      </c>
      <c r="B5999" s="9" t="s">
        <v>5955</v>
      </c>
      <c r="C5999" s="10"/>
      <c r="D5999" s="1" t="s">
        <v>6063</v>
      </c>
      <c r="E5999" s="4">
        <v>3173142.3699999996</v>
      </c>
      <c r="F5999" s="7">
        <v>3030456.4</v>
      </c>
      <c r="G5999" s="8">
        <f t="shared" si="93"/>
        <v>95.503322783465279</v>
      </c>
    </row>
    <row r="6000" spans="1:7" ht="20.100000000000001" customHeight="1" x14ac:dyDescent="0.25">
      <c r="A6000" s="1" t="s">
        <v>5954</v>
      </c>
      <c r="B6000" s="9" t="s">
        <v>5955</v>
      </c>
      <c r="C6000" s="10"/>
      <c r="D6000" s="1" t="s">
        <v>6064</v>
      </c>
      <c r="E6000" s="4">
        <v>1536668.23</v>
      </c>
      <c r="F6000" s="7">
        <v>1493536.75</v>
      </c>
      <c r="G6000" s="8">
        <f t="shared" si="93"/>
        <v>97.193182031231302</v>
      </c>
    </row>
    <row r="6001" spans="1:7" ht="20.100000000000001" customHeight="1" x14ac:dyDescent="0.25">
      <c r="A6001" s="1" t="s">
        <v>5954</v>
      </c>
      <c r="B6001" s="9" t="s">
        <v>5955</v>
      </c>
      <c r="C6001" s="10"/>
      <c r="D6001" s="1" t="s">
        <v>6065</v>
      </c>
      <c r="E6001" s="4">
        <v>2249988.41</v>
      </c>
      <c r="F6001" s="7">
        <v>2123370.2799999998</v>
      </c>
      <c r="G6001" s="8">
        <f t="shared" si="93"/>
        <v>94.372498567670377</v>
      </c>
    </row>
    <row r="6002" spans="1:7" ht="20.100000000000001" customHeight="1" x14ac:dyDescent="0.25">
      <c r="A6002" s="1" t="s">
        <v>5954</v>
      </c>
      <c r="B6002" s="9" t="s">
        <v>5955</v>
      </c>
      <c r="C6002" s="10"/>
      <c r="D6002" s="1" t="s">
        <v>6066</v>
      </c>
      <c r="E6002" s="4">
        <v>959231.78999999992</v>
      </c>
      <c r="F6002" s="7">
        <v>262767.69</v>
      </c>
      <c r="G6002" s="8">
        <f t="shared" si="93"/>
        <v>27.393555211509412</v>
      </c>
    </row>
    <row r="6003" spans="1:7" ht="20.100000000000001" customHeight="1" x14ac:dyDescent="0.25">
      <c r="A6003" s="1" t="s">
        <v>5954</v>
      </c>
      <c r="B6003" s="9" t="s">
        <v>5955</v>
      </c>
      <c r="C6003" s="10"/>
      <c r="D6003" s="1" t="s">
        <v>6067</v>
      </c>
      <c r="E6003" s="4">
        <v>5376998.6000000006</v>
      </c>
      <c r="F6003" s="7">
        <v>4964617.5599999996</v>
      </c>
      <c r="G6003" s="8">
        <f t="shared" si="93"/>
        <v>92.33064632004924</v>
      </c>
    </row>
    <row r="6004" spans="1:7" ht="20.100000000000001" customHeight="1" x14ac:dyDescent="0.25">
      <c r="A6004" s="1" t="s">
        <v>5954</v>
      </c>
      <c r="B6004" s="9" t="s">
        <v>5955</v>
      </c>
      <c r="C6004" s="10"/>
      <c r="D6004" s="1" t="s">
        <v>6068</v>
      </c>
      <c r="E6004" s="4">
        <v>2986361.7</v>
      </c>
      <c r="F6004" s="7">
        <v>2880830.62</v>
      </c>
      <c r="G6004" s="8">
        <f t="shared" si="93"/>
        <v>96.466232472777818</v>
      </c>
    </row>
    <row r="6005" spans="1:7" ht="20.100000000000001" customHeight="1" x14ac:dyDescent="0.25">
      <c r="A6005" s="1" t="s">
        <v>5954</v>
      </c>
      <c r="B6005" s="9" t="s">
        <v>5955</v>
      </c>
      <c r="C6005" s="10"/>
      <c r="D6005" s="1" t="s">
        <v>6069</v>
      </c>
      <c r="E6005" s="4">
        <v>3824950.62</v>
      </c>
      <c r="F6005" s="7">
        <v>3608564.06</v>
      </c>
      <c r="G6005" s="8">
        <f t="shared" si="93"/>
        <v>94.342761998846399</v>
      </c>
    </row>
    <row r="6006" spans="1:7" ht="20.100000000000001" customHeight="1" x14ac:dyDescent="0.25">
      <c r="A6006" s="1" t="s">
        <v>5954</v>
      </c>
      <c r="B6006" s="9" t="s">
        <v>5955</v>
      </c>
      <c r="C6006" s="10"/>
      <c r="D6006" s="1" t="s">
        <v>6070</v>
      </c>
      <c r="E6006" s="4">
        <v>2509940.54</v>
      </c>
      <c r="F6006" s="7">
        <v>2319014.09</v>
      </c>
      <c r="G6006" s="8">
        <f t="shared" si="93"/>
        <v>92.393188326286008</v>
      </c>
    </row>
    <row r="6007" spans="1:7" ht="20.100000000000001" customHeight="1" x14ac:dyDescent="0.25">
      <c r="A6007" s="1" t="s">
        <v>5954</v>
      </c>
      <c r="B6007" s="9" t="s">
        <v>5955</v>
      </c>
      <c r="C6007" s="10"/>
      <c r="D6007" s="1" t="s">
        <v>6071</v>
      </c>
      <c r="E6007" s="4">
        <v>2842829.56</v>
      </c>
      <c r="F6007" s="7">
        <v>1933359.14</v>
      </c>
      <c r="G6007" s="8">
        <f t="shared" si="93"/>
        <v>68.0082677907711</v>
      </c>
    </row>
    <row r="6008" spans="1:7" ht="20.100000000000001" customHeight="1" x14ac:dyDescent="0.25">
      <c r="A6008" s="1" t="s">
        <v>5954</v>
      </c>
      <c r="B6008" s="9" t="s">
        <v>5955</v>
      </c>
      <c r="C6008" s="10"/>
      <c r="D6008" s="1" t="s">
        <v>6072</v>
      </c>
      <c r="E6008" s="4">
        <v>4606779.29</v>
      </c>
      <c r="F6008" s="7">
        <v>3993724.99</v>
      </c>
      <c r="G6008" s="8">
        <f t="shared" si="93"/>
        <v>86.692344881145814</v>
      </c>
    </row>
    <row r="6009" spans="1:7" ht="20.100000000000001" customHeight="1" x14ac:dyDescent="0.25">
      <c r="A6009" s="1" t="s">
        <v>5954</v>
      </c>
      <c r="B6009" s="9" t="s">
        <v>5955</v>
      </c>
      <c r="C6009" s="10"/>
      <c r="D6009" s="1" t="s">
        <v>6073</v>
      </c>
      <c r="E6009" s="4">
        <v>2317088.81</v>
      </c>
      <c r="F6009" s="7">
        <v>2193815.34</v>
      </c>
      <c r="G6009" s="8">
        <f t="shared" si="93"/>
        <v>94.679812466920495</v>
      </c>
    </row>
    <row r="6010" spans="1:7" ht="20.100000000000001" customHeight="1" x14ac:dyDescent="0.25">
      <c r="A6010" s="1" t="s">
        <v>5954</v>
      </c>
      <c r="B6010" s="9" t="s">
        <v>5955</v>
      </c>
      <c r="C6010" s="10"/>
      <c r="D6010" s="1" t="s">
        <v>6074</v>
      </c>
      <c r="E6010" s="4">
        <v>2237437.35</v>
      </c>
      <c r="F6010" s="7">
        <v>2118242.59</v>
      </c>
      <c r="G6010" s="8">
        <f t="shared" si="93"/>
        <v>94.672710724168425</v>
      </c>
    </row>
    <row r="6011" spans="1:7" ht="20.100000000000001" customHeight="1" x14ac:dyDescent="0.25">
      <c r="A6011" s="1" t="s">
        <v>5954</v>
      </c>
      <c r="B6011" s="9" t="s">
        <v>5955</v>
      </c>
      <c r="C6011" s="10"/>
      <c r="D6011" s="1" t="s">
        <v>6075</v>
      </c>
      <c r="E6011" s="4">
        <v>1550871.5699999998</v>
      </c>
      <c r="F6011" s="7">
        <v>1356595.99</v>
      </c>
      <c r="G6011" s="8">
        <f t="shared" si="93"/>
        <v>87.473135509215638</v>
      </c>
    </row>
    <row r="6012" spans="1:7" ht="20.100000000000001" customHeight="1" x14ac:dyDescent="0.25">
      <c r="A6012" s="1" t="s">
        <v>5954</v>
      </c>
      <c r="B6012" s="9" t="s">
        <v>5955</v>
      </c>
      <c r="C6012" s="10"/>
      <c r="D6012" s="1" t="s">
        <v>6076</v>
      </c>
      <c r="E6012" s="4">
        <v>3289753.24</v>
      </c>
      <c r="F6012" s="7">
        <v>2935095.88</v>
      </c>
      <c r="G6012" s="8">
        <f t="shared" si="93"/>
        <v>89.219332450600447</v>
      </c>
    </row>
    <row r="6013" spans="1:7" ht="20.100000000000001" customHeight="1" x14ac:dyDescent="0.25">
      <c r="A6013" s="1" t="s">
        <v>5954</v>
      </c>
      <c r="B6013" s="9" t="s">
        <v>5955</v>
      </c>
      <c r="C6013" s="10"/>
      <c r="D6013" s="1" t="s">
        <v>6077</v>
      </c>
      <c r="E6013" s="4">
        <v>1429220.33</v>
      </c>
      <c r="F6013" s="7">
        <v>1314081.3500000001</v>
      </c>
      <c r="G6013" s="8">
        <f t="shared" si="93"/>
        <v>91.943930716406754</v>
      </c>
    </row>
    <row r="6014" spans="1:7" ht="20.100000000000001" customHeight="1" x14ac:dyDescent="0.25">
      <c r="A6014" s="1" t="s">
        <v>5954</v>
      </c>
      <c r="B6014" s="9" t="s">
        <v>5955</v>
      </c>
      <c r="C6014" s="10"/>
      <c r="D6014" s="1" t="s">
        <v>6078</v>
      </c>
      <c r="E6014" s="4">
        <v>2722908.4499999997</v>
      </c>
      <c r="F6014" s="7">
        <v>2416969.14</v>
      </c>
      <c r="G6014" s="8">
        <f t="shared" si="93"/>
        <v>88.764245452321404</v>
      </c>
    </row>
    <row r="6015" spans="1:7" ht="20.100000000000001" customHeight="1" x14ac:dyDescent="0.25">
      <c r="A6015" s="1" t="s">
        <v>5954</v>
      </c>
      <c r="B6015" s="9" t="s">
        <v>5955</v>
      </c>
      <c r="C6015" s="10"/>
      <c r="D6015" s="1" t="s">
        <v>6079</v>
      </c>
      <c r="E6015" s="4">
        <v>2668565.85</v>
      </c>
      <c r="F6015" s="7">
        <v>2398499.66</v>
      </c>
      <c r="G6015" s="8">
        <f t="shared" si="93"/>
        <v>89.879725471267648</v>
      </c>
    </row>
    <row r="6016" spans="1:7" ht="20.100000000000001" customHeight="1" x14ac:dyDescent="0.25">
      <c r="A6016" s="1" t="s">
        <v>5954</v>
      </c>
      <c r="B6016" s="9" t="s">
        <v>5955</v>
      </c>
      <c r="C6016" s="10"/>
      <c r="D6016" s="1" t="s">
        <v>6080</v>
      </c>
      <c r="E6016" s="4">
        <v>1060856.46</v>
      </c>
      <c r="F6016" s="7">
        <v>1015658.12</v>
      </c>
      <c r="G6016" s="8">
        <f t="shared" si="93"/>
        <v>95.739448105920005</v>
      </c>
    </row>
    <row r="6017" spans="1:7" ht="20.100000000000001" customHeight="1" x14ac:dyDescent="0.25">
      <c r="A6017" s="1" t="s">
        <v>5954</v>
      </c>
      <c r="B6017" s="9" t="s">
        <v>5955</v>
      </c>
      <c r="C6017" s="10"/>
      <c r="D6017" s="1" t="s">
        <v>6081</v>
      </c>
      <c r="E6017" s="4">
        <v>1084991.6299999999</v>
      </c>
      <c r="F6017" s="7">
        <v>962776.38</v>
      </c>
      <c r="G6017" s="8">
        <f t="shared" si="93"/>
        <v>88.735834763997218</v>
      </c>
    </row>
    <row r="6018" spans="1:7" ht="20.100000000000001" customHeight="1" x14ac:dyDescent="0.25">
      <c r="A6018" s="1" t="s">
        <v>5954</v>
      </c>
      <c r="B6018" s="9" t="s">
        <v>5955</v>
      </c>
      <c r="C6018" s="10"/>
      <c r="D6018" s="1" t="s">
        <v>6082</v>
      </c>
      <c r="E6018" s="4">
        <v>3357912.6199999996</v>
      </c>
      <c r="F6018" s="7">
        <v>2966459.84</v>
      </c>
      <c r="G6018" s="8">
        <f t="shared" si="93"/>
        <v>88.342377414216344</v>
      </c>
    </row>
    <row r="6019" spans="1:7" ht="20.100000000000001" customHeight="1" x14ac:dyDescent="0.25">
      <c r="A6019" s="1" t="s">
        <v>5954</v>
      </c>
      <c r="B6019" s="9" t="s">
        <v>5955</v>
      </c>
      <c r="C6019" s="10"/>
      <c r="D6019" s="1" t="s">
        <v>6083</v>
      </c>
      <c r="E6019" s="4">
        <v>1422461.77</v>
      </c>
      <c r="F6019" s="7">
        <v>1336840.18</v>
      </c>
      <c r="G6019" s="8">
        <f t="shared" ref="G6019:G6082" si="94">F6019/E6019*100</f>
        <v>93.980745788338467</v>
      </c>
    </row>
    <row r="6020" spans="1:7" ht="20.100000000000001" customHeight="1" x14ac:dyDescent="0.25">
      <c r="A6020" s="1" t="s">
        <v>5954</v>
      </c>
      <c r="B6020" s="9" t="s">
        <v>5955</v>
      </c>
      <c r="C6020" s="10"/>
      <c r="D6020" s="1" t="s">
        <v>6084</v>
      </c>
      <c r="E6020" s="4">
        <v>1438694.2</v>
      </c>
      <c r="F6020" s="7">
        <v>1336702.67</v>
      </c>
      <c r="G6020" s="8">
        <f t="shared" si="94"/>
        <v>92.910826359069205</v>
      </c>
    </row>
    <row r="6021" spans="1:7" ht="20.100000000000001" customHeight="1" x14ac:dyDescent="0.25">
      <c r="A6021" s="1" t="s">
        <v>5954</v>
      </c>
      <c r="B6021" s="9" t="s">
        <v>5955</v>
      </c>
      <c r="C6021" s="10"/>
      <c r="D6021" s="1" t="s">
        <v>6085</v>
      </c>
      <c r="E6021" s="4">
        <v>2687371.2699999996</v>
      </c>
      <c r="F6021" s="7">
        <v>2475001.4</v>
      </c>
      <c r="G6021" s="8">
        <f t="shared" si="94"/>
        <v>92.097486775617739</v>
      </c>
    </row>
    <row r="6022" spans="1:7" ht="20.100000000000001" customHeight="1" x14ac:dyDescent="0.25">
      <c r="A6022" s="1" t="s">
        <v>5954</v>
      </c>
      <c r="B6022" s="9" t="s">
        <v>5955</v>
      </c>
      <c r="C6022" s="10"/>
      <c r="D6022" s="1" t="s">
        <v>6086</v>
      </c>
      <c r="E6022" s="4">
        <v>2647534.9099999997</v>
      </c>
      <c r="F6022" s="7">
        <v>2376995.91</v>
      </c>
      <c r="G6022" s="8">
        <f t="shared" si="94"/>
        <v>89.781475629343092</v>
      </c>
    </row>
    <row r="6023" spans="1:7" ht="20.100000000000001" customHeight="1" x14ac:dyDescent="0.25">
      <c r="A6023" s="1" t="s">
        <v>5954</v>
      </c>
      <c r="B6023" s="9" t="s">
        <v>5955</v>
      </c>
      <c r="C6023" s="10"/>
      <c r="D6023" s="1" t="s">
        <v>6087</v>
      </c>
      <c r="E6023" s="4">
        <v>1443750.4</v>
      </c>
      <c r="F6023" s="7">
        <v>1426025.14</v>
      </c>
      <c r="G6023" s="8">
        <f t="shared" si="94"/>
        <v>98.772276703784812</v>
      </c>
    </row>
    <row r="6024" spans="1:7" ht="20.100000000000001" customHeight="1" x14ac:dyDescent="0.25">
      <c r="A6024" s="1" t="s">
        <v>5954</v>
      </c>
      <c r="B6024" s="9" t="s">
        <v>5955</v>
      </c>
      <c r="C6024" s="10"/>
      <c r="D6024" s="1" t="s">
        <v>6088</v>
      </c>
      <c r="E6024" s="4">
        <v>1084170.81</v>
      </c>
      <c r="F6024" s="7">
        <v>1042393.19</v>
      </c>
      <c r="G6024" s="8">
        <f t="shared" si="94"/>
        <v>96.146583212289201</v>
      </c>
    </row>
    <row r="6025" spans="1:7" ht="20.100000000000001" customHeight="1" x14ac:dyDescent="0.25">
      <c r="A6025" s="1" t="s">
        <v>5954</v>
      </c>
      <c r="B6025" s="9" t="s">
        <v>5955</v>
      </c>
      <c r="C6025" s="10"/>
      <c r="D6025" s="1" t="s">
        <v>6089</v>
      </c>
      <c r="E6025" s="4">
        <v>1083645.5899999999</v>
      </c>
      <c r="F6025" s="7">
        <v>938911.54</v>
      </c>
      <c r="G6025" s="8">
        <f t="shared" si="94"/>
        <v>86.643783600872695</v>
      </c>
    </row>
    <row r="6026" spans="1:7" ht="20.100000000000001" customHeight="1" x14ac:dyDescent="0.25">
      <c r="A6026" s="1" t="s">
        <v>5954</v>
      </c>
      <c r="B6026" s="9" t="s">
        <v>5955</v>
      </c>
      <c r="C6026" s="10"/>
      <c r="D6026" s="1" t="s">
        <v>6090</v>
      </c>
      <c r="E6026" s="4">
        <v>3297128.0199999996</v>
      </c>
      <c r="F6026" s="7">
        <v>3085443.56</v>
      </c>
      <c r="G6026" s="8">
        <f t="shared" si="94"/>
        <v>93.57973185402733</v>
      </c>
    </row>
    <row r="6027" spans="1:7" ht="20.100000000000001" customHeight="1" x14ac:dyDescent="0.25">
      <c r="A6027" s="1" t="s">
        <v>5954</v>
      </c>
      <c r="B6027" s="9" t="s">
        <v>5955</v>
      </c>
      <c r="C6027" s="10"/>
      <c r="D6027" s="1" t="s">
        <v>6091</v>
      </c>
      <c r="E6027" s="4">
        <v>1435433.97</v>
      </c>
      <c r="F6027" s="7">
        <v>1307111.22</v>
      </c>
      <c r="G6027" s="8">
        <f t="shared" si="94"/>
        <v>91.060351595274</v>
      </c>
    </row>
    <row r="6028" spans="1:7" ht="20.100000000000001" customHeight="1" x14ac:dyDescent="0.25">
      <c r="A6028" s="1" t="s">
        <v>5954</v>
      </c>
      <c r="B6028" s="9" t="s">
        <v>5955</v>
      </c>
      <c r="C6028" s="10"/>
      <c r="D6028" s="1" t="s">
        <v>6092</v>
      </c>
      <c r="E6028" s="4">
        <v>2999129.3299999996</v>
      </c>
      <c r="F6028" s="7">
        <v>2826389.35</v>
      </c>
      <c r="G6028" s="8">
        <f t="shared" si="94"/>
        <v>94.240329075772138</v>
      </c>
    </row>
    <row r="6029" spans="1:7" ht="20.100000000000001" customHeight="1" x14ac:dyDescent="0.25">
      <c r="A6029" s="1" t="s">
        <v>5954</v>
      </c>
      <c r="B6029" s="9" t="s">
        <v>5955</v>
      </c>
      <c r="C6029" s="10"/>
      <c r="D6029" s="1" t="s">
        <v>6093</v>
      </c>
      <c r="E6029" s="4">
        <v>2983743.0100000002</v>
      </c>
      <c r="F6029" s="7">
        <v>2788123.25</v>
      </c>
      <c r="G6029" s="8">
        <f t="shared" si="94"/>
        <v>93.44381337989293</v>
      </c>
    </row>
    <row r="6030" spans="1:7" ht="20.100000000000001" customHeight="1" x14ac:dyDescent="0.25">
      <c r="A6030" s="1" t="s">
        <v>5954</v>
      </c>
      <c r="B6030" s="9" t="s">
        <v>5955</v>
      </c>
      <c r="C6030" s="10"/>
      <c r="D6030" s="1" t="s">
        <v>6094</v>
      </c>
      <c r="E6030" s="4">
        <v>2677787.73</v>
      </c>
      <c r="F6030" s="7">
        <v>2358813.02</v>
      </c>
      <c r="G6030" s="8">
        <f t="shared" si="94"/>
        <v>88.088125640937193</v>
      </c>
    </row>
    <row r="6031" spans="1:7" ht="20.100000000000001" customHeight="1" x14ac:dyDescent="0.25">
      <c r="A6031" s="1" t="s">
        <v>5954</v>
      </c>
      <c r="B6031" s="9" t="s">
        <v>5955</v>
      </c>
      <c r="C6031" s="10"/>
      <c r="D6031" s="1" t="s">
        <v>6095</v>
      </c>
      <c r="E6031" s="4">
        <v>2517907.6799999997</v>
      </c>
      <c r="F6031" s="7">
        <v>2298266.9900000002</v>
      </c>
      <c r="G6031" s="8">
        <f t="shared" si="94"/>
        <v>91.276856902076744</v>
      </c>
    </row>
    <row r="6032" spans="1:7" ht="20.100000000000001" customHeight="1" x14ac:dyDescent="0.25">
      <c r="A6032" s="1" t="s">
        <v>5954</v>
      </c>
      <c r="B6032" s="9" t="s">
        <v>5955</v>
      </c>
      <c r="C6032" s="10"/>
      <c r="D6032" s="1" t="s">
        <v>6096</v>
      </c>
      <c r="E6032" s="4">
        <v>1600257.25</v>
      </c>
      <c r="F6032" s="7">
        <v>1430059.62</v>
      </c>
      <c r="G6032" s="8">
        <f t="shared" si="94"/>
        <v>89.364358136793314</v>
      </c>
    </row>
    <row r="6033" spans="1:7" ht="20.100000000000001" customHeight="1" x14ac:dyDescent="0.25">
      <c r="A6033" s="1" t="s">
        <v>5954</v>
      </c>
      <c r="B6033" s="9" t="s">
        <v>5955</v>
      </c>
      <c r="C6033" s="10"/>
      <c r="D6033" s="1" t="s">
        <v>6097</v>
      </c>
      <c r="E6033" s="4">
        <v>3714976.5999999996</v>
      </c>
      <c r="F6033" s="7">
        <v>3028667.75</v>
      </c>
      <c r="G6033" s="8">
        <f t="shared" si="94"/>
        <v>81.525890364962194</v>
      </c>
    </row>
    <row r="6034" spans="1:7" ht="20.100000000000001" customHeight="1" x14ac:dyDescent="0.25">
      <c r="A6034" s="1" t="s">
        <v>5954</v>
      </c>
      <c r="B6034" s="9" t="s">
        <v>5955</v>
      </c>
      <c r="C6034" s="10"/>
      <c r="D6034" s="1" t="s">
        <v>6098</v>
      </c>
      <c r="E6034" s="4">
        <v>1527574.11</v>
      </c>
      <c r="F6034" s="7">
        <v>1437894.39</v>
      </c>
      <c r="G6034" s="8">
        <f t="shared" si="94"/>
        <v>94.129272065235497</v>
      </c>
    </row>
    <row r="6035" spans="1:7" ht="20.100000000000001" customHeight="1" x14ac:dyDescent="0.25">
      <c r="A6035" s="1" t="s">
        <v>5954</v>
      </c>
      <c r="B6035" s="9" t="s">
        <v>5955</v>
      </c>
      <c r="C6035" s="10"/>
      <c r="D6035" s="1" t="s">
        <v>6099</v>
      </c>
      <c r="E6035" s="4">
        <v>2250321.5</v>
      </c>
      <c r="F6035" s="7">
        <v>2119295.1800000002</v>
      </c>
      <c r="G6035" s="8">
        <f t="shared" si="94"/>
        <v>94.17743997913189</v>
      </c>
    </row>
    <row r="6036" spans="1:7" ht="20.100000000000001" customHeight="1" x14ac:dyDescent="0.25">
      <c r="A6036" s="1" t="s">
        <v>5954</v>
      </c>
      <c r="B6036" s="9" t="s">
        <v>5955</v>
      </c>
      <c r="C6036" s="10"/>
      <c r="D6036" s="1" t="s">
        <v>6100</v>
      </c>
      <c r="E6036" s="4">
        <v>2379834.31</v>
      </c>
      <c r="F6036" s="7">
        <v>2068136.1</v>
      </c>
      <c r="G6036" s="8">
        <f t="shared" si="94"/>
        <v>86.902524739211785</v>
      </c>
    </row>
    <row r="6037" spans="1:7" ht="20.100000000000001" customHeight="1" x14ac:dyDescent="0.25">
      <c r="A6037" s="1" t="s">
        <v>5954</v>
      </c>
      <c r="B6037" s="9" t="s">
        <v>5955</v>
      </c>
      <c r="C6037" s="10"/>
      <c r="D6037" s="1" t="s">
        <v>6101</v>
      </c>
      <c r="E6037" s="4">
        <v>2103244.3800000004</v>
      </c>
      <c r="F6037" s="7">
        <v>1937353.5</v>
      </c>
      <c r="G6037" s="8">
        <f t="shared" si="94"/>
        <v>92.11261983735811</v>
      </c>
    </row>
    <row r="6038" spans="1:7" ht="20.100000000000001" customHeight="1" x14ac:dyDescent="0.25">
      <c r="A6038" s="1" t="s">
        <v>5954</v>
      </c>
      <c r="B6038" s="9" t="s">
        <v>5955</v>
      </c>
      <c r="C6038" s="10"/>
      <c r="D6038" s="1" t="s">
        <v>6102</v>
      </c>
      <c r="E6038" s="4">
        <v>1701423.39</v>
      </c>
      <c r="F6038" s="7">
        <v>1534896.75</v>
      </c>
      <c r="G6038" s="8">
        <f t="shared" si="94"/>
        <v>90.212510244143289</v>
      </c>
    </row>
    <row r="6039" spans="1:7" ht="20.100000000000001" customHeight="1" x14ac:dyDescent="0.25">
      <c r="A6039" s="1" t="s">
        <v>5954</v>
      </c>
      <c r="B6039" s="9" t="s">
        <v>5955</v>
      </c>
      <c r="C6039" s="10"/>
      <c r="D6039" s="1" t="s">
        <v>6103</v>
      </c>
      <c r="E6039" s="4">
        <v>3008028.3200000003</v>
      </c>
      <c r="F6039" s="7">
        <v>2907611.29</v>
      </c>
      <c r="G6039" s="8">
        <f t="shared" si="94"/>
        <v>96.661699315384098</v>
      </c>
    </row>
    <row r="6040" spans="1:7" ht="20.100000000000001" customHeight="1" x14ac:dyDescent="0.25">
      <c r="A6040" s="1" t="s">
        <v>5954</v>
      </c>
      <c r="B6040" s="9" t="s">
        <v>5955</v>
      </c>
      <c r="C6040" s="10"/>
      <c r="D6040" s="1" t="s">
        <v>6104</v>
      </c>
      <c r="E6040" s="4">
        <v>3002644.98</v>
      </c>
      <c r="F6040" s="7">
        <v>2763155.72</v>
      </c>
      <c r="G6040" s="8">
        <f t="shared" si="94"/>
        <v>92.024056736804098</v>
      </c>
    </row>
    <row r="6041" spans="1:7" ht="20.100000000000001" customHeight="1" x14ac:dyDescent="0.25">
      <c r="A6041" s="1" t="s">
        <v>5954</v>
      </c>
      <c r="B6041" s="9" t="s">
        <v>5955</v>
      </c>
      <c r="C6041" s="10"/>
      <c r="D6041" s="1" t="s">
        <v>6105</v>
      </c>
      <c r="E6041" s="4">
        <v>2425046.6</v>
      </c>
      <c r="F6041" s="7">
        <v>2207316.79</v>
      </c>
      <c r="G6041" s="8">
        <f t="shared" si="94"/>
        <v>91.021623666943142</v>
      </c>
    </row>
    <row r="6042" spans="1:7" ht="20.100000000000001" customHeight="1" x14ac:dyDescent="0.25">
      <c r="A6042" s="1" t="s">
        <v>5954</v>
      </c>
      <c r="B6042" s="9" t="s">
        <v>5955</v>
      </c>
      <c r="C6042" s="10"/>
      <c r="D6042" s="1" t="s">
        <v>6106</v>
      </c>
      <c r="E6042" s="4">
        <v>2988563.77</v>
      </c>
      <c r="F6042" s="7">
        <v>2869686.2</v>
      </c>
      <c r="G6042" s="8">
        <f t="shared" si="94"/>
        <v>96.022250848607456</v>
      </c>
    </row>
    <row r="6043" spans="1:7" ht="20.100000000000001" customHeight="1" x14ac:dyDescent="0.25">
      <c r="A6043" s="1" t="s">
        <v>5954</v>
      </c>
      <c r="B6043" s="9" t="s">
        <v>5955</v>
      </c>
      <c r="C6043" s="10"/>
      <c r="D6043" s="1" t="s">
        <v>6107</v>
      </c>
      <c r="E6043" s="4">
        <v>3051045.6700000004</v>
      </c>
      <c r="F6043" s="7">
        <v>2717611.53</v>
      </c>
      <c r="G6043" s="8">
        <f t="shared" si="94"/>
        <v>89.071479877257929</v>
      </c>
    </row>
    <row r="6044" spans="1:7" ht="20.100000000000001" customHeight="1" x14ac:dyDescent="0.25">
      <c r="A6044" s="1" t="s">
        <v>5954</v>
      </c>
      <c r="B6044" s="9" t="s">
        <v>5955</v>
      </c>
      <c r="C6044" s="10"/>
      <c r="D6044" s="1" t="s">
        <v>6108</v>
      </c>
      <c r="E6044" s="4">
        <v>2438713.3099999996</v>
      </c>
      <c r="F6044" s="7">
        <v>2196285.0099999998</v>
      </c>
      <c r="G6044" s="8">
        <f t="shared" si="94"/>
        <v>90.059171817945256</v>
      </c>
    </row>
    <row r="6045" spans="1:7" ht="20.100000000000001" customHeight="1" x14ac:dyDescent="0.25">
      <c r="A6045" s="1" t="s">
        <v>5954</v>
      </c>
      <c r="B6045" s="9" t="s">
        <v>5955</v>
      </c>
      <c r="C6045" s="10"/>
      <c r="D6045" s="1" t="s">
        <v>6109</v>
      </c>
      <c r="E6045" s="4">
        <v>2771592.03</v>
      </c>
      <c r="F6045" s="7">
        <v>2418214.2799999998</v>
      </c>
      <c r="G6045" s="8">
        <f t="shared" si="94"/>
        <v>87.250008436486951</v>
      </c>
    </row>
    <row r="6046" spans="1:7" ht="20.100000000000001" customHeight="1" x14ac:dyDescent="0.25">
      <c r="A6046" s="1" t="s">
        <v>5954</v>
      </c>
      <c r="B6046" s="9" t="s">
        <v>5955</v>
      </c>
      <c r="C6046" s="10"/>
      <c r="D6046" s="1" t="s">
        <v>6110</v>
      </c>
      <c r="E6046" s="4">
        <v>2532853.1799999997</v>
      </c>
      <c r="F6046" s="7">
        <v>2303284.81</v>
      </c>
      <c r="G6046" s="8">
        <f t="shared" si="94"/>
        <v>90.93637279046709</v>
      </c>
    </row>
    <row r="6047" spans="1:7" ht="20.100000000000001" customHeight="1" x14ac:dyDescent="0.25">
      <c r="A6047" s="1" t="s">
        <v>5954</v>
      </c>
      <c r="B6047" s="9" t="s">
        <v>5955</v>
      </c>
      <c r="C6047" s="10"/>
      <c r="D6047" s="1" t="s">
        <v>6111</v>
      </c>
      <c r="E6047" s="4">
        <v>2322696.8299999996</v>
      </c>
      <c r="F6047" s="7">
        <v>2247129.96</v>
      </c>
      <c r="G6047" s="8">
        <f t="shared" si="94"/>
        <v>96.746589179268838</v>
      </c>
    </row>
    <row r="6048" spans="1:7" ht="20.100000000000001" customHeight="1" x14ac:dyDescent="0.25">
      <c r="A6048" s="1" t="s">
        <v>5954</v>
      </c>
      <c r="B6048" s="9" t="s">
        <v>5955</v>
      </c>
      <c r="C6048" s="10"/>
      <c r="D6048" s="1" t="s">
        <v>6112</v>
      </c>
      <c r="E6048" s="4">
        <v>1844827.59</v>
      </c>
      <c r="F6048" s="7">
        <v>1651516.06</v>
      </c>
      <c r="G6048" s="8">
        <f t="shared" si="94"/>
        <v>89.521431105656873</v>
      </c>
    </row>
    <row r="6049" spans="1:7" ht="20.100000000000001" customHeight="1" x14ac:dyDescent="0.25">
      <c r="A6049" s="1" t="s">
        <v>5954</v>
      </c>
      <c r="B6049" s="9" t="s">
        <v>5955</v>
      </c>
      <c r="C6049" s="10"/>
      <c r="D6049" s="1" t="s">
        <v>6113</v>
      </c>
      <c r="E6049" s="4">
        <v>1620824.5</v>
      </c>
      <c r="F6049" s="7">
        <v>1514596.3</v>
      </c>
      <c r="G6049" s="8">
        <f t="shared" si="94"/>
        <v>93.446039346024207</v>
      </c>
    </row>
    <row r="6050" spans="1:7" ht="20.100000000000001" customHeight="1" x14ac:dyDescent="0.25">
      <c r="A6050" s="1" t="s">
        <v>5954</v>
      </c>
      <c r="B6050" s="9" t="s">
        <v>5955</v>
      </c>
      <c r="C6050" s="10"/>
      <c r="D6050" s="1" t="s">
        <v>6114</v>
      </c>
      <c r="E6050" s="4">
        <v>1621701.92</v>
      </c>
      <c r="F6050" s="7">
        <v>1424744.46</v>
      </c>
      <c r="G6050" s="8">
        <f t="shared" si="94"/>
        <v>87.854891360059568</v>
      </c>
    </row>
    <row r="6051" spans="1:7" ht="20.100000000000001" customHeight="1" x14ac:dyDescent="0.25">
      <c r="A6051" s="1" t="s">
        <v>5954</v>
      </c>
      <c r="B6051" s="9" t="s">
        <v>5955</v>
      </c>
      <c r="C6051" s="10"/>
      <c r="D6051" s="1" t="s">
        <v>6115</v>
      </c>
      <c r="E6051" s="4">
        <v>1605238.13</v>
      </c>
      <c r="F6051" s="7">
        <v>1510130.4</v>
      </c>
      <c r="G6051" s="8">
        <f t="shared" si="94"/>
        <v>94.075163788938909</v>
      </c>
    </row>
    <row r="6052" spans="1:7" ht="20.100000000000001" customHeight="1" x14ac:dyDescent="0.25">
      <c r="A6052" s="1" t="s">
        <v>5954</v>
      </c>
      <c r="B6052" s="9" t="s">
        <v>5955</v>
      </c>
      <c r="C6052" s="10"/>
      <c r="D6052" s="1" t="s">
        <v>6116</v>
      </c>
      <c r="E6052" s="4">
        <v>1985869.7</v>
      </c>
      <c r="F6052" s="7">
        <v>1864240.55</v>
      </c>
      <c r="G6052" s="8">
        <f t="shared" si="94"/>
        <v>93.87527036642939</v>
      </c>
    </row>
    <row r="6053" spans="1:7" ht="20.100000000000001" customHeight="1" x14ac:dyDescent="0.25">
      <c r="A6053" s="1" t="s">
        <v>5954</v>
      </c>
      <c r="B6053" s="9" t="s">
        <v>5955</v>
      </c>
      <c r="C6053" s="10"/>
      <c r="D6053" s="1" t="s">
        <v>6117</v>
      </c>
      <c r="E6053" s="4">
        <v>3132749.07</v>
      </c>
      <c r="F6053" s="7">
        <v>3007648.1</v>
      </c>
      <c r="G6053" s="8">
        <f t="shared" si="94"/>
        <v>96.006671226942558</v>
      </c>
    </row>
    <row r="6054" spans="1:7" ht="20.100000000000001" customHeight="1" x14ac:dyDescent="0.25">
      <c r="A6054" s="1" t="s">
        <v>5954</v>
      </c>
      <c r="B6054" s="9" t="s">
        <v>5955</v>
      </c>
      <c r="C6054" s="10"/>
      <c r="D6054" s="1" t="s">
        <v>6118</v>
      </c>
      <c r="E6054" s="4">
        <v>1835310.3299999998</v>
      </c>
      <c r="F6054" s="7">
        <v>1607532.09</v>
      </c>
      <c r="G6054" s="8">
        <f t="shared" si="94"/>
        <v>87.589115787301225</v>
      </c>
    </row>
    <row r="6055" spans="1:7" ht="20.100000000000001" customHeight="1" x14ac:dyDescent="0.25">
      <c r="A6055" s="1" t="s">
        <v>5954</v>
      </c>
      <c r="B6055" s="9" t="s">
        <v>5955</v>
      </c>
      <c r="C6055" s="10"/>
      <c r="D6055" s="1" t="s">
        <v>6119</v>
      </c>
      <c r="E6055" s="4">
        <v>2291789.9699999997</v>
      </c>
      <c r="F6055" s="7">
        <v>1888155.28</v>
      </c>
      <c r="G6055" s="8">
        <f t="shared" si="94"/>
        <v>82.387797517064811</v>
      </c>
    </row>
    <row r="6056" spans="1:7" ht="20.100000000000001" customHeight="1" x14ac:dyDescent="0.25">
      <c r="A6056" s="1" t="s">
        <v>5954</v>
      </c>
      <c r="B6056" s="9" t="s">
        <v>5955</v>
      </c>
      <c r="C6056" s="10"/>
      <c r="D6056" s="1" t="s">
        <v>6120</v>
      </c>
      <c r="E6056" s="4">
        <v>4287114.47</v>
      </c>
      <c r="F6056" s="7">
        <v>3670115.56</v>
      </c>
      <c r="G6056" s="8">
        <f t="shared" si="94"/>
        <v>85.608060752340961</v>
      </c>
    </row>
    <row r="6057" spans="1:7" ht="20.100000000000001" customHeight="1" x14ac:dyDescent="0.25">
      <c r="A6057" s="1" t="s">
        <v>5954</v>
      </c>
      <c r="B6057" s="9" t="s">
        <v>5955</v>
      </c>
      <c r="C6057" s="10"/>
      <c r="D6057" s="1" t="s">
        <v>6121</v>
      </c>
      <c r="E6057" s="4">
        <v>1627852.53</v>
      </c>
      <c r="F6057" s="7">
        <v>1567176</v>
      </c>
      <c r="G6057" s="8">
        <f t="shared" si="94"/>
        <v>96.272602776862101</v>
      </c>
    </row>
    <row r="6058" spans="1:7" ht="20.100000000000001" customHeight="1" x14ac:dyDescent="0.25">
      <c r="A6058" s="1" t="s">
        <v>5954</v>
      </c>
      <c r="B6058" s="9" t="s">
        <v>5955</v>
      </c>
      <c r="C6058" s="10"/>
      <c r="D6058" s="1" t="s">
        <v>6122</v>
      </c>
      <c r="E6058" s="4">
        <v>9861140.4500000011</v>
      </c>
      <c r="F6058" s="7">
        <v>8695464.8200000003</v>
      </c>
      <c r="G6058" s="8">
        <f t="shared" si="94"/>
        <v>88.17909920348005</v>
      </c>
    </row>
    <row r="6059" spans="1:7" ht="20.100000000000001" customHeight="1" x14ac:dyDescent="0.25">
      <c r="A6059" s="1" t="s">
        <v>5954</v>
      </c>
      <c r="B6059" s="9" t="s">
        <v>5955</v>
      </c>
      <c r="C6059" s="10"/>
      <c r="D6059" s="1" t="s">
        <v>6123</v>
      </c>
      <c r="E6059" s="4">
        <v>1639426.66</v>
      </c>
      <c r="F6059" s="7">
        <v>1460515.75</v>
      </c>
      <c r="G6059" s="8">
        <f t="shared" si="94"/>
        <v>89.086983006607937</v>
      </c>
    </row>
    <row r="6060" spans="1:7" ht="20.100000000000001" customHeight="1" x14ac:dyDescent="0.25">
      <c r="A6060" s="1" t="s">
        <v>5954</v>
      </c>
      <c r="B6060" s="9" t="s">
        <v>5955</v>
      </c>
      <c r="C6060" s="10"/>
      <c r="D6060" s="1" t="s">
        <v>6124</v>
      </c>
      <c r="E6060" s="4">
        <v>3106739.12</v>
      </c>
      <c r="F6060" s="7">
        <v>2585473.42</v>
      </c>
      <c r="G6060" s="8">
        <f t="shared" si="94"/>
        <v>83.221452466211574</v>
      </c>
    </row>
    <row r="6061" spans="1:7" ht="20.100000000000001" customHeight="1" x14ac:dyDescent="0.25">
      <c r="A6061" s="1" t="s">
        <v>5954</v>
      </c>
      <c r="B6061" s="9" t="s">
        <v>5955</v>
      </c>
      <c r="C6061" s="10"/>
      <c r="D6061" s="1" t="s">
        <v>6125</v>
      </c>
      <c r="E6061" s="4">
        <v>1095835.95</v>
      </c>
      <c r="F6061" s="7">
        <v>928222.97</v>
      </c>
      <c r="G6061" s="8">
        <f t="shared" si="94"/>
        <v>84.704555458323853</v>
      </c>
    </row>
    <row r="6062" spans="1:7" ht="20.100000000000001" customHeight="1" x14ac:dyDescent="0.25">
      <c r="A6062" s="1" t="s">
        <v>5954</v>
      </c>
      <c r="B6062" s="9" t="s">
        <v>5955</v>
      </c>
      <c r="C6062" s="10"/>
      <c r="D6062" s="1" t="s">
        <v>6126</v>
      </c>
      <c r="E6062" s="4">
        <v>3360068.7</v>
      </c>
      <c r="F6062" s="7">
        <v>2976279.86</v>
      </c>
      <c r="G6062" s="8">
        <f t="shared" si="94"/>
        <v>88.577946635436348</v>
      </c>
    </row>
    <row r="6063" spans="1:7" ht="20.100000000000001" customHeight="1" x14ac:dyDescent="0.25">
      <c r="A6063" s="1" t="s">
        <v>5954</v>
      </c>
      <c r="B6063" s="9" t="s">
        <v>5955</v>
      </c>
      <c r="C6063" s="10"/>
      <c r="D6063" s="1" t="s">
        <v>6127</v>
      </c>
      <c r="E6063" s="4">
        <v>1729746.42</v>
      </c>
      <c r="F6063" s="7">
        <v>1465058.38</v>
      </c>
      <c r="G6063" s="8">
        <f t="shared" si="94"/>
        <v>84.697870338705485</v>
      </c>
    </row>
    <row r="6064" spans="1:7" ht="20.100000000000001" customHeight="1" x14ac:dyDescent="0.25">
      <c r="A6064" s="1" t="s">
        <v>5954</v>
      </c>
      <c r="B6064" s="9" t="s">
        <v>5955</v>
      </c>
      <c r="C6064" s="10"/>
      <c r="D6064" s="1" t="s">
        <v>6128</v>
      </c>
      <c r="E6064" s="4">
        <v>1959074.2999999998</v>
      </c>
      <c r="F6064" s="7">
        <v>1649783.24</v>
      </c>
      <c r="G6064" s="8">
        <f t="shared" si="94"/>
        <v>84.21238745258411</v>
      </c>
    </row>
    <row r="6065" spans="1:7" ht="20.100000000000001" customHeight="1" x14ac:dyDescent="0.25">
      <c r="A6065" s="1" t="s">
        <v>5954</v>
      </c>
      <c r="B6065" s="9" t="s">
        <v>5955</v>
      </c>
      <c r="C6065" s="10"/>
      <c r="D6065" s="1" t="s">
        <v>6129</v>
      </c>
      <c r="E6065" s="4">
        <v>3055120.08</v>
      </c>
      <c r="F6065" s="7">
        <v>2793106.94</v>
      </c>
      <c r="G6065" s="8">
        <f t="shared" si="94"/>
        <v>91.423802235622759</v>
      </c>
    </row>
    <row r="6066" spans="1:7" ht="20.100000000000001" customHeight="1" x14ac:dyDescent="0.25">
      <c r="A6066" s="1" t="s">
        <v>5954</v>
      </c>
      <c r="B6066" s="9" t="s">
        <v>5955</v>
      </c>
      <c r="C6066" s="10"/>
      <c r="D6066" s="1" t="s">
        <v>6130</v>
      </c>
      <c r="E6066" s="4">
        <v>1071694.3900000001</v>
      </c>
      <c r="F6066" s="7">
        <v>955956.7</v>
      </c>
      <c r="G6066" s="8">
        <f t="shared" si="94"/>
        <v>89.200494928409569</v>
      </c>
    </row>
    <row r="6067" spans="1:7" ht="20.100000000000001" customHeight="1" x14ac:dyDescent="0.25">
      <c r="A6067" s="1" t="s">
        <v>5954</v>
      </c>
      <c r="B6067" s="9" t="s">
        <v>5955</v>
      </c>
      <c r="C6067" s="10"/>
      <c r="D6067" s="1" t="s">
        <v>6131</v>
      </c>
      <c r="E6067" s="4">
        <v>1072221.42</v>
      </c>
      <c r="F6067" s="7">
        <v>961170.16</v>
      </c>
      <c r="G6067" s="8">
        <f t="shared" si="94"/>
        <v>89.642879919336067</v>
      </c>
    </row>
    <row r="6068" spans="1:7" ht="20.100000000000001" customHeight="1" x14ac:dyDescent="0.25">
      <c r="A6068" s="1" t="s">
        <v>5954</v>
      </c>
      <c r="B6068" s="9" t="s">
        <v>5955</v>
      </c>
      <c r="C6068" s="10"/>
      <c r="D6068" s="1" t="s">
        <v>6132</v>
      </c>
      <c r="E6068" s="4">
        <v>2317596.34</v>
      </c>
      <c r="F6068" s="7">
        <v>2062244.86</v>
      </c>
      <c r="G6068" s="8">
        <f t="shared" si="94"/>
        <v>88.982055434209059</v>
      </c>
    </row>
    <row r="6069" spans="1:7" ht="20.100000000000001" customHeight="1" x14ac:dyDescent="0.25">
      <c r="A6069" s="1" t="s">
        <v>5954</v>
      </c>
      <c r="B6069" s="9" t="s">
        <v>5955</v>
      </c>
      <c r="C6069" s="10"/>
      <c r="D6069" s="1" t="s">
        <v>6133</v>
      </c>
      <c r="E6069" s="4">
        <v>1499417.3</v>
      </c>
      <c r="F6069" s="7">
        <v>1480688.69</v>
      </c>
      <c r="G6069" s="8">
        <f t="shared" si="94"/>
        <v>98.750940782129163</v>
      </c>
    </row>
    <row r="6070" spans="1:7" ht="20.100000000000001" customHeight="1" x14ac:dyDescent="0.25">
      <c r="A6070" s="1" t="s">
        <v>5954</v>
      </c>
      <c r="B6070" s="9" t="s">
        <v>5955</v>
      </c>
      <c r="C6070" s="10"/>
      <c r="D6070" s="1" t="s">
        <v>6134</v>
      </c>
      <c r="E6070" s="4">
        <v>1832410.5</v>
      </c>
      <c r="F6070" s="7">
        <v>1562534.45</v>
      </c>
      <c r="G6070" s="8">
        <f t="shared" si="94"/>
        <v>85.272074679772899</v>
      </c>
    </row>
    <row r="6071" spans="1:7" ht="20.100000000000001" customHeight="1" x14ac:dyDescent="0.25">
      <c r="A6071" s="1" t="s">
        <v>5954</v>
      </c>
      <c r="B6071" s="9" t="s">
        <v>5955</v>
      </c>
      <c r="C6071" s="10"/>
      <c r="D6071" s="1" t="s">
        <v>6135</v>
      </c>
      <c r="E6071" s="4">
        <v>1372394.06</v>
      </c>
      <c r="F6071" s="7">
        <v>1292106.1100000001</v>
      </c>
      <c r="G6071" s="8">
        <f t="shared" si="94"/>
        <v>94.149788873321128</v>
      </c>
    </row>
    <row r="6072" spans="1:7" ht="20.100000000000001" customHeight="1" x14ac:dyDescent="0.25">
      <c r="A6072" s="1" t="s">
        <v>5954</v>
      </c>
      <c r="B6072" s="9" t="s">
        <v>5955</v>
      </c>
      <c r="C6072" s="10"/>
      <c r="D6072" s="1" t="s">
        <v>6136</v>
      </c>
      <c r="E6072" s="4">
        <v>3128602.94</v>
      </c>
      <c r="F6072" s="7">
        <v>2729067.56</v>
      </c>
      <c r="G6072" s="8">
        <f t="shared" si="94"/>
        <v>87.229591365147797</v>
      </c>
    </row>
    <row r="6073" spans="1:7" ht="20.100000000000001" customHeight="1" x14ac:dyDescent="0.25">
      <c r="A6073" s="1" t="s">
        <v>5954</v>
      </c>
      <c r="B6073" s="9" t="s">
        <v>5955</v>
      </c>
      <c r="C6073" s="10"/>
      <c r="D6073" s="1" t="s">
        <v>6137</v>
      </c>
      <c r="E6073" s="4">
        <v>2361963.2699999996</v>
      </c>
      <c r="F6073" s="7">
        <v>2227730.58</v>
      </c>
      <c r="G6073" s="8">
        <f t="shared" si="94"/>
        <v>94.316901888148351</v>
      </c>
    </row>
    <row r="6074" spans="1:7" ht="20.100000000000001" customHeight="1" x14ac:dyDescent="0.25">
      <c r="A6074" s="1" t="s">
        <v>5954</v>
      </c>
      <c r="B6074" s="9" t="s">
        <v>5955</v>
      </c>
      <c r="C6074" s="10"/>
      <c r="D6074" s="1" t="s">
        <v>6138</v>
      </c>
      <c r="E6074" s="4">
        <v>2363449.1</v>
      </c>
      <c r="F6074" s="7">
        <v>2202021.23</v>
      </c>
      <c r="G6074" s="8">
        <f t="shared" si="94"/>
        <v>93.169818211866712</v>
      </c>
    </row>
    <row r="6075" spans="1:7" ht="20.100000000000001" customHeight="1" x14ac:dyDescent="0.25">
      <c r="A6075" s="1" t="s">
        <v>5954</v>
      </c>
      <c r="B6075" s="9" t="s">
        <v>5955</v>
      </c>
      <c r="C6075" s="10"/>
      <c r="D6075" s="1" t="s">
        <v>6139</v>
      </c>
      <c r="E6075" s="4">
        <v>1523974.33</v>
      </c>
      <c r="F6075" s="7">
        <v>1452456.37</v>
      </c>
      <c r="G6075" s="8">
        <f t="shared" si="94"/>
        <v>95.30714142671944</v>
      </c>
    </row>
    <row r="6076" spans="1:7" ht="20.100000000000001" customHeight="1" x14ac:dyDescent="0.25">
      <c r="A6076" s="1" t="s">
        <v>5954</v>
      </c>
      <c r="B6076" s="9" t="s">
        <v>5955</v>
      </c>
      <c r="C6076" s="10"/>
      <c r="D6076" s="1" t="s">
        <v>6140</v>
      </c>
      <c r="E6076" s="4">
        <v>1873600.28</v>
      </c>
      <c r="F6076" s="7">
        <v>1716615.72</v>
      </c>
      <c r="G6076" s="8">
        <f t="shared" si="94"/>
        <v>91.621235240208222</v>
      </c>
    </row>
    <row r="6077" spans="1:7" ht="20.100000000000001" customHeight="1" x14ac:dyDescent="0.25">
      <c r="A6077" s="1" t="s">
        <v>5954</v>
      </c>
      <c r="B6077" s="9" t="s">
        <v>5955</v>
      </c>
      <c r="C6077" s="10"/>
      <c r="D6077" s="1" t="s">
        <v>6141</v>
      </c>
      <c r="E6077" s="4">
        <v>1541179.76</v>
      </c>
      <c r="F6077" s="7">
        <v>1451706.51</v>
      </c>
      <c r="G6077" s="8">
        <f t="shared" si="94"/>
        <v>94.194496169609693</v>
      </c>
    </row>
    <row r="6078" spans="1:7" ht="20.100000000000001" customHeight="1" x14ac:dyDescent="0.25">
      <c r="A6078" s="1" t="s">
        <v>5954</v>
      </c>
      <c r="B6078" s="9" t="s">
        <v>5955</v>
      </c>
      <c r="C6078" s="10"/>
      <c r="D6078" s="1" t="s">
        <v>6142</v>
      </c>
      <c r="E6078" s="4">
        <v>2715272.43</v>
      </c>
      <c r="F6078" s="7">
        <v>2452621.25</v>
      </c>
      <c r="G6078" s="8">
        <f t="shared" si="94"/>
        <v>90.326894012620301</v>
      </c>
    </row>
    <row r="6079" spans="1:7" ht="20.100000000000001" customHeight="1" x14ac:dyDescent="0.25">
      <c r="A6079" s="1" t="s">
        <v>5954</v>
      </c>
      <c r="B6079" s="9" t="s">
        <v>5955</v>
      </c>
      <c r="C6079" s="10"/>
      <c r="D6079" s="1" t="s">
        <v>6143</v>
      </c>
      <c r="E6079" s="4">
        <v>2385131.69</v>
      </c>
      <c r="F6079" s="7">
        <v>2073065.85</v>
      </c>
      <c r="G6079" s="8">
        <f t="shared" si="94"/>
        <v>86.916200840885224</v>
      </c>
    </row>
    <row r="6080" spans="1:7" ht="20.100000000000001" customHeight="1" x14ac:dyDescent="0.25">
      <c r="A6080" s="1" t="s">
        <v>5954</v>
      </c>
      <c r="B6080" s="9" t="s">
        <v>5955</v>
      </c>
      <c r="C6080" s="10"/>
      <c r="D6080" s="1" t="s">
        <v>6144</v>
      </c>
      <c r="E6080" s="4">
        <v>1728244.99</v>
      </c>
      <c r="F6080" s="7">
        <v>1670139.03</v>
      </c>
      <c r="G6080" s="8">
        <f t="shared" si="94"/>
        <v>96.637863246460228</v>
      </c>
    </row>
    <row r="6081" spans="1:7" ht="20.100000000000001" customHeight="1" x14ac:dyDescent="0.25">
      <c r="A6081" s="1" t="s">
        <v>5954</v>
      </c>
      <c r="B6081" s="9" t="s">
        <v>5955</v>
      </c>
      <c r="C6081" s="10"/>
      <c r="D6081" s="1" t="s">
        <v>6145</v>
      </c>
      <c r="E6081" s="4">
        <v>3070178.0700000003</v>
      </c>
      <c r="F6081" s="7">
        <v>2850346.45</v>
      </c>
      <c r="G6081" s="8">
        <f t="shared" si="94"/>
        <v>92.839776228354083</v>
      </c>
    </row>
    <row r="6082" spans="1:7" ht="20.100000000000001" customHeight="1" x14ac:dyDescent="0.25">
      <c r="A6082" s="1" t="s">
        <v>5954</v>
      </c>
      <c r="B6082" s="9" t="s">
        <v>5955</v>
      </c>
      <c r="C6082" s="10"/>
      <c r="D6082" s="1" t="s">
        <v>6146</v>
      </c>
      <c r="E6082" s="4">
        <v>3885717.0900000003</v>
      </c>
      <c r="F6082" s="7">
        <v>3643916.15</v>
      </c>
      <c r="G6082" s="8">
        <f t="shared" si="94"/>
        <v>93.777186182126286</v>
      </c>
    </row>
    <row r="6083" spans="1:7" ht="20.100000000000001" customHeight="1" x14ac:dyDescent="0.25">
      <c r="A6083" s="1" t="s">
        <v>5954</v>
      </c>
      <c r="B6083" s="9" t="s">
        <v>5955</v>
      </c>
      <c r="C6083" s="10"/>
      <c r="D6083" s="1" t="s">
        <v>6147</v>
      </c>
      <c r="E6083" s="4">
        <v>3445274.72</v>
      </c>
      <c r="F6083" s="7">
        <v>3103510.12</v>
      </c>
      <c r="G6083" s="8">
        <f t="shared" ref="G6083:G6146" si="95">F6083/E6083*100</f>
        <v>90.080193082541754</v>
      </c>
    </row>
    <row r="6084" spans="1:7" ht="20.100000000000001" customHeight="1" x14ac:dyDescent="0.25">
      <c r="A6084" s="1" t="s">
        <v>5954</v>
      </c>
      <c r="B6084" s="9" t="s">
        <v>5955</v>
      </c>
      <c r="C6084" s="10"/>
      <c r="D6084" s="1" t="s">
        <v>6148</v>
      </c>
      <c r="E6084" s="4">
        <v>1487026.89</v>
      </c>
      <c r="F6084" s="7">
        <v>1378662.52</v>
      </c>
      <c r="G6084" s="8">
        <f t="shared" si="95"/>
        <v>92.712682552768101</v>
      </c>
    </row>
    <row r="6085" spans="1:7" ht="20.100000000000001" customHeight="1" x14ac:dyDescent="0.25">
      <c r="A6085" s="1" t="s">
        <v>5954</v>
      </c>
      <c r="B6085" s="9" t="s">
        <v>5955</v>
      </c>
      <c r="C6085" s="10"/>
      <c r="D6085" s="1" t="s">
        <v>6149</v>
      </c>
      <c r="E6085" s="4">
        <v>2259461.27</v>
      </c>
      <c r="F6085" s="7">
        <v>2061325.14</v>
      </c>
      <c r="G6085" s="8">
        <f t="shared" si="95"/>
        <v>91.230824239797641</v>
      </c>
    </row>
    <row r="6086" spans="1:7" ht="20.100000000000001" customHeight="1" x14ac:dyDescent="0.25">
      <c r="A6086" s="1" t="s">
        <v>5954</v>
      </c>
      <c r="B6086" s="9" t="s">
        <v>5955</v>
      </c>
      <c r="C6086" s="10"/>
      <c r="D6086" s="1" t="s">
        <v>6150</v>
      </c>
      <c r="E6086" s="4">
        <v>1796347.5899999999</v>
      </c>
      <c r="F6086" s="7">
        <v>1699684.47</v>
      </c>
      <c r="G6086" s="8">
        <f t="shared" si="95"/>
        <v>94.618907802804472</v>
      </c>
    </row>
    <row r="6087" spans="1:7" ht="20.100000000000001" customHeight="1" x14ac:dyDescent="0.25">
      <c r="A6087" s="1" t="s">
        <v>5954</v>
      </c>
      <c r="B6087" s="9" t="s">
        <v>5955</v>
      </c>
      <c r="C6087" s="10"/>
      <c r="D6087" s="1" t="s">
        <v>6151</v>
      </c>
      <c r="E6087" s="4">
        <v>2201334.0299999998</v>
      </c>
      <c r="F6087" s="7">
        <v>1862718.32</v>
      </c>
      <c r="G6087" s="8">
        <f t="shared" si="95"/>
        <v>84.617704292701106</v>
      </c>
    </row>
    <row r="6088" spans="1:7" ht="20.100000000000001" customHeight="1" x14ac:dyDescent="0.25">
      <c r="A6088" s="1" t="s">
        <v>5954</v>
      </c>
      <c r="B6088" s="9" t="s">
        <v>5955</v>
      </c>
      <c r="C6088" s="10"/>
      <c r="D6088" s="1" t="s">
        <v>6152</v>
      </c>
      <c r="E6088" s="4">
        <v>3464073.79</v>
      </c>
      <c r="F6088" s="7">
        <v>3169041.3</v>
      </c>
      <c r="G6088" s="8">
        <f t="shared" si="95"/>
        <v>91.483077212393908</v>
      </c>
    </row>
    <row r="6089" spans="1:7" ht="20.100000000000001" customHeight="1" x14ac:dyDescent="0.25">
      <c r="A6089" s="1" t="s">
        <v>5954</v>
      </c>
      <c r="B6089" s="9" t="s">
        <v>5955</v>
      </c>
      <c r="C6089" s="10"/>
      <c r="D6089" s="1" t="s">
        <v>6153</v>
      </c>
      <c r="E6089" s="4">
        <v>1536324.55</v>
      </c>
      <c r="F6089" s="7">
        <v>1455771.08</v>
      </c>
      <c r="G6089" s="8">
        <f t="shared" si="95"/>
        <v>94.756741340884005</v>
      </c>
    </row>
    <row r="6090" spans="1:7" ht="20.100000000000001" customHeight="1" x14ac:dyDescent="0.25">
      <c r="A6090" s="1" t="s">
        <v>5954</v>
      </c>
      <c r="B6090" s="9" t="s">
        <v>5955</v>
      </c>
      <c r="C6090" s="10"/>
      <c r="D6090" s="1" t="s">
        <v>6154</v>
      </c>
      <c r="E6090" s="4">
        <v>2252886.0100000002</v>
      </c>
      <c r="F6090" s="7">
        <v>2027861.31</v>
      </c>
      <c r="G6090" s="8">
        <f t="shared" si="95"/>
        <v>90.011713908241632</v>
      </c>
    </row>
    <row r="6091" spans="1:7" ht="20.100000000000001" customHeight="1" x14ac:dyDescent="0.25">
      <c r="A6091" s="1" t="s">
        <v>5954</v>
      </c>
      <c r="B6091" s="9" t="s">
        <v>5955</v>
      </c>
      <c r="C6091" s="10"/>
      <c r="D6091" s="1" t="s">
        <v>6155</v>
      </c>
      <c r="E6091" s="4">
        <v>2512177.5900000003</v>
      </c>
      <c r="F6091" s="7">
        <v>1803898.21</v>
      </c>
      <c r="G6091" s="8">
        <f t="shared" si="95"/>
        <v>71.806158019266448</v>
      </c>
    </row>
    <row r="6092" spans="1:7" ht="20.100000000000001" customHeight="1" x14ac:dyDescent="0.25">
      <c r="A6092" s="1" t="s">
        <v>5954</v>
      </c>
      <c r="B6092" s="9" t="s">
        <v>5955</v>
      </c>
      <c r="C6092" s="10"/>
      <c r="D6092" s="1" t="s">
        <v>6156</v>
      </c>
      <c r="E6092" s="4">
        <v>1696951.88</v>
      </c>
      <c r="F6092" s="7">
        <v>1532007.79</v>
      </c>
      <c r="G6092" s="8">
        <f t="shared" si="95"/>
        <v>90.279978357429925</v>
      </c>
    </row>
    <row r="6093" spans="1:7" ht="20.100000000000001" customHeight="1" x14ac:dyDescent="0.25">
      <c r="A6093" s="1" t="s">
        <v>5954</v>
      </c>
      <c r="B6093" s="9" t="s">
        <v>5955</v>
      </c>
      <c r="C6093" s="10"/>
      <c r="D6093" s="1" t="s">
        <v>6157</v>
      </c>
      <c r="E6093" s="4">
        <v>2271970.25</v>
      </c>
      <c r="F6093" s="7">
        <v>2183891.7799999998</v>
      </c>
      <c r="G6093" s="8">
        <f t="shared" si="95"/>
        <v>96.123256015346143</v>
      </c>
    </row>
    <row r="6094" spans="1:7" ht="20.100000000000001" customHeight="1" x14ac:dyDescent="0.25">
      <c r="A6094" s="1" t="s">
        <v>5954</v>
      </c>
      <c r="B6094" s="9" t="s">
        <v>5955</v>
      </c>
      <c r="C6094" s="10"/>
      <c r="D6094" s="1" t="s">
        <v>6158</v>
      </c>
      <c r="E6094" s="4">
        <v>1426653.06</v>
      </c>
      <c r="F6094" s="7">
        <v>1358946.4</v>
      </c>
      <c r="G6094" s="8">
        <f t="shared" si="95"/>
        <v>95.254160811879501</v>
      </c>
    </row>
    <row r="6095" spans="1:7" ht="20.100000000000001" customHeight="1" x14ac:dyDescent="0.25">
      <c r="A6095" s="1" t="s">
        <v>5954</v>
      </c>
      <c r="B6095" s="9" t="s">
        <v>5955</v>
      </c>
      <c r="C6095" s="10"/>
      <c r="D6095" s="1" t="s">
        <v>6159</v>
      </c>
      <c r="E6095" s="4">
        <v>2252302.9299999997</v>
      </c>
      <c r="F6095" s="7">
        <v>2164829.87</v>
      </c>
      <c r="G6095" s="8">
        <f t="shared" si="95"/>
        <v>96.116283523193772</v>
      </c>
    </row>
    <row r="6096" spans="1:7" ht="20.100000000000001" customHeight="1" x14ac:dyDescent="0.25">
      <c r="A6096" s="1" t="s">
        <v>5954</v>
      </c>
      <c r="B6096" s="9" t="s">
        <v>5955</v>
      </c>
      <c r="C6096" s="10"/>
      <c r="D6096" s="1" t="s">
        <v>6160</v>
      </c>
      <c r="E6096" s="4">
        <v>3837526.92</v>
      </c>
      <c r="F6096" s="7">
        <v>3426814.25</v>
      </c>
      <c r="G6096" s="8">
        <f t="shared" si="95"/>
        <v>89.29746478495062</v>
      </c>
    </row>
    <row r="6097" spans="1:7" ht="20.100000000000001" customHeight="1" x14ac:dyDescent="0.25">
      <c r="A6097" s="1" t="s">
        <v>5954</v>
      </c>
      <c r="B6097" s="9" t="s">
        <v>5955</v>
      </c>
      <c r="C6097" s="10"/>
      <c r="D6097" s="1" t="s">
        <v>6161</v>
      </c>
      <c r="E6097" s="4">
        <v>3031323.9</v>
      </c>
      <c r="F6097" s="7">
        <v>2935925.36</v>
      </c>
      <c r="G6097" s="8">
        <f t="shared" si="95"/>
        <v>96.852908394249781</v>
      </c>
    </row>
    <row r="6098" spans="1:7" ht="20.100000000000001" customHeight="1" x14ac:dyDescent="0.25">
      <c r="A6098" s="1" t="s">
        <v>5954</v>
      </c>
      <c r="B6098" s="9" t="s">
        <v>5955</v>
      </c>
      <c r="C6098" s="10"/>
      <c r="D6098" s="1" t="s">
        <v>6162</v>
      </c>
      <c r="E6098" s="4">
        <v>781873.29</v>
      </c>
      <c r="F6098" s="7">
        <v>701085.92</v>
      </c>
      <c r="G6098" s="8">
        <f t="shared" si="95"/>
        <v>89.667460056091699</v>
      </c>
    </row>
    <row r="6099" spans="1:7" ht="20.100000000000001" customHeight="1" x14ac:dyDescent="0.25">
      <c r="A6099" s="1" t="s">
        <v>5954</v>
      </c>
      <c r="B6099" s="9" t="s">
        <v>5955</v>
      </c>
      <c r="C6099" s="10"/>
      <c r="D6099" s="1" t="s">
        <v>6163</v>
      </c>
      <c r="E6099" s="4">
        <v>2318879.6399999997</v>
      </c>
      <c r="F6099" s="7">
        <v>1980679.17</v>
      </c>
      <c r="G6099" s="8">
        <f t="shared" si="95"/>
        <v>85.415350406026263</v>
      </c>
    </row>
    <row r="6100" spans="1:7" ht="20.100000000000001" customHeight="1" x14ac:dyDescent="0.25">
      <c r="A6100" s="1" t="s">
        <v>5954</v>
      </c>
      <c r="B6100" s="9" t="s">
        <v>5955</v>
      </c>
      <c r="C6100" s="10"/>
      <c r="D6100" s="1" t="s">
        <v>6164</v>
      </c>
      <c r="E6100" s="4">
        <v>1852251.0799999998</v>
      </c>
      <c r="F6100" s="7">
        <v>1641104.95</v>
      </c>
      <c r="G6100" s="8">
        <f t="shared" si="95"/>
        <v>88.600566506350759</v>
      </c>
    </row>
    <row r="6101" spans="1:7" ht="20.100000000000001" customHeight="1" x14ac:dyDescent="0.25">
      <c r="A6101" s="1" t="s">
        <v>5954</v>
      </c>
      <c r="B6101" s="9" t="s">
        <v>5955</v>
      </c>
      <c r="C6101" s="10"/>
      <c r="D6101" s="1" t="s">
        <v>6165</v>
      </c>
      <c r="E6101" s="4">
        <v>3699554.4</v>
      </c>
      <c r="F6101" s="7">
        <v>3435210.32</v>
      </c>
      <c r="G6101" s="8">
        <f t="shared" si="95"/>
        <v>92.854704880133667</v>
      </c>
    </row>
    <row r="6102" spans="1:7" ht="20.100000000000001" customHeight="1" x14ac:dyDescent="0.25">
      <c r="A6102" s="1" t="s">
        <v>5954</v>
      </c>
      <c r="B6102" s="9" t="s">
        <v>5955</v>
      </c>
      <c r="C6102" s="10"/>
      <c r="D6102" s="1" t="s">
        <v>6166</v>
      </c>
      <c r="E6102" s="4">
        <v>2491133.0100000002</v>
      </c>
      <c r="F6102" s="7">
        <v>2252392.46</v>
      </c>
      <c r="G6102" s="8">
        <f t="shared" si="95"/>
        <v>90.416386879318011</v>
      </c>
    </row>
    <row r="6103" spans="1:7" ht="20.100000000000001" customHeight="1" x14ac:dyDescent="0.25">
      <c r="A6103" s="1" t="s">
        <v>5954</v>
      </c>
      <c r="B6103" s="9" t="s">
        <v>5955</v>
      </c>
      <c r="C6103" s="10"/>
      <c r="D6103" s="1" t="s">
        <v>6167</v>
      </c>
      <c r="E6103" s="4">
        <v>2430558.77</v>
      </c>
      <c r="F6103" s="7">
        <v>1892744.69</v>
      </c>
      <c r="G6103" s="8">
        <f t="shared" si="95"/>
        <v>77.872821400652654</v>
      </c>
    </row>
    <row r="6104" spans="1:7" ht="20.100000000000001" customHeight="1" x14ac:dyDescent="0.25">
      <c r="A6104" s="1" t="s">
        <v>5954</v>
      </c>
      <c r="B6104" s="9" t="s">
        <v>5955</v>
      </c>
      <c r="C6104" s="10"/>
      <c r="D6104" s="1" t="s">
        <v>6168</v>
      </c>
      <c r="E6104" s="4">
        <v>1787046.96</v>
      </c>
      <c r="F6104" s="7">
        <v>1606979.3</v>
      </c>
      <c r="G6104" s="8">
        <f t="shared" si="95"/>
        <v>89.923730935419854</v>
      </c>
    </row>
    <row r="6105" spans="1:7" ht="20.100000000000001" customHeight="1" x14ac:dyDescent="0.25">
      <c r="A6105" s="1" t="s">
        <v>5954</v>
      </c>
      <c r="B6105" s="9" t="s">
        <v>5955</v>
      </c>
      <c r="C6105" s="10"/>
      <c r="D6105" s="1" t="s">
        <v>6169</v>
      </c>
      <c r="E6105" s="4">
        <v>1748436.73</v>
      </c>
      <c r="F6105" s="7">
        <v>1549092.2</v>
      </c>
      <c r="G6105" s="8">
        <f t="shared" si="95"/>
        <v>88.598699250615724</v>
      </c>
    </row>
    <row r="6106" spans="1:7" ht="20.100000000000001" customHeight="1" x14ac:dyDescent="0.25">
      <c r="A6106" s="1" t="s">
        <v>5954</v>
      </c>
      <c r="B6106" s="9" t="s">
        <v>5955</v>
      </c>
      <c r="C6106" s="10"/>
      <c r="D6106" s="1" t="s">
        <v>6170</v>
      </c>
      <c r="E6106" s="4">
        <v>1790840.28</v>
      </c>
      <c r="F6106" s="7">
        <v>1607902.33</v>
      </c>
      <c r="G6106" s="8">
        <f t="shared" si="95"/>
        <v>89.784798117227965</v>
      </c>
    </row>
    <row r="6107" spans="1:7" ht="20.100000000000001" customHeight="1" x14ac:dyDescent="0.25">
      <c r="A6107" s="1" t="s">
        <v>5954</v>
      </c>
      <c r="B6107" s="9" t="s">
        <v>5955</v>
      </c>
      <c r="C6107" s="10"/>
      <c r="D6107" s="1" t="s">
        <v>6171</v>
      </c>
      <c r="E6107" s="4">
        <v>1501181.31</v>
      </c>
      <c r="F6107" s="7">
        <v>1424578.97</v>
      </c>
      <c r="G6107" s="8">
        <f t="shared" si="95"/>
        <v>94.897195995598949</v>
      </c>
    </row>
    <row r="6108" spans="1:7" ht="20.100000000000001" customHeight="1" x14ac:dyDescent="0.25">
      <c r="A6108" s="1" t="s">
        <v>5954</v>
      </c>
      <c r="B6108" s="9" t="s">
        <v>5955</v>
      </c>
      <c r="C6108" s="10"/>
      <c r="D6108" s="1" t="s">
        <v>6172</v>
      </c>
      <c r="E6108" s="4">
        <v>3706308.3600000003</v>
      </c>
      <c r="F6108" s="7">
        <v>3447470.48</v>
      </c>
      <c r="G6108" s="8">
        <f t="shared" si="95"/>
        <v>93.016288585335076</v>
      </c>
    </row>
    <row r="6109" spans="1:7" ht="20.100000000000001" customHeight="1" x14ac:dyDescent="0.25">
      <c r="A6109" s="1" t="s">
        <v>5954</v>
      </c>
      <c r="B6109" s="9" t="s">
        <v>5955</v>
      </c>
      <c r="C6109" s="10"/>
      <c r="D6109" s="1" t="s">
        <v>6173</v>
      </c>
      <c r="E6109" s="4">
        <v>1194958.9099999999</v>
      </c>
      <c r="F6109" s="7">
        <v>1007261.22</v>
      </c>
      <c r="G6109" s="8">
        <f t="shared" si="95"/>
        <v>84.292540234709833</v>
      </c>
    </row>
    <row r="6110" spans="1:7" ht="20.100000000000001" customHeight="1" x14ac:dyDescent="0.25">
      <c r="A6110" s="1" t="s">
        <v>5954</v>
      </c>
      <c r="B6110" s="9" t="s">
        <v>5955</v>
      </c>
      <c r="C6110" s="10"/>
      <c r="D6110" s="1" t="s">
        <v>6174</v>
      </c>
      <c r="E6110" s="4">
        <v>1062550.25</v>
      </c>
      <c r="F6110" s="7">
        <v>913991.99</v>
      </c>
      <c r="G6110" s="8">
        <f t="shared" si="95"/>
        <v>86.018707350546478</v>
      </c>
    </row>
    <row r="6111" spans="1:7" ht="20.100000000000001" customHeight="1" x14ac:dyDescent="0.25">
      <c r="A6111" s="1" t="s">
        <v>5954</v>
      </c>
      <c r="B6111" s="9" t="s">
        <v>5955</v>
      </c>
      <c r="C6111" s="10"/>
      <c r="D6111" s="1" t="s">
        <v>6175</v>
      </c>
      <c r="E6111" s="4">
        <v>363944.14999999997</v>
      </c>
      <c r="F6111" s="7">
        <v>258902.39</v>
      </c>
      <c r="G6111" s="8">
        <f t="shared" si="95"/>
        <v>71.13794520395507</v>
      </c>
    </row>
    <row r="6112" spans="1:7" ht="20.100000000000001" customHeight="1" x14ac:dyDescent="0.25">
      <c r="A6112" s="1" t="s">
        <v>5954</v>
      </c>
      <c r="B6112" s="9" t="s">
        <v>5955</v>
      </c>
      <c r="C6112" s="10"/>
      <c r="D6112" s="1" t="s">
        <v>6176</v>
      </c>
      <c r="E6112" s="4">
        <v>1071161.42</v>
      </c>
      <c r="F6112" s="7">
        <v>840103.88</v>
      </c>
      <c r="G6112" s="8">
        <f t="shared" si="95"/>
        <v>78.429251120713445</v>
      </c>
    </row>
    <row r="6113" spans="1:7" ht="20.100000000000001" customHeight="1" x14ac:dyDescent="0.25">
      <c r="A6113" s="1" t="s">
        <v>5954</v>
      </c>
      <c r="B6113" s="9" t="s">
        <v>5955</v>
      </c>
      <c r="C6113" s="10"/>
      <c r="D6113" s="1" t="s">
        <v>6177</v>
      </c>
      <c r="E6113" s="4">
        <v>1298050.42</v>
      </c>
      <c r="F6113" s="7">
        <v>1086378.6399999999</v>
      </c>
      <c r="G6113" s="8">
        <f t="shared" si="95"/>
        <v>83.693100303453534</v>
      </c>
    </row>
    <row r="6114" spans="1:7" ht="20.100000000000001" customHeight="1" x14ac:dyDescent="0.25">
      <c r="A6114" s="1" t="s">
        <v>5954</v>
      </c>
      <c r="B6114" s="9" t="s">
        <v>5955</v>
      </c>
      <c r="C6114" s="10"/>
      <c r="D6114" s="1" t="s">
        <v>6178</v>
      </c>
      <c r="E6114" s="4">
        <v>1257936.04</v>
      </c>
      <c r="F6114" s="7">
        <v>1117527.51</v>
      </c>
      <c r="G6114" s="8">
        <f t="shared" si="95"/>
        <v>88.838182106619669</v>
      </c>
    </row>
    <row r="6115" spans="1:7" ht="20.100000000000001" customHeight="1" x14ac:dyDescent="0.25">
      <c r="A6115" s="1" t="s">
        <v>5954</v>
      </c>
      <c r="B6115" s="9" t="s">
        <v>5955</v>
      </c>
      <c r="C6115" s="10"/>
      <c r="D6115" s="1" t="s">
        <v>6179</v>
      </c>
      <c r="E6115" s="4">
        <v>716070.78</v>
      </c>
      <c r="F6115" s="7">
        <v>0</v>
      </c>
      <c r="G6115" s="8">
        <f t="shared" si="95"/>
        <v>0</v>
      </c>
    </row>
    <row r="6116" spans="1:7" ht="20.100000000000001" customHeight="1" x14ac:dyDescent="0.25">
      <c r="A6116" s="1" t="s">
        <v>5954</v>
      </c>
      <c r="B6116" s="9" t="s">
        <v>5955</v>
      </c>
      <c r="C6116" s="10"/>
      <c r="D6116" s="1" t="s">
        <v>6180</v>
      </c>
      <c r="E6116" s="4">
        <v>1363374.73</v>
      </c>
      <c r="F6116" s="7">
        <v>1197574.72</v>
      </c>
      <c r="G6116" s="8">
        <f t="shared" si="95"/>
        <v>87.838999333660823</v>
      </c>
    </row>
    <row r="6117" spans="1:7" ht="20.100000000000001" customHeight="1" x14ac:dyDescent="0.25">
      <c r="A6117" s="1" t="s">
        <v>5954</v>
      </c>
      <c r="B6117" s="9" t="s">
        <v>5955</v>
      </c>
      <c r="C6117" s="10"/>
      <c r="D6117" s="1" t="s">
        <v>6181</v>
      </c>
      <c r="E6117" s="4">
        <v>1299781.0900000001</v>
      </c>
      <c r="F6117" s="7">
        <v>1122800.6499999999</v>
      </c>
      <c r="G6117" s="8">
        <f t="shared" si="95"/>
        <v>86.38382714123037</v>
      </c>
    </row>
    <row r="6118" spans="1:7" ht="20.100000000000001" customHeight="1" x14ac:dyDescent="0.25">
      <c r="A6118" s="1" t="s">
        <v>5954</v>
      </c>
      <c r="B6118" s="9" t="s">
        <v>5955</v>
      </c>
      <c r="C6118" s="10"/>
      <c r="D6118" s="1" t="s">
        <v>6182</v>
      </c>
      <c r="E6118" s="4">
        <v>1007892.45</v>
      </c>
      <c r="F6118" s="7">
        <v>878026.46</v>
      </c>
      <c r="G6118" s="8">
        <f t="shared" si="95"/>
        <v>87.115094472629494</v>
      </c>
    </row>
    <row r="6119" spans="1:7" ht="20.100000000000001" customHeight="1" x14ac:dyDescent="0.25">
      <c r="A6119" s="1" t="s">
        <v>5954</v>
      </c>
      <c r="B6119" s="9" t="s">
        <v>5955</v>
      </c>
      <c r="C6119" s="10"/>
      <c r="D6119" s="1" t="s">
        <v>6183</v>
      </c>
      <c r="E6119" s="4">
        <v>1389722.25</v>
      </c>
      <c r="F6119" s="7">
        <v>1155860.8600000001</v>
      </c>
      <c r="G6119" s="8">
        <f t="shared" si="95"/>
        <v>83.172077010352254</v>
      </c>
    </row>
    <row r="6120" spans="1:7" ht="20.100000000000001" customHeight="1" x14ac:dyDescent="0.25">
      <c r="A6120" s="1" t="s">
        <v>5954</v>
      </c>
      <c r="B6120" s="9" t="s">
        <v>5955</v>
      </c>
      <c r="C6120" s="10"/>
      <c r="D6120" s="1" t="s">
        <v>6184</v>
      </c>
      <c r="E6120" s="4">
        <v>1261614.0899999999</v>
      </c>
      <c r="F6120" s="7">
        <v>1118028.43</v>
      </c>
      <c r="G6120" s="8">
        <f t="shared" si="95"/>
        <v>88.618892168523573</v>
      </c>
    </row>
    <row r="6121" spans="1:7" ht="20.100000000000001" customHeight="1" x14ac:dyDescent="0.25">
      <c r="A6121" s="1" t="s">
        <v>5954</v>
      </c>
      <c r="B6121" s="9" t="s">
        <v>5955</v>
      </c>
      <c r="C6121" s="10"/>
      <c r="D6121" s="1" t="s">
        <v>6185</v>
      </c>
      <c r="E6121" s="4">
        <v>977090.34</v>
      </c>
      <c r="F6121" s="7">
        <v>761083.89</v>
      </c>
      <c r="G6121" s="8">
        <f t="shared" si="95"/>
        <v>77.892888594108925</v>
      </c>
    </row>
    <row r="6122" spans="1:7" ht="20.100000000000001" customHeight="1" x14ac:dyDescent="0.25">
      <c r="A6122" s="1" t="s">
        <v>5954</v>
      </c>
      <c r="B6122" s="9" t="s">
        <v>5955</v>
      </c>
      <c r="C6122" s="10"/>
      <c r="D6122" s="1" t="s">
        <v>6186</v>
      </c>
      <c r="E6122" s="4">
        <v>2837667.69</v>
      </c>
      <c r="F6122" s="7">
        <v>2600074.75</v>
      </c>
      <c r="G6122" s="8">
        <f t="shared" si="95"/>
        <v>91.627175344129171</v>
      </c>
    </row>
    <row r="6123" spans="1:7" ht="20.100000000000001" customHeight="1" x14ac:dyDescent="0.25">
      <c r="A6123" s="1" t="s">
        <v>5954</v>
      </c>
      <c r="B6123" s="9" t="s">
        <v>5955</v>
      </c>
      <c r="C6123" s="10"/>
      <c r="D6123" s="1" t="s">
        <v>6187</v>
      </c>
      <c r="E6123" s="4">
        <v>1354154.1199999999</v>
      </c>
      <c r="F6123" s="7">
        <v>1230789.1499999999</v>
      </c>
      <c r="G6123" s="8">
        <f t="shared" si="95"/>
        <v>90.889887038854937</v>
      </c>
    </row>
    <row r="6124" spans="1:7" ht="20.100000000000001" customHeight="1" x14ac:dyDescent="0.25">
      <c r="A6124" s="1" t="s">
        <v>5954</v>
      </c>
      <c r="B6124" s="9" t="s">
        <v>5955</v>
      </c>
      <c r="C6124" s="10"/>
      <c r="D6124" s="1" t="s">
        <v>6188</v>
      </c>
      <c r="E6124" s="4">
        <v>1274835.4400000002</v>
      </c>
      <c r="F6124" s="7">
        <v>1171728.83</v>
      </c>
      <c r="G6124" s="8">
        <f t="shared" si="95"/>
        <v>91.912163188685753</v>
      </c>
    </row>
    <row r="6125" spans="1:7" ht="20.100000000000001" customHeight="1" x14ac:dyDescent="0.25">
      <c r="A6125" s="1" t="s">
        <v>5954</v>
      </c>
      <c r="B6125" s="9" t="s">
        <v>5955</v>
      </c>
      <c r="C6125" s="10"/>
      <c r="D6125" s="1" t="s">
        <v>6189</v>
      </c>
      <c r="E6125" s="4">
        <v>1444305.6900000002</v>
      </c>
      <c r="F6125" s="7">
        <v>1146556.8400000001</v>
      </c>
      <c r="G6125" s="8">
        <f t="shared" si="95"/>
        <v>79.3846377493673</v>
      </c>
    </row>
    <row r="6126" spans="1:7" ht="20.100000000000001" customHeight="1" x14ac:dyDescent="0.25">
      <c r="A6126" s="1" t="s">
        <v>5954</v>
      </c>
      <c r="B6126" s="9" t="s">
        <v>5955</v>
      </c>
      <c r="C6126" s="10"/>
      <c r="D6126" s="1" t="s">
        <v>6190</v>
      </c>
      <c r="E6126" s="4">
        <v>1264921.79</v>
      </c>
      <c r="F6126" s="7">
        <v>1153474.3799999999</v>
      </c>
      <c r="G6126" s="8">
        <f t="shared" si="95"/>
        <v>91.189383337289172</v>
      </c>
    </row>
    <row r="6127" spans="1:7" ht="20.100000000000001" customHeight="1" x14ac:dyDescent="0.25">
      <c r="A6127" s="1" t="s">
        <v>5954</v>
      </c>
      <c r="B6127" s="9" t="s">
        <v>5955</v>
      </c>
      <c r="C6127" s="10"/>
      <c r="D6127" s="1" t="s">
        <v>6191</v>
      </c>
      <c r="E6127" s="4">
        <v>1088202.5</v>
      </c>
      <c r="F6127" s="7">
        <v>957074.82</v>
      </c>
      <c r="G6127" s="8">
        <f t="shared" si="95"/>
        <v>87.950066279024355</v>
      </c>
    </row>
    <row r="6128" spans="1:7" ht="20.100000000000001" customHeight="1" x14ac:dyDescent="0.25">
      <c r="A6128" s="1" t="s">
        <v>5954</v>
      </c>
      <c r="B6128" s="9" t="s">
        <v>5955</v>
      </c>
      <c r="C6128" s="10"/>
      <c r="D6128" s="1" t="s">
        <v>6192</v>
      </c>
      <c r="E6128" s="4">
        <v>3502921.08</v>
      </c>
      <c r="F6128" s="7">
        <v>3039263</v>
      </c>
      <c r="G6128" s="8">
        <f t="shared" si="95"/>
        <v>86.763673248385032</v>
      </c>
    </row>
    <row r="6129" spans="1:7" ht="20.100000000000001" customHeight="1" x14ac:dyDescent="0.25">
      <c r="A6129" s="1" t="s">
        <v>5954</v>
      </c>
      <c r="B6129" s="9" t="s">
        <v>5955</v>
      </c>
      <c r="C6129" s="10"/>
      <c r="D6129" s="1" t="s">
        <v>6193</v>
      </c>
      <c r="E6129" s="4">
        <v>1404237.7100000002</v>
      </c>
      <c r="F6129" s="7">
        <v>1126550.5</v>
      </c>
      <c r="G6129" s="8">
        <f t="shared" si="95"/>
        <v>80.225056767632296</v>
      </c>
    </row>
    <row r="6130" spans="1:7" ht="20.100000000000001" customHeight="1" x14ac:dyDescent="0.25">
      <c r="A6130" s="1" t="s">
        <v>5954</v>
      </c>
      <c r="B6130" s="9" t="s">
        <v>5955</v>
      </c>
      <c r="C6130" s="10"/>
      <c r="D6130" s="1" t="s">
        <v>6194</v>
      </c>
      <c r="E6130" s="4">
        <v>1296234.8199999998</v>
      </c>
      <c r="F6130" s="7">
        <v>1150550.0900000001</v>
      </c>
      <c r="G6130" s="8">
        <f t="shared" si="95"/>
        <v>88.760930677668441</v>
      </c>
    </row>
    <row r="6131" spans="1:7" ht="20.100000000000001" customHeight="1" x14ac:dyDescent="0.25">
      <c r="A6131" s="1" t="s">
        <v>5954</v>
      </c>
      <c r="B6131" s="9" t="s">
        <v>5955</v>
      </c>
      <c r="C6131" s="10"/>
      <c r="D6131" s="1" t="s">
        <v>6195</v>
      </c>
      <c r="E6131" s="4">
        <v>671672.73</v>
      </c>
      <c r="F6131" s="7">
        <v>539837.32999999996</v>
      </c>
      <c r="G6131" s="8">
        <f t="shared" si="95"/>
        <v>80.372077931465228</v>
      </c>
    </row>
    <row r="6132" spans="1:7" ht="20.100000000000001" customHeight="1" x14ac:dyDescent="0.25">
      <c r="A6132" s="1" t="s">
        <v>5954</v>
      </c>
      <c r="B6132" s="9" t="s">
        <v>5955</v>
      </c>
      <c r="C6132" s="10"/>
      <c r="D6132" s="1" t="s">
        <v>6196</v>
      </c>
      <c r="E6132" s="4">
        <v>287150.39999999997</v>
      </c>
      <c r="F6132" s="7">
        <v>264255.92</v>
      </c>
      <c r="G6132" s="8">
        <f t="shared" si="95"/>
        <v>92.027007449754564</v>
      </c>
    </row>
    <row r="6133" spans="1:7" ht="20.100000000000001" customHeight="1" x14ac:dyDescent="0.25">
      <c r="A6133" s="1" t="s">
        <v>5954</v>
      </c>
      <c r="B6133" s="9" t="s">
        <v>5955</v>
      </c>
      <c r="C6133" s="10"/>
      <c r="D6133" s="1" t="s">
        <v>6197</v>
      </c>
      <c r="E6133" s="4">
        <v>1413852.8</v>
      </c>
      <c r="F6133" s="7">
        <v>1293798.07</v>
      </c>
      <c r="G6133" s="8">
        <f t="shared" si="95"/>
        <v>91.508682516312874</v>
      </c>
    </row>
    <row r="6134" spans="1:7" ht="20.100000000000001" customHeight="1" x14ac:dyDescent="0.25">
      <c r="A6134" s="1" t="s">
        <v>5954</v>
      </c>
      <c r="B6134" s="9" t="s">
        <v>5955</v>
      </c>
      <c r="C6134" s="10"/>
      <c r="D6134" s="1" t="s">
        <v>6198</v>
      </c>
      <c r="E6134" s="4">
        <v>831014.94000000006</v>
      </c>
      <c r="F6134" s="7">
        <v>776876.62</v>
      </c>
      <c r="G6134" s="8">
        <f t="shared" si="95"/>
        <v>93.485277172032539</v>
      </c>
    </row>
    <row r="6135" spans="1:7" ht="20.100000000000001" customHeight="1" x14ac:dyDescent="0.25">
      <c r="A6135" s="1" t="s">
        <v>5954</v>
      </c>
      <c r="B6135" s="9" t="s">
        <v>5955</v>
      </c>
      <c r="C6135" s="10"/>
      <c r="D6135" s="1" t="s">
        <v>6199</v>
      </c>
      <c r="E6135" s="4">
        <v>1524035.0599999998</v>
      </c>
      <c r="F6135" s="7">
        <v>1409354.39</v>
      </c>
      <c r="G6135" s="8">
        <f t="shared" si="95"/>
        <v>92.475194763564033</v>
      </c>
    </row>
    <row r="6136" spans="1:7" ht="20.100000000000001" customHeight="1" x14ac:dyDescent="0.25">
      <c r="A6136" s="1" t="s">
        <v>5954</v>
      </c>
      <c r="B6136" s="9" t="s">
        <v>5955</v>
      </c>
      <c r="C6136" s="10"/>
      <c r="D6136" s="1" t="s">
        <v>6200</v>
      </c>
      <c r="E6136" s="4">
        <v>1415038.53</v>
      </c>
      <c r="F6136" s="7">
        <v>1234403.8799999999</v>
      </c>
      <c r="G6136" s="8">
        <f t="shared" si="95"/>
        <v>87.234647949833558</v>
      </c>
    </row>
    <row r="6137" spans="1:7" ht="20.100000000000001" customHeight="1" x14ac:dyDescent="0.25">
      <c r="A6137" s="1" t="s">
        <v>5954</v>
      </c>
      <c r="B6137" s="9" t="s">
        <v>5955</v>
      </c>
      <c r="C6137" s="10"/>
      <c r="D6137" s="1" t="s">
        <v>6201</v>
      </c>
      <c r="E6137" s="4">
        <v>1500489.4100000001</v>
      </c>
      <c r="F6137" s="7">
        <v>1350676.97</v>
      </c>
      <c r="G6137" s="8">
        <f t="shared" si="95"/>
        <v>90.015761590746564</v>
      </c>
    </row>
    <row r="6138" spans="1:7" ht="20.100000000000001" customHeight="1" x14ac:dyDescent="0.25">
      <c r="A6138" s="1" t="s">
        <v>5954</v>
      </c>
      <c r="B6138" s="9" t="s">
        <v>5955</v>
      </c>
      <c r="C6138" s="10"/>
      <c r="D6138" s="1" t="s">
        <v>6202</v>
      </c>
      <c r="E6138" s="4">
        <v>1622477.84</v>
      </c>
      <c r="F6138" s="7">
        <v>1372806.83</v>
      </c>
      <c r="G6138" s="8">
        <f t="shared" si="95"/>
        <v>84.611746068593447</v>
      </c>
    </row>
    <row r="6139" spans="1:7" ht="20.100000000000001" customHeight="1" x14ac:dyDescent="0.25">
      <c r="A6139" s="1" t="s">
        <v>5954</v>
      </c>
      <c r="B6139" s="9" t="s">
        <v>5955</v>
      </c>
      <c r="C6139" s="10"/>
      <c r="D6139" s="1" t="s">
        <v>6203</v>
      </c>
      <c r="E6139" s="4">
        <v>1417028.72</v>
      </c>
      <c r="F6139" s="7">
        <v>1282061.73</v>
      </c>
      <c r="G6139" s="8">
        <f t="shared" si="95"/>
        <v>90.475352539079097</v>
      </c>
    </row>
    <row r="6140" spans="1:7" ht="20.100000000000001" customHeight="1" x14ac:dyDescent="0.25">
      <c r="A6140" s="1" t="s">
        <v>5954</v>
      </c>
      <c r="B6140" s="9" t="s">
        <v>5955</v>
      </c>
      <c r="C6140" s="10"/>
      <c r="D6140" s="1" t="s">
        <v>6204</v>
      </c>
      <c r="E6140" s="4">
        <v>1425206.74</v>
      </c>
      <c r="F6140" s="7">
        <v>1270587.3899999999</v>
      </c>
      <c r="G6140" s="8">
        <f t="shared" si="95"/>
        <v>89.151093265247951</v>
      </c>
    </row>
    <row r="6141" spans="1:7" ht="20.100000000000001" customHeight="1" x14ac:dyDescent="0.25">
      <c r="A6141" s="1" t="s">
        <v>5954</v>
      </c>
      <c r="B6141" s="9" t="s">
        <v>5955</v>
      </c>
      <c r="C6141" s="10"/>
      <c r="D6141" s="1" t="s">
        <v>6205</v>
      </c>
      <c r="E6141" s="4">
        <v>1240739.8999999999</v>
      </c>
      <c r="F6141" s="7">
        <v>920804.79</v>
      </c>
      <c r="G6141" s="8">
        <f t="shared" si="95"/>
        <v>74.214167691391253</v>
      </c>
    </row>
    <row r="6142" spans="1:7" ht="20.100000000000001" customHeight="1" x14ac:dyDescent="0.25">
      <c r="A6142" s="1" t="s">
        <v>5954</v>
      </c>
      <c r="B6142" s="9" t="s">
        <v>5955</v>
      </c>
      <c r="C6142" s="10"/>
      <c r="D6142" s="1" t="s">
        <v>6206</v>
      </c>
      <c r="E6142" s="4">
        <v>370184.8</v>
      </c>
      <c r="F6142" s="7">
        <v>238514.15</v>
      </c>
      <c r="G6142" s="8">
        <f t="shared" si="95"/>
        <v>64.431103059877131</v>
      </c>
    </row>
    <row r="6143" spans="1:7" ht="20.100000000000001" customHeight="1" x14ac:dyDescent="0.25">
      <c r="A6143" s="1" t="s">
        <v>5954</v>
      </c>
      <c r="B6143" s="9" t="s">
        <v>5955</v>
      </c>
      <c r="C6143" s="10"/>
      <c r="D6143" s="1" t="s">
        <v>6207</v>
      </c>
      <c r="E6143" s="4">
        <v>55034.2</v>
      </c>
      <c r="F6143" s="7">
        <v>42782.86</v>
      </c>
      <c r="G6143" s="8">
        <f t="shared" si="95"/>
        <v>77.738678857873836</v>
      </c>
    </row>
    <row r="6144" spans="1:7" ht="20.100000000000001" customHeight="1" x14ac:dyDescent="0.25">
      <c r="A6144" s="1" t="s">
        <v>5954</v>
      </c>
      <c r="B6144" s="9" t="s">
        <v>5955</v>
      </c>
      <c r="C6144" s="10"/>
      <c r="D6144" s="1" t="s">
        <v>6208</v>
      </c>
      <c r="E6144" s="4">
        <v>107555.65</v>
      </c>
      <c r="F6144" s="7">
        <v>33560.43</v>
      </c>
      <c r="G6144" s="8">
        <f t="shared" si="95"/>
        <v>31.202851733033089</v>
      </c>
    </row>
    <row r="6145" spans="1:7" ht="20.100000000000001" customHeight="1" x14ac:dyDescent="0.25">
      <c r="A6145" s="1" t="s">
        <v>5954</v>
      </c>
      <c r="B6145" s="9" t="s">
        <v>5955</v>
      </c>
      <c r="C6145" s="10"/>
      <c r="D6145" s="1" t="s">
        <v>6209</v>
      </c>
      <c r="E6145" s="4">
        <v>5983588.0600000005</v>
      </c>
      <c r="F6145" s="7">
        <v>3495670.65</v>
      </c>
      <c r="G6145" s="8">
        <f t="shared" si="95"/>
        <v>58.420977763633012</v>
      </c>
    </row>
    <row r="6146" spans="1:7" ht="20.100000000000001" customHeight="1" x14ac:dyDescent="0.25">
      <c r="A6146" s="1" t="s">
        <v>5954</v>
      </c>
      <c r="B6146" s="9" t="s">
        <v>5955</v>
      </c>
      <c r="C6146" s="10"/>
      <c r="D6146" s="1" t="s">
        <v>6210</v>
      </c>
      <c r="E6146" s="4">
        <v>1093373.81</v>
      </c>
      <c r="F6146" s="7">
        <v>540878.05000000005</v>
      </c>
      <c r="G6146" s="8">
        <f t="shared" si="95"/>
        <v>49.468721955211272</v>
      </c>
    </row>
    <row r="6147" spans="1:7" ht="20.100000000000001" customHeight="1" x14ac:dyDescent="0.25">
      <c r="A6147" s="1" t="s">
        <v>5954</v>
      </c>
      <c r="B6147" s="9" t="s">
        <v>5955</v>
      </c>
      <c r="C6147" s="10"/>
      <c r="D6147" s="1" t="s">
        <v>6211</v>
      </c>
      <c r="E6147" s="4">
        <v>199291.87999999998</v>
      </c>
      <c r="F6147" s="7">
        <v>122480.8</v>
      </c>
      <c r="G6147" s="8">
        <f t="shared" ref="G6147:G6210" si="96">F6147/E6147*100</f>
        <v>61.457998188385808</v>
      </c>
    </row>
    <row r="6148" spans="1:7" ht="20.100000000000001" customHeight="1" x14ac:dyDescent="0.25">
      <c r="A6148" s="1" t="s">
        <v>5954</v>
      </c>
      <c r="B6148" s="9" t="s">
        <v>5955</v>
      </c>
      <c r="C6148" s="10"/>
      <c r="D6148" s="1" t="s">
        <v>6212</v>
      </c>
      <c r="E6148" s="4">
        <v>96137.349999999991</v>
      </c>
      <c r="F6148" s="7">
        <v>85534.97</v>
      </c>
      <c r="G6148" s="8">
        <f t="shared" si="96"/>
        <v>88.971632773318603</v>
      </c>
    </row>
    <row r="6149" spans="1:7" ht="20.100000000000001" customHeight="1" x14ac:dyDescent="0.25">
      <c r="A6149" s="1" t="s">
        <v>5954</v>
      </c>
      <c r="B6149" s="9" t="s">
        <v>5955</v>
      </c>
      <c r="C6149" s="10"/>
      <c r="D6149" s="1" t="s">
        <v>6213</v>
      </c>
      <c r="E6149" s="4">
        <v>102316.84</v>
      </c>
      <c r="F6149" s="7">
        <v>78690.66</v>
      </c>
      <c r="G6149" s="8">
        <f t="shared" si="96"/>
        <v>76.908806018637804</v>
      </c>
    </row>
    <row r="6150" spans="1:7" ht="20.100000000000001" customHeight="1" x14ac:dyDescent="0.25">
      <c r="A6150" s="1" t="s">
        <v>5954</v>
      </c>
      <c r="B6150" s="9" t="s">
        <v>5955</v>
      </c>
      <c r="C6150" s="10"/>
      <c r="D6150" s="1" t="s">
        <v>6214</v>
      </c>
      <c r="E6150" s="4">
        <v>159033.90000000002</v>
      </c>
      <c r="F6150" s="7">
        <v>134410.85</v>
      </c>
      <c r="G6150" s="8">
        <f t="shared" si="96"/>
        <v>84.517106101277776</v>
      </c>
    </row>
    <row r="6151" spans="1:7" ht="20.100000000000001" customHeight="1" x14ac:dyDescent="0.25">
      <c r="A6151" s="1" t="s">
        <v>5954</v>
      </c>
      <c r="B6151" s="9" t="s">
        <v>5955</v>
      </c>
      <c r="C6151" s="10"/>
      <c r="D6151" s="1" t="s">
        <v>6215</v>
      </c>
      <c r="E6151" s="4">
        <v>736485.55</v>
      </c>
      <c r="F6151" s="7">
        <v>581503.52</v>
      </c>
      <c r="G6151" s="8">
        <f t="shared" si="96"/>
        <v>78.956541645657538</v>
      </c>
    </row>
    <row r="6152" spans="1:7" ht="20.100000000000001" customHeight="1" x14ac:dyDescent="0.25">
      <c r="A6152" s="1" t="s">
        <v>5954</v>
      </c>
      <c r="B6152" s="9" t="s">
        <v>5955</v>
      </c>
      <c r="C6152" s="10"/>
      <c r="D6152" s="1" t="s">
        <v>6216</v>
      </c>
      <c r="E6152" s="4">
        <v>94186.09</v>
      </c>
      <c r="F6152" s="7">
        <v>93196.72</v>
      </c>
      <c r="G6152" s="8">
        <f t="shared" si="96"/>
        <v>98.949558262796558</v>
      </c>
    </row>
    <row r="6153" spans="1:7" ht="20.100000000000001" customHeight="1" x14ac:dyDescent="0.25">
      <c r="A6153" s="1" t="s">
        <v>5954</v>
      </c>
      <c r="B6153" s="9" t="s">
        <v>5955</v>
      </c>
      <c r="C6153" s="10"/>
      <c r="D6153" s="1" t="s">
        <v>6217</v>
      </c>
      <c r="E6153" s="4">
        <v>102143.9</v>
      </c>
      <c r="F6153" s="7">
        <v>100043.82</v>
      </c>
      <c r="G6153" s="8">
        <f t="shared" si="96"/>
        <v>97.943998613720467</v>
      </c>
    </row>
    <row r="6154" spans="1:7" ht="20.100000000000001" customHeight="1" x14ac:dyDescent="0.25">
      <c r="A6154" s="1" t="s">
        <v>5954</v>
      </c>
      <c r="B6154" s="9" t="s">
        <v>5955</v>
      </c>
      <c r="C6154" s="10"/>
      <c r="D6154" s="1" t="s">
        <v>6218</v>
      </c>
      <c r="E6154" s="4">
        <v>148777.28</v>
      </c>
      <c r="F6154" s="7">
        <v>130396.39</v>
      </c>
      <c r="G6154" s="8">
        <f t="shared" si="96"/>
        <v>87.645364937442054</v>
      </c>
    </row>
    <row r="6155" spans="1:7" ht="20.100000000000001" customHeight="1" x14ac:dyDescent="0.25">
      <c r="A6155" s="1" t="s">
        <v>5954</v>
      </c>
      <c r="B6155" s="9" t="s">
        <v>5955</v>
      </c>
      <c r="C6155" s="10"/>
      <c r="D6155" s="1" t="s">
        <v>6219</v>
      </c>
      <c r="E6155" s="4">
        <v>371922.68000000005</v>
      </c>
      <c r="F6155" s="7">
        <v>323026.57</v>
      </c>
      <c r="G6155" s="8">
        <f t="shared" si="96"/>
        <v>86.853151843280969</v>
      </c>
    </row>
    <row r="6156" spans="1:7" ht="20.100000000000001" customHeight="1" x14ac:dyDescent="0.25">
      <c r="A6156" s="1" t="s">
        <v>5954</v>
      </c>
      <c r="B6156" s="9" t="s">
        <v>5955</v>
      </c>
      <c r="C6156" s="10"/>
      <c r="D6156" s="1" t="s">
        <v>6220</v>
      </c>
      <c r="E6156" s="4">
        <v>1622670.94</v>
      </c>
      <c r="F6156" s="7">
        <v>1480657.9199999999</v>
      </c>
      <c r="G6156" s="8">
        <f t="shared" si="96"/>
        <v>91.248193549334161</v>
      </c>
    </row>
    <row r="6157" spans="1:7" ht="20.100000000000001" customHeight="1" x14ac:dyDescent="0.25">
      <c r="A6157" s="1" t="s">
        <v>5954</v>
      </c>
      <c r="B6157" s="9" t="s">
        <v>5955</v>
      </c>
      <c r="C6157" s="10"/>
      <c r="D6157" s="1" t="s">
        <v>6221</v>
      </c>
      <c r="E6157" s="4">
        <v>219593.83</v>
      </c>
      <c r="F6157" s="7">
        <v>168477.72</v>
      </c>
      <c r="G6157" s="8">
        <f t="shared" si="96"/>
        <v>76.722428858770769</v>
      </c>
    </row>
    <row r="6158" spans="1:7" ht="20.100000000000001" customHeight="1" x14ac:dyDescent="0.25">
      <c r="A6158" s="1" t="s">
        <v>5954</v>
      </c>
      <c r="B6158" s="9" t="s">
        <v>5955</v>
      </c>
      <c r="C6158" s="10"/>
      <c r="D6158" s="1" t="s">
        <v>6222</v>
      </c>
      <c r="E6158" s="4">
        <v>1577693.7899999998</v>
      </c>
      <c r="F6158" s="7">
        <v>1410423.46</v>
      </c>
      <c r="G6158" s="8">
        <f t="shared" si="96"/>
        <v>89.397794992905446</v>
      </c>
    </row>
    <row r="6159" spans="1:7" ht="20.100000000000001" customHeight="1" x14ac:dyDescent="0.25">
      <c r="A6159" s="1" t="s">
        <v>5954</v>
      </c>
      <c r="B6159" s="9" t="s">
        <v>5955</v>
      </c>
      <c r="C6159" s="10"/>
      <c r="D6159" s="1" t="s">
        <v>6223</v>
      </c>
      <c r="E6159" s="4">
        <v>754659.4</v>
      </c>
      <c r="F6159" s="7">
        <v>655710.07999999996</v>
      </c>
      <c r="G6159" s="8">
        <f t="shared" si="96"/>
        <v>86.888214736343301</v>
      </c>
    </row>
    <row r="6160" spans="1:7" ht="20.100000000000001" customHeight="1" x14ac:dyDescent="0.25">
      <c r="A6160" s="1" t="s">
        <v>5954</v>
      </c>
      <c r="B6160" s="9" t="s">
        <v>5955</v>
      </c>
      <c r="C6160" s="10"/>
      <c r="D6160" s="1" t="s">
        <v>6224</v>
      </c>
      <c r="E6160" s="4">
        <v>552206.37</v>
      </c>
      <c r="F6160" s="7">
        <v>434596.42</v>
      </c>
      <c r="G6160" s="8">
        <f t="shared" si="96"/>
        <v>78.701812150410362</v>
      </c>
    </row>
    <row r="6161" spans="1:7" ht="20.100000000000001" customHeight="1" x14ac:dyDescent="0.25">
      <c r="A6161" s="1" t="s">
        <v>5954</v>
      </c>
      <c r="B6161" s="9" t="s">
        <v>5955</v>
      </c>
      <c r="C6161" s="10"/>
      <c r="D6161" s="1" t="s">
        <v>6225</v>
      </c>
      <c r="E6161" s="4">
        <v>547012.92999999993</v>
      </c>
      <c r="F6161" s="7">
        <v>429800.43</v>
      </c>
      <c r="G6161" s="8">
        <f t="shared" si="96"/>
        <v>78.572261536852523</v>
      </c>
    </row>
    <row r="6162" spans="1:7" ht="20.100000000000001" customHeight="1" x14ac:dyDescent="0.25">
      <c r="A6162" s="1" t="s">
        <v>5954</v>
      </c>
      <c r="B6162" s="9" t="s">
        <v>5955</v>
      </c>
      <c r="C6162" s="10"/>
      <c r="D6162" s="1" t="s">
        <v>6226</v>
      </c>
      <c r="E6162" s="4">
        <v>634139.53</v>
      </c>
      <c r="F6162" s="7">
        <v>569126.98</v>
      </c>
      <c r="G6162" s="8">
        <f t="shared" si="96"/>
        <v>89.747910842271565</v>
      </c>
    </row>
    <row r="6163" spans="1:7" ht="20.100000000000001" customHeight="1" x14ac:dyDescent="0.25">
      <c r="A6163" s="1" t="s">
        <v>5954</v>
      </c>
      <c r="B6163" s="9" t="s">
        <v>5955</v>
      </c>
      <c r="C6163" s="10"/>
      <c r="D6163" s="1" t="s">
        <v>6227</v>
      </c>
      <c r="E6163" s="4">
        <v>85345.08</v>
      </c>
      <c r="F6163" s="7">
        <v>84287.88</v>
      </c>
      <c r="G6163" s="8">
        <f t="shared" si="96"/>
        <v>98.761264269715383</v>
      </c>
    </row>
    <row r="6164" spans="1:7" ht="20.100000000000001" customHeight="1" x14ac:dyDescent="0.25">
      <c r="A6164" s="1" t="s">
        <v>5954</v>
      </c>
      <c r="B6164" s="9" t="s">
        <v>5955</v>
      </c>
      <c r="C6164" s="10"/>
      <c r="D6164" s="1" t="s">
        <v>6228</v>
      </c>
      <c r="E6164" s="4">
        <v>745116.54</v>
      </c>
      <c r="F6164" s="7">
        <v>613864.05000000005</v>
      </c>
      <c r="G6164" s="8">
        <f t="shared" si="96"/>
        <v>82.384971617996825</v>
      </c>
    </row>
    <row r="6165" spans="1:7" ht="20.100000000000001" customHeight="1" x14ac:dyDescent="0.25">
      <c r="A6165" s="1" t="s">
        <v>5954</v>
      </c>
      <c r="B6165" s="9" t="s">
        <v>5955</v>
      </c>
      <c r="C6165" s="10"/>
      <c r="D6165" s="1" t="s">
        <v>6229</v>
      </c>
      <c r="E6165" s="4">
        <v>445272.8</v>
      </c>
      <c r="F6165" s="7">
        <v>307165.92</v>
      </c>
      <c r="G6165" s="8">
        <f t="shared" si="96"/>
        <v>68.983760067985287</v>
      </c>
    </row>
    <row r="6166" spans="1:7" ht="20.100000000000001" customHeight="1" x14ac:dyDescent="0.25">
      <c r="A6166" s="1" t="s">
        <v>5954</v>
      </c>
      <c r="B6166" s="9" t="s">
        <v>5955</v>
      </c>
      <c r="C6166" s="10"/>
      <c r="D6166" s="1" t="s">
        <v>6230</v>
      </c>
      <c r="E6166" s="4">
        <v>403734.39</v>
      </c>
      <c r="F6166" s="7">
        <v>322971.65000000002</v>
      </c>
      <c r="G6166" s="8">
        <f t="shared" si="96"/>
        <v>79.996071179371171</v>
      </c>
    </row>
    <row r="6167" spans="1:7" ht="20.100000000000001" customHeight="1" x14ac:dyDescent="0.25">
      <c r="A6167" s="1" t="s">
        <v>5954</v>
      </c>
      <c r="B6167" s="9" t="s">
        <v>5955</v>
      </c>
      <c r="C6167" s="10"/>
      <c r="D6167" s="1" t="s">
        <v>6231</v>
      </c>
      <c r="E6167" s="4">
        <v>547112.15</v>
      </c>
      <c r="F6167" s="7">
        <v>489937.33</v>
      </c>
      <c r="G6167" s="8">
        <f t="shared" si="96"/>
        <v>89.54970749598597</v>
      </c>
    </row>
    <row r="6168" spans="1:7" ht="20.100000000000001" customHeight="1" x14ac:dyDescent="0.25">
      <c r="A6168" s="1" t="s">
        <v>5954</v>
      </c>
      <c r="B6168" s="9" t="s">
        <v>5955</v>
      </c>
      <c r="C6168" s="10"/>
      <c r="D6168" s="1" t="s">
        <v>6232</v>
      </c>
      <c r="E6168" s="4">
        <v>81351.520000000004</v>
      </c>
      <c r="F6168" s="7">
        <v>69670.070000000007</v>
      </c>
      <c r="G6168" s="8">
        <f t="shared" si="96"/>
        <v>85.640772292884023</v>
      </c>
    </row>
    <row r="6169" spans="1:7" ht="20.100000000000001" customHeight="1" x14ac:dyDescent="0.25">
      <c r="A6169" s="1" t="s">
        <v>5954</v>
      </c>
      <c r="B6169" s="9" t="s">
        <v>5955</v>
      </c>
      <c r="C6169" s="10"/>
      <c r="D6169" s="1" t="s">
        <v>6233</v>
      </c>
      <c r="E6169" s="4">
        <v>81610.909999999989</v>
      </c>
      <c r="F6169" s="7">
        <v>51142.86</v>
      </c>
      <c r="G6169" s="8">
        <f t="shared" si="96"/>
        <v>62.666694930861574</v>
      </c>
    </row>
    <row r="6170" spans="1:7" ht="20.100000000000001" customHeight="1" x14ac:dyDescent="0.25">
      <c r="A6170" s="1" t="s">
        <v>5954</v>
      </c>
      <c r="B6170" s="9" t="s">
        <v>5955</v>
      </c>
      <c r="C6170" s="10"/>
      <c r="D6170" s="1" t="s">
        <v>6234</v>
      </c>
      <c r="E6170" s="4">
        <v>769334.12</v>
      </c>
      <c r="F6170" s="7">
        <v>649408.05000000005</v>
      </c>
      <c r="G6170" s="8">
        <f t="shared" si="96"/>
        <v>84.41170528092529</v>
      </c>
    </row>
    <row r="6171" spans="1:7" ht="20.100000000000001" customHeight="1" x14ac:dyDescent="0.25">
      <c r="A6171" s="1" t="s">
        <v>5954</v>
      </c>
      <c r="B6171" s="9" t="s">
        <v>5955</v>
      </c>
      <c r="C6171" s="10"/>
      <c r="D6171" s="1" t="s">
        <v>6235</v>
      </c>
      <c r="E6171" s="4">
        <v>443839.94999999995</v>
      </c>
      <c r="F6171" s="7">
        <v>347614.87</v>
      </c>
      <c r="G6171" s="8">
        <f t="shared" si="96"/>
        <v>78.319869583619067</v>
      </c>
    </row>
    <row r="6172" spans="1:7" ht="20.100000000000001" customHeight="1" x14ac:dyDescent="0.25">
      <c r="A6172" s="1" t="s">
        <v>5954</v>
      </c>
      <c r="B6172" s="9" t="s">
        <v>5955</v>
      </c>
      <c r="C6172" s="10"/>
      <c r="D6172" s="1" t="s">
        <v>6236</v>
      </c>
      <c r="E6172" s="4">
        <v>493339.82</v>
      </c>
      <c r="F6172" s="7">
        <v>485984.2</v>
      </c>
      <c r="G6172" s="8">
        <f t="shared" si="96"/>
        <v>98.509015550376617</v>
      </c>
    </row>
    <row r="6173" spans="1:7" ht="20.100000000000001" customHeight="1" x14ac:dyDescent="0.25">
      <c r="A6173" s="1" t="s">
        <v>5954</v>
      </c>
      <c r="B6173" s="9" t="s">
        <v>5955</v>
      </c>
      <c r="C6173" s="10"/>
      <c r="D6173" s="1" t="s">
        <v>6237</v>
      </c>
      <c r="E6173" s="4">
        <v>2590396.21</v>
      </c>
      <c r="F6173" s="7">
        <v>2087771.05</v>
      </c>
      <c r="G6173" s="8">
        <f t="shared" si="96"/>
        <v>80.596591438033343</v>
      </c>
    </row>
    <row r="6174" spans="1:7" ht="20.100000000000001" customHeight="1" x14ac:dyDescent="0.25">
      <c r="A6174" s="1" t="s">
        <v>5954</v>
      </c>
      <c r="B6174" s="9" t="s">
        <v>5955</v>
      </c>
      <c r="C6174" s="10"/>
      <c r="D6174" s="1" t="s">
        <v>6238</v>
      </c>
      <c r="E6174" s="4">
        <v>2992812.31</v>
      </c>
      <c r="F6174" s="7">
        <v>1545119.73</v>
      </c>
      <c r="G6174" s="8">
        <f t="shared" si="96"/>
        <v>51.627685599836362</v>
      </c>
    </row>
    <row r="6175" spans="1:7" ht="20.100000000000001" customHeight="1" x14ac:dyDescent="0.25">
      <c r="A6175" s="1" t="s">
        <v>5954</v>
      </c>
      <c r="B6175" s="9" t="s">
        <v>5955</v>
      </c>
      <c r="C6175" s="10"/>
      <c r="D6175" s="1" t="s">
        <v>6239</v>
      </c>
      <c r="E6175" s="4">
        <v>1391855.5899999999</v>
      </c>
      <c r="F6175" s="7">
        <v>1154747.92</v>
      </c>
      <c r="G6175" s="8">
        <f t="shared" si="96"/>
        <v>82.964635720577888</v>
      </c>
    </row>
    <row r="6176" spans="1:7" ht="20.100000000000001" customHeight="1" x14ac:dyDescent="0.25">
      <c r="A6176" s="1" t="s">
        <v>5954</v>
      </c>
      <c r="B6176" s="9" t="s">
        <v>5955</v>
      </c>
      <c r="C6176" s="10"/>
      <c r="D6176" s="1" t="s">
        <v>6240</v>
      </c>
      <c r="E6176" s="4">
        <v>2288861.6599999997</v>
      </c>
      <c r="F6176" s="7">
        <v>1886741.58</v>
      </c>
      <c r="G6176" s="8">
        <f t="shared" si="96"/>
        <v>82.431437992630819</v>
      </c>
    </row>
    <row r="6177" spans="1:7" ht="20.100000000000001" customHeight="1" x14ac:dyDescent="0.25">
      <c r="A6177" s="1" t="s">
        <v>5954</v>
      </c>
      <c r="B6177" s="9" t="s">
        <v>5955</v>
      </c>
      <c r="C6177" s="10"/>
      <c r="D6177" s="1" t="s">
        <v>6241</v>
      </c>
      <c r="E6177" s="4">
        <v>1579767.68</v>
      </c>
      <c r="F6177" s="7">
        <v>1244451.82</v>
      </c>
      <c r="G6177" s="8">
        <f t="shared" si="96"/>
        <v>78.774356239519989</v>
      </c>
    </row>
    <row r="6178" spans="1:7" ht="20.100000000000001" customHeight="1" x14ac:dyDescent="0.25">
      <c r="A6178" s="1" t="s">
        <v>5954</v>
      </c>
      <c r="B6178" s="9" t="s">
        <v>5955</v>
      </c>
      <c r="C6178" s="10"/>
      <c r="D6178" s="1" t="s">
        <v>6242</v>
      </c>
      <c r="E6178" s="4">
        <v>3626360.81</v>
      </c>
      <c r="F6178" s="7">
        <v>3029920.04</v>
      </c>
      <c r="G6178" s="8">
        <f t="shared" si="96"/>
        <v>83.552635789707864</v>
      </c>
    </row>
    <row r="6179" spans="1:7" ht="20.100000000000001" customHeight="1" x14ac:dyDescent="0.25">
      <c r="A6179" s="1" t="s">
        <v>5954</v>
      </c>
      <c r="B6179" s="9" t="s">
        <v>5955</v>
      </c>
      <c r="C6179" s="10"/>
      <c r="D6179" s="1" t="s">
        <v>6243</v>
      </c>
      <c r="E6179" s="4">
        <v>1344176.6199999999</v>
      </c>
      <c r="F6179" s="7">
        <v>1042348.68</v>
      </c>
      <c r="G6179" s="8">
        <f t="shared" si="96"/>
        <v>77.545514814861178</v>
      </c>
    </row>
    <row r="6180" spans="1:7" ht="20.100000000000001" customHeight="1" x14ac:dyDescent="0.25">
      <c r="A6180" s="1" t="s">
        <v>5954</v>
      </c>
      <c r="B6180" s="9" t="s">
        <v>5955</v>
      </c>
      <c r="C6180" s="10"/>
      <c r="D6180" s="1" t="s">
        <v>6244</v>
      </c>
      <c r="E6180" s="4">
        <v>1240652.6200000001</v>
      </c>
      <c r="F6180" s="7">
        <v>1073448.55</v>
      </c>
      <c r="G6180" s="8">
        <f t="shared" si="96"/>
        <v>86.522893894344094</v>
      </c>
    </row>
    <row r="6181" spans="1:7" ht="20.100000000000001" customHeight="1" x14ac:dyDescent="0.25">
      <c r="A6181" s="1" t="s">
        <v>5954</v>
      </c>
      <c r="B6181" s="9" t="s">
        <v>5955</v>
      </c>
      <c r="C6181" s="10"/>
      <c r="D6181" s="1" t="s">
        <v>6245</v>
      </c>
      <c r="E6181" s="4">
        <v>1235868.8599999999</v>
      </c>
      <c r="F6181" s="7">
        <v>904057.54</v>
      </c>
      <c r="G6181" s="8">
        <f t="shared" si="96"/>
        <v>73.151575321672894</v>
      </c>
    </row>
    <row r="6182" spans="1:7" ht="20.100000000000001" customHeight="1" x14ac:dyDescent="0.25">
      <c r="A6182" s="1" t="s">
        <v>5954</v>
      </c>
      <c r="B6182" s="9" t="s">
        <v>5955</v>
      </c>
      <c r="C6182" s="10"/>
      <c r="D6182" s="1" t="s">
        <v>6246</v>
      </c>
      <c r="E6182" s="4">
        <v>1276670.0899999999</v>
      </c>
      <c r="F6182" s="7">
        <v>1128191.55</v>
      </c>
      <c r="G6182" s="8">
        <f t="shared" si="96"/>
        <v>88.369858339831566</v>
      </c>
    </row>
    <row r="6183" spans="1:7" ht="20.100000000000001" customHeight="1" x14ac:dyDescent="0.25">
      <c r="A6183" s="1" t="s">
        <v>5954</v>
      </c>
      <c r="B6183" s="9" t="s">
        <v>5955</v>
      </c>
      <c r="C6183" s="10"/>
      <c r="D6183" s="1" t="s">
        <v>6247</v>
      </c>
      <c r="E6183" s="4">
        <v>1327759.83</v>
      </c>
      <c r="F6183" s="7">
        <v>1076599.55</v>
      </c>
      <c r="G6183" s="8">
        <f t="shared" si="96"/>
        <v>81.083907320799113</v>
      </c>
    </row>
    <row r="6184" spans="1:7" ht="20.100000000000001" customHeight="1" x14ac:dyDescent="0.25">
      <c r="A6184" s="1" t="s">
        <v>5954</v>
      </c>
      <c r="B6184" s="9" t="s">
        <v>5955</v>
      </c>
      <c r="C6184" s="10"/>
      <c r="D6184" s="1" t="s">
        <v>6248</v>
      </c>
      <c r="E6184" s="4">
        <v>1040229.3499999999</v>
      </c>
      <c r="F6184" s="7">
        <v>901901.49</v>
      </c>
      <c r="G6184" s="8">
        <f t="shared" si="96"/>
        <v>86.702176784379333</v>
      </c>
    </row>
    <row r="6185" spans="1:7" ht="20.100000000000001" customHeight="1" x14ac:dyDescent="0.25">
      <c r="A6185" s="1" t="s">
        <v>5954</v>
      </c>
      <c r="B6185" s="9" t="s">
        <v>5955</v>
      </c>
      <c r="C6185" s="10"/>
      <c r="D6185" s="1" t="s">
        <v>6249</v>
      </c>
      <c r="E6185" s="4">
        <v>1303278.26</v>
      </c>
      <c r="F6185" s="7">
        <v>1082915.3</v>
      </c>
      <c r="G6185" s="8">
        <f t="shared" si="96"/>
        <v>83.091641534786291</v>
      </c>
    </row>
    <row r="6186" spans="1:7" ht="20.100000000000001" customHeight="1" x14ac:dyDescent="0.25">
      <c r="A6186" s="1" t="s">
        <v>5954</v>
      </c>
      <c r="B6186" s="9" t="s">
        <v>5955</v>
      </c>
      <c r="C6186" s="10"/>
      <c r="D6186" s="1" t="s">
        <v>6250</v>
      </c>
      <c r="E6186" s="4">
        <v>701962.04999999993</v>
      </c>
      <c r="F6186" s="7">
        <v>605425.64</v>
      </c>
      <c r="G6186" s="8">
        <f t="shared" si="96"/>
        <v>86.247631193167791</v>
      </c>
    </row>
    <row r="6187" spans="1:7" ht="20.100000000000001" customHeight="1" x14ac:dyDescent="0.25">
      <c r="A6187" s="1" t="s">
        <v>5954</v>
      </c>
      <c r="B6187" s="9" t="s">
        <v>5955</v>
      </c>
      <c r="C6187" s="10"/>
      <c r="D6187" s="1" t="s">
        <v>6251</v>
      </c>
      <c r="E6187" s="4">
        <v>2484428.09</v>
      </c>
      <c r="F6187" s="7">
        <v>2196484.7400000002</v>
      </c>
      <c r="G6187" s="8">
        <f t="shared" si="96"/>
        <v>88.410075092976442</v>
      </c>
    </row>
    <row r="6188" spans="1:7" ht="20.100000000000001" customHeight="1" x14ac:dyDescent="0.25">
      <c r="A6188" s="1" t="s">
        <v>5954</v>
      </c>
      <c r="B6188" s="9" t="s">
        <v>5955</v>
      </c>
      <c r="C6188" s="10"/>
      <c r="D6188" s="1" t="s">
        <v>6252</v>
      </c>
      <c r="E6188" s="4">
        <v>1401424.78</v>
      </c>
      <c r="F6188" s="7">
        <v>1114514.52</v>
      </c>
      <c r="G6188" s="8">
        <f t="shared" si="96"/>
        <v>79.527245122638689</v>
      </c>
    </row>
    <row r="6189" spans="1:7" ht="20.100000000000001" customHeight="1" x14ac:dyDescent="0.25">
      <c r="A6189" s="1" t="s">
        <v>5954</v>
      </c>
      <c r="B6189" s="9" t="s">
        <v>5955</v>
      </c>
      <c r="C6189" s="10"/>
      <c r="D6189" s="1" t="s">
        <v>6253</v>
      </c>
      <c r="E6189" s="4">
        <v>1057853.9400000002</v>
      </c>
      <c r="F6189" s="7">
        <v>907136.7</v>
      </c>
      <c r="G6189" s="8">
        <f t="shared" si="96"/>
        <v>85.752547275099218</v>
      </c>
    </row>
    <row r="6190" spans="1:7" ht="20.100000000000001" customHeight="1" x14ac:dyDescent="0.25">
      <c r="A6190" s="1" t="s">
        <v>5954</v>
      </c>
      <c r="B6190" s="9" t="s">
        <v>5955</v>
      </c>
      <c r="C6190" s="10"/>
      <c r="D6190" s="1" t="s">
        <v>6254</v>
      </c>
      <c r="E6190" s="4">
        <v>972330.72</v>
      </c>
      <c r="F6190" s="7">
        <v>911647.68</v>
      </c>
      <c r="G6190" s="8">
        <f t="shared" si="96"/>
        <v>93.759012365669165</v>
      </c>
    </row>
    <row r="6191" spans="1:7" ht="20.100000000000001" customHeight="1" x14ac:dyDescent="0.25">
      <c r="A6191" s="1" t="s">
        <v>5954</v>
      </c>
      <c r="B6191" s="9" t="s">
        <v>5955</v>
      </c>
      <c r="C6191" s="10"/>
      <c r="D6191" s="1" t="s">
        <v>6255</v>
      </c>
      <c r="E6191" s="4">
        <v>625609.85</v>
      </c>
      <c r="F6191" s="7">
        <v>523589.99</v>
      </c>
      <c r="G6191" s="8">
        <f t="shared" si="96"/>
        <v>83.692734377503811</v>
      </c>
    </row>
    <row r="6192" spans="1:7" ht="20.100000000000001" customHeight="1" x14ac:dyDescent="0.25">
      <c r="A6192" s="1" t="s">
        <v>5954</v>
      </c>
      <c r="B6192" s="9" t="s">
        <v>5955</v>
      </c>
      <c r="C6192" s="10"/>
      <c r="D6192" s="1" t="s">
        <v>6256</v>
      </c>
      <c r="E6192" s="4">
        <v>144221.87</v>
      </c>
      <c r="F6192" s="7">
        <v>113397.46</v>
      </c>
      <c r="G6192" s="8">
        <f t="shared" si="96"/>
        <v>78.627090329642797</v>
      </c>
    </row>
    <row r="6193" spans="1:7" ht="20.100000000000001" customHeight="1" x14ac:dyDescent="0.25">
      <c r="A6193" s="1" t="s">
        <v>5954</v>
      </c>
      <c r="B6193" s="9" t="s">
        <v>5955</v>
      </c>
      <c r="C6193" s="10"/>
      <c r="D6193" s="1" t="s">
        <v>6257</v>
      </c>
      <c r="E6193" s="4">
        <v>1429430.42</v>
      </c>
      <c r="F6193" s="7">
        <v>1186697.8899999999</v>
      </c>
      <c r="G6193" s="8">
        <f t="shared" si="96"/>
        <v>83.018933513391985</v>
      </c>
    </row>
    <row r="6194" spans="1:7" ht="20.100000000000001" customHeight="1" x14ac:dyDescent="0.25">
      <c r="A6194" s="1" t="s">
        <v>5954</v>
      </c>
      <c r="B6194" s="9" t="s">
        <v>5955</v>
      </c>
      <c r="C6194" s="10"/>
      <c r="D6194" s="1" t="s">
        <v>6258</v>
      </c>
      <c r="E6194" s="4">
        <v>1366539.1</v>
      </c>
      <c r="F6194" s="7">
        <v>1218868.6499999999</v>
      </c>
      <c r="G6194" s="8">
        <f t="shared" si="96"/>
        <v>89.193836458832379</v>
      </c>
    </row>
    <row r="6195" spans="1:7" ht="20.100000000000001" customHeight="1" x14ac:dyDescent="0.25">
      <c r="A6195" s="1" t="s">
        <v>5954</v>
      </c>
      <c r="B6195" s="9" t="s">
        <v>5955</v>
      </c>
      <c r="C6195" s="10"/>
      <c r="D6195" s="1" t="s">
        <v>6259</v>
      </c>
      <c r="E6195" s="4">
        <v>1053030.03</v>
      </c>
      <c r="F6195" s="7">
        <v>932541.89</v>
      </c>
      <c r="G6195" s="8">
        <f t="shared" si="96"/>
        <v>88.55795783905613</v>
      </c>
    </row>
    <row r="6196" spans="1:7" ht="20.100000000000001" customHeight="1" x14ac:dyDescent="0.25">
      <c r="A6196" s="1" t="s">
        <v>5954</v>
      </c>
      <c r="B6196" s="9" t="s">
        <v>5955</v>
      </c>
      <c r="C6196" s="10"/>
      <c r="D6196" s="1" t="s">
        <v>6260</v>
      </c>
      <c r="E6196" s="4">
        <v>1090193.99</v>
      </c>
      <c r="F6196" s="7">
        <v>889142.11</v>
      </c>
      <c r="G6196" s="8">
        <f t="shared" si="96"/>
        <v>81.558155535236438</v>
      </c>
    </row>
    <row r="6197" spans="1:7" ht="20.100000000000001" customHeight="1" x14ac:dyDescent="0.25">
      <c r="A6197" s="1" t="s">
        <v>5954</v>
      </c>
      <c r="B6197" s="9" t="s">
        <v>5955</v>
      </c>
      <c r="C6197" s="10"/>
      <c r="D6197" s="1" t="s">
        <v>6261</v>
      </c>
      <c r="E6197" s="4">
        <v>1022762.64</v>
      </c>
      <c r="F6197" s="7">
        <v>800241.43</v>
      </c>
      <c r="G6197" s="8">
        <f t="shared" si="96"/>
        <v>78.243122959595013</v>
      </c>
    </row>
    <row r="6198" spans="1:7" ht="20.100000000000001" customHeight="1" x14ac:dyDescent="0.25">
      <c r="A6198" s="1" t="s">
        <v>5954</v>
      </c>
      <c r="B6198" s="9" t="s">
        <v>5955</v>
      </c>
      <c r="C6198" s="10"/>
      <c r="D6198" s="1" t="s">
        <v>6262</v>
      </c>
      <c r="E6198" s="4">
        <v>1539891.03</v>
      </c>
      <c r="F6198" s="7">
        <v>1437940.97</v>
      </c>
      <c r="G6198" s="8">
        <f t="shared" si="96"/>
        <v>93.379397761671484</v>
      </c>
    </row>
    <row r="6199" spans="1:7" ht="20.100000000000001" customHeight="1" x14ac:dyDescent="0.25">
      <c r="A6199" s="1" t="s">
        <v>5954</v>
      </c>
      <c r="B6199" s="9" t="s">
        <v>5955</v>
      </c>
      <c r="C6199" s="10"/>
      <c r="D6199" s="1" t="s">
        <v>6263</v>
      </c>
      <c r="E6199" s="4">
        <v>1080034.77</v>
      </c>
      <c r="F6199" s="7">
        <v>880511.49</v>
      </c>
      <c r="G6199" s="8">
        <f t="shared" si="96"/>
        <v>81.526216975403486</v>
      </c>
    </row>
    <row r="6200" spans="1:7" ht="20.100000000000001" customHeight="1" x14ac:dyDescent="0.25">
      <c r="A6200" s="1" t="s">
        <v>5954</v>
      </c>
      <c r="B6200" s="9" t="s">
        <v>5955</v>
      </c>
      <c r="C6200" s="10"/>
      <c r="D6200" s="1" t="s">
        <v>6264</v>
      </c>
      <c r="E6200" s="4">
        <v>728900.28</v>
      </c>
      <c r="F6200" s="7">
        <v>659462.16</v>
      </c>
      <c r="G6200" s="8">
        <f t="shared" si="96"/>
        <v>90.473577537931533</v>
      </c>
    </row>
    <row r="6201" spans="1:7" ht="20.100000000000001" customHeight="1" x14ac:dyDescent="0.25">
      <c r="A6201" s="1" t="s">
        <v>5954</v>
      </c>
      <c r="B6201" s="9" t="s">
        <v>5955</v>
      </c>
      <c r="C6201" s="10"/>
      <c r="D6201" s="1" t="s">
        <v>6265</v>
      </c>
      <c r="E6201" s="4">
        <v>1458376.25</v>
      </c>
      <c r="F6201" s="7">
        <v>1194480.6200000001</v>
      </c>
      <c r="G6201" s="8">
        <f t="shared" si="96"/>
        <v>81.904832172081797</v>
      </c>
    </row>
    <row r="6202" spans="1:7" ht="20.100000000000001" customHeight="1" x14ac:dyDescent="0.25">
      <c r="A6202" s="1" t="s">
        <v>5954</v>
      </c>
      <c r="B6202" s="9" t="s">
        <v>5955</v>
      </c>
      <c r="C6202" s="10"/>
      <c r="D6202" s="1" t="s">
        <v>6266</v>
      </c>
      <c r="E6202" s="4">
        <v>2027819.93</v>
      </c>
      <c r="F6202" s="7">
        <v>1705456.29</v>
      </c>
      <c r="G6202" s="8">
        <f t="shared" si="96"/>
        <v>84.102945472086375</v>
      </c>
    </row>
    <row r="6203" spans="1:7" ht="20.100000000000001" customHeight="1" x14ac:dyDescent="0.25">
      <c r="A6203" s="1" t="s">
        <v>5954</v>
      </c>
      <c r="B6203" s="9" t="s">
        <v>5955</v>
      </c>
      <c r="C6203" s="10"/>
      <c r="D6203" s="1" t="s">
        <v>6267</v>
      </c>
      <c r="E6203" s="4">
        <v>731361.54999999993</v>
      </c>
      <c r="F6203" s="7">
        <v>669832.27</v>
      </c>
      <c r="G6203" s="8">
        <f t="shared" si="96"/>
        <v>91.587022861674924</v>
      </c>
    </row>
    <row r="6204" spans="1:7" ht="20.100000000000001" customHeight="1" x14ac:dyDescent="0.25">
      <c r="A6204" s="1" t="s">
        <v>5954</v>
      </c>
      <c r="B6204" s="9" t="s">
        <v>5955</v>
      </c>
      <c r="C6204" s="10"/>
      <c r="D6204" s="1" t="s">
        <v>6268</v>
      </c>
      <c r="E6204" s="4">
        <v>3071387.67</v>
      </c>
      <c r="F6204" s="7">
        <v>2778995.76</v>
      </c>
      <c r="G6204" s="8">
        <f t="shared" si="96"/>
        <v>90.480136621763535</v>
      </c>
    </row>
    <row r="6205" spans="1:7" ht="20.100000000000001" customHeight="1" x14ac:dyDescent="0.25">
      <c r="A6205" s="1" t="s">
        <v>5954</v>
      </c>
      <c r="B6205" s="9" t="s">
        <v>5955</v>
      </c>
      <c r="C6205" s="10"/>
      <c r="D6205" s="1" t="s">
        <v>6269</v>
      </c>
      <c r="E6205" s="4">
        <v>2130368.77</v>
      </c>
      <c r="F6205" s="7">
        <v>1766160.42</v>
      </c>
      <c r="G6205" s="8">
        <f t="shared" si="96"/>
        <v>82.903976291391089</v>
      </c>
    </row>
    <row r="6206" spans="1:7" ht="20.100000000000001" customHeight="1" x14ac:dyDescent="0.25">
      <c r="A6206" s="1" t="s">
        <v>5954</v>
      </c>
      <c r="B6206" s="9" t="s">
        <v>5955</v>
      </c>
      <c r="C6206" s="10"/>
      <c r="D6206" s="1" t="s">
        <v>6270</v>
      </c>
      <c r="E6206" s="4">
        <v>1533966.71</v>
      </c>
      <c r="F6206" s="7">
        <v>1078336.31</v>
      </c>
      <c r="G6206" s="8">
        <f t="shared" si="96"/>
        <v>70.297243282417782</v>
      </c>
    </row>
    <row r="6207" spans="1:7" ht="20.100000000000001" customHeight="1" x14ac:dyDescent="0.25">
      <c r="A6207" s="1" t="s">
        <v>5954</v>
      </c>
      <c r="B6207" s="9" t="s">
        <v>5955</v>
      </c>
      <c r="C6207" s="10"/>
      <c r="D6207" s="1" t="s">
        <v>6271</v>
      </c>
      <c r="E6207" s="4">
        <v>1011538.97</v>
      </c>
      <c r="F6207" s="7">
        <v>872502.75</v>
      </c>
      <c r="G6207" s="8">
        <f t="shared" si="96"/>
        <v>86.254981357762233</v>
      </c>
    </row>
    <row r="6208" spans="1:7" ht="20.100000000000001" customHeight="1" x14ac:dyDescent="0.25">
      <c r="A6208" s="1" t="s">
        <v>5954</v>
      </c>
      <c r="B6208" s="9" t="s">
        <v>5955</v>
      </c>
      <c r="C6208" s="10"/>
      <c r="D6208" s="1" t="s">
        <v>6272</v>
      </c>
      <c r="E6208" s="4">
        <v>1154733.6400000001</v>
      </c>
      <c r="F6208" s="7">
        <v>1004979.34</v>
      </c>
      <c r="G6208" s="8">
        <f t="shared" si="96"/>
        <v>87.031268960000148</v>
      </c>
    </row>
    <row r="6209" spans="1:7" ht="20.100000000000001" customHeight="1" x14ac:dyDescent="0.25">
      <c r="A6209" s="1" t="s">
        <v>5954</v>
      </c>
      <c r="B6209" s="9" t="s">
        <v>5955</v>
      </c>
      <c r="C6209" s="10"/>
      <c r="D6209" s="1" t="s">
        <v>6273</v>
      </c>
      <c r="E6209" s="4">
        <v>1065775.94</v>
      </c>
      <c r="F6209" s="7">
        <v>870882.32</v>
      </c>
      <c r="G6209" s="8">
        <f t="shared" si="96"/>
        <v>81.713452829494344</v>
      </c>
    </row>
    <row r="6210" spans="1:7" ht="20.100000000000001" customHeight="1" x14ac:dyDescent="0.25">
      <c r="A6210" s="1" t="s">
        <v>5954</v>
      </c>
      <c r="B6210" s="9" t="s">
        <v>5955</v>
      </c>
      <c r="C6210" s="10"/>
      <c r="D6210" s="1" t="s">
        <v>6274</v>
      </c>
      <c r="E6210" s="4">
        <v>4954741.6100000003</v>
      </c>
      <c r="F6210" s="7">
        <v>4248649.03</v>
      </c>
      <c r="G6210" s="8">
        <f t="shared" si="96"/>
        <v>85.749154333801883</v>
      </c>
    </row>
    <row r="6211" spans="1:7" ht="20.100000000000001" customHeight="1" x14ac:dyDescent="0.25">
      <c r="A6211" s="1" t="s">
        <v>5954</v>
      </c>
      <c r="B6211" s="9" t="s">
        <v>5955</v>
      </c>
      <c r="C6211" s="10"/>
      <c r="D6211" s="1" t="s">
        <v>6275</v>
      </c>
      <c r="E6211" s="4">
        <v>1192853.75</v>
      </c>
      <c r="F6211" s="7">
        <v>990664.56</v>
      </c>
      <c r="G6211" s="8">
        <f t="shared" ref="G6211:G6274" si="97">F6211/E6211*100</f>
        <v>83.049959812759951</v>
      </c>
    </row>
    <row r="6212" spans="1:7" ht="20.100000000000001" customHeight="1" x14ac:dyDescent="0.25">
      <c r="A6212" s="1" t="s">
        <v>5954</v>
      </c>
      <c r="B6212" s="9" t="s">
        <v>5955</v>
      </c>
      <c r="C6212" s="10"/>
      <c r="D6212" s="1" t="s">
        <v>6276</v>
      </c>
      <c r="E6212" s="4">
        <v>940543.69000000006</v>
      </c>
      <c r="F6212" s="7">
        <v>909217.93</v>
      </c>
      <c r="G6212" s="8">
        <f t="shared" si="97"/>
        <v>96.669398738935769</v>
      </c>
    </row>
    <row r="6213" spans="1:7" ht="20.100000000000001" customHeight="1" x14ac:dyDescent="0.25">
      <c r="A6213" s="1" t="s">
        <v>5954</v>
      </c>
      <c r="B6213" s="9" t="s">
        <v>5955</v>
      </c>
      <c r="C6213" s="10"/>
      <c r="D6213" s="1" t="s">
        <v>6277</v>
      </c>
      <c r="E6213" s="4">
        <v>405696.87</v>
      </c>
      <c r="F6213" s="7">
        <v>301255.01</v>
      </c>
      <c r="G6213" s="8">
        <f t="shared" si="97"/>
        <v>74.256182947627863</v>
      </c>
    </row>
    <row r="6214" spans="1:7" ht="20.100000000000001" customHeight="1" x14ac:dyDescent="0.25">
      <c r="A6214" s="1" t="s">
        <v>5954</v>
      </c>
      <c r="B6214" s="9" t="s">
        <v>5955</v>
      </c>
      <c r="C6214" s="10"/>
      <c r="D6214" s="1" t="s">
        <v>6278</v>
      </c>
      <c r="E6214" s="4">
        <v>407717.48</v>
      </c>
      <c r="F6214" s="7">
        <v>301753.99</v>
      </c>
      <c r="G6214" s="8">
        <f t="shared" si="97"/>
        <v>74.010559959312999</v>
      </c>
    </row>
    <row r="6215" spans="1:7" ht="20.100000000000001" customHeight="1" x14ac:dyDescent="0.25">
      <c r="A6215" s="1" t="s">
        <v>5954</v>
      </c>
      <c r="B6215" s="9" t="s">
        <v>5955</v>
      </c>
      <c r="C6215" s="10"/>
      <c r="D6215" s="1" t="s">
        <v>6279</v>
      </c>
      <c r="E6215" s="4">
        <v>982363.92</v>
      </c>
      <c r="F6215" s="7">
        <v>699684.49</v>
      </c>
      <c r="G6215" s="8">
        <f t="shared" si="97"/>
        <v>71.224571236288881</v>
      </c>
    </row>
    <row r="6216" spans="1:7" ht="20.100000000000001" customHeight="1" x14ac:dyDescent="0.25">
      <c r="A6216" s="1" t="s">
        <v>5954</v>
      </c>
      <c r="B6216" s="9" t="s">
        <v>5955</v>
      </c>
      <c r="C6216" s="10"/>
      <c r="D6216" s="1" t="s">
        <v>6280</v>
      </c>
      <c r="E6216" s="4">
        <v>429755.06</v>
      </c>
      <c r="F6216" s="7">
        <v>397929.12</v>
      </c>
      <c r="G6216" s="8">
        <f t="shared" si="97"/>
        <v>92.59440016831914</v>
      </c>
    </row>
    <row r="6217" spans="1:7" ht="20.100000000000001" customHeight="1" x14ac:dyDescent="0.25">
      <c r="A6217" s="1" t="s">
        <v>5954</v>
      </c>
      <c r="B6217" s="9" t="s">
        <v>5955</v>
      </c>
      <c r="C6217" s="10"/>
      <c r="D6217" s="1" t="s">
        <v>6281</v>
      </c>
      <c r="E6217" s="4">
        <v>1211777.97</v>
      </c>
      <c r="F6217" s="7">
        <v>863364.63</v>
      </c>
      <c r="G6217" s="8">
        <f t="shared" si="97"/>
        <v>71.247757540929712</v>
      </c>
    </row>
    <row r="6218" spans="1:7" ht="20.100000000000001" customHeight="1" x14ac:dyDescent="0.25">
      <c r="A6218" s="1" t="s">
        <v>5954</v>
      </c>
      <c r="B6218" s="9" t="s">
        <v>5955</v>
      </c>
      <c r="C6218" s="10"/>
      <c r="D6218" s="1" t="s">
        <v>6282</v>
      </c>
      <c r="E6218" s="4">
        <v>175185.08000000002</v>
      </c>
      <c r="F6218" s="7">
        <v>159994.82</v>
      </c>
      <c r="G6218" s="8">
        <f t="shared" si="97"/>
        <v>91.329021855057519</v>
      </c>
    </row>
    <row r="6219" spans="1:7" ht="20.100000000000001" customHeight="1" x14ac:dyDescent="0.25">
      <c r="A6219" s="1" t="s">
        <v>5954</v>
      </c>
      <c r="B6219" s="9" t="s">
        <v>5955</v>
      </c>
      <c r="C6219" s="10"/>
      <c r="D6219" s="1" t="s">
        <v>6283</v>
      </c>
      <c r="E6219" s="4">
        <v>187858.99</v>
      </c>
      <c r="F6219" s="7">
        <v>123853.05</v>
      </c>
      <c r="G6219" s="8">
        <f t="shared" si="97"/>
        <v>65.928731970719099</v>
      </c>
    </row>
    <row r="6220" spans="1:7" ht="20.100000000000001" customHeight="1" x14ac:dyDescent="0.25">
      <c r="A6220" s="1" t="s">
        <v>5954</v>
      </c>
      <c r="B6220" s="9" t="s">
        <v>5955</v>
      </c>
      <c r="C6220" s="10"/>
      <c r="D6220" s="1" t="s">
        <v>6284</v>
      </c>
      <c r="E6220" s="4">
        <v>1051710.77</v>
      </c>
      <c r="F6220" s="7">
        <v>809623.83</v>
      </c>
      <c r="G6220" s="8">
        <f t="shared" si="97"/>
        <v>76.981604933074905</v>
      </c>
    </row>
    <row r="6221" spans="1:7" ht="20.100000000000001" customHeight="1" x14ac:dyDescent="0.25">
      <c r="A6221" s="1" t="s">
        <v>5954</v>
      </c>
      <c r="B6221" s="9" t="s">
        <v>5955</v>
      </c>
      <c r="C6221" s="10"/>
      <c r="D6221" s="1" t="s">
        <v>6285</v>
      </c>
      <c r="E6221" s="4">
        <v>177669.45</v>
      </c>
      <c r="F6221" s="7">
        <v>143228.47</v>
      </c>
      <c r="G6221" s="8">
        <f t="shared" si="97"/>
        <v>80.615136704706401</v>
      </c>
    </row>
    <row r="6222" spans="1:7" ht="20.100000000000001" customHeight="1" x14ac:dyDescent="0.25">
      <c r="A6222" s="1" t="s">
        <v>5954</v>
      </c>
      <c r="B6222" s="9" t="s">
        <v>5955</v>
      </c>
      <c r="C6222" s="10"/>
      <c r="D6222" s="1" t="s">
        <v>6286</v>
      </c>
      <c r="E6222" s="4">
        <v>166664.77000000002</v>
      </c>
      <c r="F6222" s="7">
        <v>135200.6</v>
      </c>
      <c r="G6222" s="8">
        <f t="shared" si="97"/>
        <v>81.121283160202367</v>
      </c>
    </row>
    <row r="6223" spans="1:7" ht="20.100000000000001" customHeight="1" x14ac:dyDescent="0.25">
      <c r="A6223" s="1" t="s">
        <v>5954</v>
      </c>
      <c r="B6223" s="9" t="s">
        <v>5955</v>
      </c>
      <c r="C6223" s="10"/>
      <c r="D6223" s="1" t="s">
        <v>6287</v>
      </c>
      <c r="E6223" s="4">
        <v>470924.77</v>
      </c>
      <c r="F6223" s="7">
        <v>461465.61</v>
      </c>
      <c r="G6223" s="8">
        <f t="shared" si="97"/>
        <v>97.991364947738887</v>
      </c>
    </row>
    <row r="6224" spans="1:7" ht="20.100000000000001" customHeight="1" x14ac:dyDescent="0.25">
      <c r="A6224" s="1" t="s">
        <v>5954</v>
      </c>
      <c r="B6224" s="9" t="s">
        <v>5955</v>
      </c>
      <c r="C6224" s="10"/>
      <c r="D6224" s="1" t="s">
        <v>6288</v>
      </c>
      <c r="E6224" s="4">
        <v>162487.31999999998</v>
      </c>
      <c r="F6224" s="7">
        <v>153965.57999999999</v>
      </c>
      <c r="G6224" s="8">
        <f t="shared" si="97"/>
        <v>94.755443070880858</v>
      </c>
    </row>
    <row r="6225" spans="1:7" ht="20.100000000000001" customHeight="1" x14ac:dyDescent="0.25">
      <c r="A6225" s="1" t="s">
        <v>5954</v>
      </c>
      <c r="B6225" s="9" t="s">
        <v>5955</v>
      </c>
      <c r="C6225" s="10"/>
      <c r="D6225" s="1" t="s">
        <v>6289</v>
      </c>
      <c r="E6225" s="4">
        <v>417485.01</v>
      </c>
      <c r="F6225" s="7">
        <v>371369.46</v>
      </c>
      <c r="G6225" s="8">
        <f t="shared" si="97"/>
        <v>88.953962682396664</v>
      </c>
    </row>
    <row r="6226" spans="1:7" ht="20.100000000000001" customHeight="1" x14ac:dyDescent="0.25">
      <c r="A6226" s="1" t="s">
        <v>5954</v>
      </c>
      <c r="B6226" s="9" t="s">
        <v>5955</v>
      </c>
      <c r="C6226" s="10"/>
      <c r="D6226" s="1" t="s">
        <v>6290</v>
      </c>
      <c r="E6226" s="4">
        <v>229796.4</v>
      </c>
      <c r="F6226" s="7">
        <v>164266.79</v>
      </c>
      <c r="G6226" s="8">
        <f t="shared" si="97"/>
        <v>71.483622023669653</v>
      </c>
    </row>
    <row r="6227" spans="1:7" ht="20.100000000000001" customHeight="1" x14ac:dyDescent="0.25">
      <c r="A6227" s="1" t="s">
        <v>5954</v>
      </c>
      <c r="B6227" s="9" t="s">
        <v>5955</v>
      </c>
      <c r="C6227" s="10"/>
      <c r="D6227" s="1" t="s">
        <v>6291</v>
      </c>
      <c r="E6227" s="4">
        <v>325237.90000000002</v>
      </c>
      <c r="F6227" s="7">
        <v>144387.16</v>
      </c>
      <c r="G6227" s="8">
        <f t="shared" si="97"/>
        <v>44.394321817967707</v>
      </c>
    </row>
    <row r="6228" spans="1:7" ht="20.100000000000001" customHeight="1" x14ac:dyDescent="0.25">
      <c r="A6228" s="1" t="s">
        <v>5954</v>
      </c>
      <c r="B6228" s="9" t="s">
        <v>5955</v>
      </c>
      <c r="C6228" s="10"/>
      <c r="D6228" s="1" t="s">
        <v>6292</v>
      </c>
      <c r="E6228" s="4">
        <v>565775.75</v>
      </c>
      <c r="F6228" s="7">
        <v>503923.01</v>
      </c>
      <c r="G6228" s="8">
        <f t="shared" si="97"/>
        <v>89.067622640242178</v>
      </c>
    </row>
    <row r="6229" spans="1:7" ht="20.100000000000001" customHeight="1" x14ac:dyDescent="0.25">
      <c r="A6229" s="1" t="s">
        <v>5954</v>
      </c>
      <c r="B6229" s="9" t="s">
        <v>5955</v>
      </c>
      <c r="C6229" s="10"/>
      <c r="D6229" s="1" t="s">
        <v>6293</v>
      </c>
      <c r="E6229" s="4">
        <v>470630.04000000004</v>
      </c>
      <c r="F6229" s="7">
        <v>177689.81</v>
      </c>
      <c r="G6229" s="8">
        <f t="shared" si="97"/>
        <v>37.75573059467262</v>
      </c>
    </row>
    <row r="6230" spans="1:7" ht="20.100000000000001" customHeight="1" x14ac:dyDescent="0.25">
      <c r="A6230" s="1" t="s">
        <v>5954</v>
      </c>
      <c r="B6230" s="9" t="s">
        <v>5955</v>
      </c>
      <c r="C6230" s="10"/>
      <c r="D6230" s="1" t="s">
        <v>6294</v>
      </c>
      <c r="E6230" s="4">
        <v>1289429.8</v>
      </c>
      <c r="F6230" s="7">
        <v>1219198.83</v>
      </c>
      <c r="G6230" s="8">
        <f t="shared" si="97"/>
        <v>94.553331247656914</v>
      </c>
    </row>
    <row r="6231" spans="1:7" ht="20.100000000000001" customHeight="1" x14ac:dyDescent="0.25">
      <c r="A6231" s="1" t="s">
        <v>5954</v>
      </c>
      <c r="B6231" s="9" t="s">
        <v>5955</v>
      </c>
      <c r="C6231" s="10"/>
      <c r="D6231" s="1" t="s">
        <v>6295</v>
      </c>
      <c r="E6231" s="4">
        <v>2068940.78</v>
      </c>
      <c r="F6231" s="7">
        <v>1503986.38</v>
      </c>
      <c r="G6231" s="8">
        <f t="shared" si="97"/>
        <v>72.693544181578744</v>
      </c>
    </row>
    <row r="6232" spans="1:7" ht="20.100000000000001" customHeight="1" x14ac:dyDescent="0.25">
      <c r="A6232" s="1" t="s">
        <v>5954</v>
      </c>
      <c r="B6232" s="9" t="s">
        <v>5955</v>
      </c>
      <c r="C6232" s="10"/>
      <c r="D6232" s="1" t="s">
        <v>6296</v>
      </c>
      <c r="E6232" s="4">
        <v>397898.93</v>
      </c>
      <c r="F6232" s="7">
        <v>346076.67</v>
      </c>
      <c r="G6232" s="8">
        <f t="shared" si="97"/>
        <v>86.976024288378966</v>
      </c>
    </row>
    <row r="6233" spans="1:7" ht="20.100000000000001" customHeight="1" x14ac:dyDescent="0.25">
      <c r="A6233" s="1" t="s">
        <v>5954</v>
      </c>
      <c r="B6233" s="9" t="s">
        <v>5955</v>
      </c>
      <c r="C6233" s="10"/>
      <c r="D6233" s="1" t="s">
        <v>6297</v>
      </c>
      <c r="E6233" s="4">
        <v>436752.62</v>
      </c>
      <c r="F6233" s="7">
        <v>298556.96000000002</v>
      </c>
      <c r="G6233" s="8">
        <f t="shared" si="97"/>
        <v>68.358367260624561</v>
      </c>
    </row>
    <row r="6234" spans="1:7" ht="20.100000000000001" customHeight="1" x14ac:dyDescent="0.25">
      <c r="A6234" s="1" t="s">
        <v>5954</v>
      </c>
      <c r="B6234" s="9" t="s">
        <v>5955</v>
      </c>
      <c r="C6234" s="10"/>
      <c r="D6234" s="1" t="s">
        <v>6298</v>
      </c>
      <c r="E6234" s="4">
        <v>390516.57999999996</v>
      </c>
      <c r="F6234" s="7">
        <v>274666.09999999998</v>
      </c>
      <c r="G6234" s="8">
        <f t="shared" si="97"/>
        <v>70.334043179421485</v>
      </c>
    </row>
    <row r="6235" spans="1:7" ht="20.100000000000001" customHeight="1" x14ac:dyDescent="0.25">
      <c r="A6235" s="1" t="s">
        <v>5954</v>
      </c>
      <c r="B6235" s="9" t="s">
        <v>5955</v>
      </c>
      <c r="C6235" s="10"/>
      <c r="D6235" s="1" t="s">
        <v>6299</v>
      </c>
      <c r="E6235" s="4">
        <v>758172.68</v>
      </c>
      <c r="F6235" s="7">
        <v>735174.95</v>
      </c>
      <c r="G6235" s="8">
        <f t="shared" si="97"/>
        <v>96.96668969923843</v>
      </c>
    </row>
    <row r="6236" spans="1:7" ht="20.100000000000001" customHeight="1" x14ac:dyDescent="0.25">
      <c r="A6236" s="1" t="s">
        <v>5954</v>
      </c>
      <c r="B6236" s="9" t="s">
        <v>5955</v>
      </c>
      <c r="C6236" s="10"/>
      <c r="D6236" s="1" t="s">
        <v>6300</v>
      </c>
      <c r="E6236" s="4">
        <v>331944.61</v>
      </c>
      <c r="F6236" s="7">
        <v>292300.77</v>
      </c>
      <c r="G6236" s="8">
        <f t="shared" si="97"/>
        <v>88.057091814203588</v>
      </c>
    </row>
    <row r="6237" spans="1:7" ht="20.100000000000001" customHeight="1" x14ac:dyDescent="0.25">
      <c r="A6237" s="1" t="s">
        <v>5954</v>
      </c>
      <c r="B6237" s="9" t="s">
        <v>5955</v>
      </c>
      <c r="C6237" s="10"/>
      <c r="D6237" s="1" t="s">
        <v>6301</v>
      </c>
      <c r="E6237" s="4">
        <v>1245660.58</v>
      </c>
      <c r="F6237" s="7">
        <v>1137513.3500000001</v>
      </c>
      <c r="G6237" s="8">
        <f t="shared" si="97"/>
        <v>91.318082009145712</v>
      </c>
    </row>
    <row r="6238" spans="1:7" ht="20.100000000000001" customHeight="1" x14ac:dyDescent="0.25">
      <c r="A6238" s="1" t="s">
        <v>5954</v>
      </c>
      <c r="B6238" s="9" t="s">
        <v>5955</v>
      </c>
      <c r="C6238" s="10"/>
      <c r="D6238" s="1" t="s">
        <v>6302</v>
      </c>
      <c r="E6238" s="4">
        <v>849330.17</v>
      </c>
      <c r="F6238" s="7">
        <v>613490.77</v>
      </c>
      <c r="G6238" s="8">
        <f t="shared" si="97"/>
        <v>72.232306312632218</v>
      </c>
    </row>
    <row r="6239" spans="1:7" ht="20.100000000000001" customHeight="1" x14ac:dyDescent="0.25">
      <c r="A6239" s="1" t="s">
        <v>5954</v>
      </c>
      <c r="B6239" s="9" t="s">
        <v>5955</v>
      </c>
      <c r="C6239" s="10"/>
      <c r="D6239" s="1" t="s">
        <v>6303</v>
      </c>
      <c r="E6239" s="4">
        <v>1736746.2799999998</v>
      </c>
      <c r="F6239" s="7">
        <v>1610785.24</v>
      </c>
      <c r="G6239" s="8">
        <f t="shared" si="97"/>
        <v>92.747297549991018</v>
      </c>
    </row>
    <row r="6240" spans="1:7" ht="20.100000000000001" customHeight="1" x14ac:dyDescent="0.25">
      <c r="A6240" s="1" t="s">
        <v>5954</v>
      </c>
      <c r="B6240" s="9" t="s">
        <v>5955</v>
      </c>
      <c r="C6240" s="10"/>
      <c r="D6240" s="1" t="s">
        <v>6304</v>
      </c>
      <c r="E6240" s="4">
        <v>1608000.72</v>
      </c>
      <c r="F6240" s="7">
        <v>1447296.21</v>
      </c>
      <c r="G6240" s="8">
        <f t="shared" si="97"/>
        <v>90.005942907786761</v>
      </c>
    </row>
    <row r="6241" spans="1:7" ht="20.100000000000001" customHeight="1" x14ac:dyDescent="0.25">
      <c r="A6241" s="1" t="s">
        <v>5954</v>
      </c>
      <c r="B6241" s="9" t="s">
        <v>5955</v>
      </c>
      <c r="C6241" s="10"/>
      <c r="D6241" s="1" t="s">
        <v>6305</v>
      </c>
      <c r="E6241" s="4">
        <v>6000521.4699999997</v>
      </c>
      <c r="F6241" s="7">
        <v>5151708.8</v>
      </c>
      <c r="G6241" s="8">
        <f t="shared" si="97"/>
        <v>85.85435158854618</v>
      </c>
    </row>
    <row r="6242" spans="1:7" ht="20.100000000000001" customHeight="1" x14ac:dyDescent="0.25">
      <c r="A6242" s="1" t="s">
        <v>5954</v>
      </c>
      <c r="B6242" s="9" t="s">
        <v>5955</v>
      </c>
      <c r="C6242" s="10"/>
      <c r="D6242" s="1" t="s">
        <v>6306</v>
      </c>
      <c r="E6242" s="4">
        <v>1744911.7100000002</v>
      </c>
      <c r="F6242" s="7">
        <v>1412183.66</v>
      </c>
      <c r="G6242" s="8">
        <f t="shared" si="97"/>
        <v>80.931525183013392</v>
      </c>
    </row>
    <row r="6243" spans="1:7" ht="20.100000000000001" customHeight="1" x14ac:dyDescent="0.25">
      <c r="A6243" s="1" t="s">
        <v>5954</v>
      </c>
      <c r="B6243" s="9" t="s">
        <v>5955</v>
      </c>
      <c r="C6243" s="10"/>
      <c r="D6243" s="1" t="s">
        <v>6307</v>
      </c>
      <c r="E6243" s="4">
        <v>1887470.88</v>
      </c>
      <c r="F6243" s="7">
        <v>1516866.53</v>
      </c>
      <c r="G6243" s="8">
        <f t="shared" si="97"/>
        <v>80.365029525647586</v>
      </c>
    </row>
    <row r="6244" spans="1:7" ht="20.100000000000001" customHeight="1" x14ac:dyDescent="0.25">
      <c r="A6244" s="1" t="s">
        <v>5954</v>
      </c>
      <c r="B6244" s="9" t="s">
        <v>5955</v>
      </c>
      <c r="C6244" s="10"/>
      <c r="D6244" s="1" t="s">
        <v>6308</v>
      </c>
      <c r="E6244" s="4">
        <v>1961708.69</v>
      </c>
      <c r="F6244" s="7">
        <v>1358949.7</v>
      </c>
      <c r="G6244" s="8">
        <f t="shared" si="97"/>
        <v>69.273776831768018</v>
      </c>
    </row>
    <row r="6245" spans="1:7" ht="20.100000000000001" customHeight="1" x14ac:dyDescent="0.25">
      <c r="A6245" s="1" t="s">
        <v>5954</v>
      </c>
      <c r="B6245" s="9" t="s">
        <v>5955</v>
      </c>
      <c r="C6245" s="10"/>
      <c r="D6245" s="1" t="s">
        <v>6309</v>
      </c>
      <c r="E6245" s="4">
        <v>2218358.9900000002</v>
      </c>
      <c r="F6245" s="7">
        <v>1619018.72</v>
      </c>
      <c r="G6245" s="8">
        <f t="shared" si="97"/>
        <v>72.982719537201675</v>
      </c>
    </row>
    <row r="6246" spans="1:7" ht="20.100000000000001" customHeight="1" x14ac:dyDescent="0.25">
      <c r="A6246" s="1" t="s">
        <v>5954</v>
      </c>
      <c r="B6246" s="9" t="s">
        <v>5955</v>
      </c>
      <c r="C6246" s="10"/>
      <c r="D6246" s="1" t="s">
        <v>6310</v>
      </c>
      <c r="E6246" s="4">
        <v>2623767.44</v>
      </c>
      <c r="F6246" s="7">
        <v>1512565.94</v>
      </c>
      <c r="G6246" s="8">
        <f t="shared" si="97"/>
        <v>57.64862834032273</v>
      </c>
    </row>
    <row r="6247" spans="1:7" ht="20.100000000000001" customHeight="1" x14ac:dyDescent="0.25">
      <c r="A6247" s="1" t="s">
        <v>5954</v>
      </c>
      <c r="B6247" s="9" t="s">
        <v>5955</v>
      </c>
      <c r="C6247" s="10"/>
      <c r="D6247" s="1" t="s">
        <v>6311</v>
      </c>
      <c r="E6247" s="4">
        <v>2002382.5</v>
      </c>
      <c r="F6247" s="7">
        <v>1471674.53</v>
      </c>
      <c r="G6247" s="8">
        <f t="shared" si="97"/>
        <v>73.496174182505086</v>
      </c>
    </row>
    <row r="6248" spans="1:7" ht="20.100000000000001" customHeight="1" x14ac:dyDescent="0.25">
      <c r="A6248" s="1" t="s">
        <v>5954</v>
      </c>
      <c r="B6248" s="9" t="s">
        <v>5955</v>
      </c>
      <c r="C6248" s="10"/>
      <c r="D6248" s="1" t="s">
        <v>6312</v>
      </c>
      <c r="E6248" s="4">
        <v>1932038.06</v>
      </c>
      <c r="F6248" s="7">
        <v>1469450.62</v>
      </c>
      <c r="G6248" s="8">
        <f t="shared" si="97"/>
        <v>76.057022396339335</v>
      </c>
    </row>
    <row r="6249" spans="1:7" ht="20.100000000000001" customHeight="1" x14ac:dyDescent="0.25">
      <c r="A6249" s="1" t="s">
        <v>5954</v>
      </c>
      <c r="B6249" s="9" t="s">
        <v>5955</v>
      </c>
      <c r="C6249" s="10"/>
      <c r="D6249" s="1" t="s">
        <v>6313</v>
      </c>
      <c r="E6249" s="4">
        <v>1797579.65</v>
      </c>
      <c r="F6249" s="7">
        <v>1472660.09</v>
      </c>
      <c r="G6249" s="8">
        <f t="shared" si="97"/>
        <v>81.924608458935339</v>
      </c>
    </row>
    <row r="6250" spans="1:7" ht="20.100000000000001" customHeight="1" x14ac:dyDescent="0.25">
      <c r="A6250" s="1" t="s">
        <v>5954</v>
      </c>
      <c r="B6250" s="9" t="s">
        <v>5955</v>
      </c>
      <c r="C6250" s="10"/>
      <c r="D6250" s="1" t="s">
        <v>6314</v>
      </c>
      <c r="E6250" s="4">
        <v>1730776.01</v>
      </c>
      <c r="F6250" s="7">
        <v>1583881.26</v>
      </c>
      <c r="G6250" s="8">
        <f t="shared" si="97"/>
        <v>91.512781021271493</v>
      </c>
    </row>
    <row r="6251" spans="1:7" ht="20.100000000000001" customHeight="1" x14ac:dyDescent="0.25">
      <c r="A6251" s="1" t="s">
        <v>5954</v>
      </c>
      <c r="B6251" s="9" t="s">
        <v>5955</v>
      </c>
      <c r="C6251" s="10"/>
      <c r="D6251" s="1" t="s">
        <v>6315</v>
      </c>
      <c r="E6251" s="4">
        <v>1746811.98</v>
      </c>
      <c r="F6251" s="7">
        <v>1582280.91</v>
      </c>
      <c r="G6251" s="8">
        <f t="shared" si="97"/>
        <v>90.581065856898917</v>
      </c>
    </row>
    <row r="6252" spans="1:7" ht="20.100000000000001" customHeight="1" x14ac:dyDescent="0.25">
      <c r="A6252" s="1" t="s">
        <v>5954</v>
      </c>
      <c r="B6252" s="9" t="s">
        <v>5955</v>
      </c>
      <c r="C6252" s="10"/>
      <c r="D6252" s="1" t="s">
        <v>6316</v>
      </c>
      <c r="E6252" s="4">
        <v>3046872.37</v>
      </c>
      <c r="F6252" s="7">
        <v>2722060.11</v>
      </c>
      <c r="G6252" s="8">
        <f t="shared" si="97"/>
        <v>89.339485854473111</v>
      </c>
    </row>
    <row r="6253" spans="1:7" ht="20.100000000000001" customHeight="1" x14ac:dyDescent="0.25">
      <c r="A6253" s="1" t="s">
        <v>5954</v>
      </c>
      <c r="B6253" s="9" t="s">
        <v>5955</v>
      </c>
      <c r="C6253" s="10"/>
      <c r="D6253" s="1" t="s">
        <v>6317</v>
      </c>
      <c r="E6253" s="4">
        <v>1734067.14</v>
      </c>
      <c r="F6253" s="7">
        <v>1542397.91</v>
      </c>
      <c r="G6253" s="8">
        <f t="shared" si="97"/>
        <v>88.946839163332513</v>
      </c>
    </row>
    <row r="6254" spans="1:7" ht="20.100000000000001" customHeight="1" x14ac:dyDescent="0.25">
      <c r="A6254" s="1" t="s">
        <v>5954</v>
      </c>
      <c r="B6254" s="9" t="s">
        <v>5955</v>
      </c>
      <c r="C6254" s="10"/>
      <c r="D6254" s="1" t="s">
        <v>6318</v>
      </c>
      <c r="E6254" s="4">
        <v>3027912.2600000002</v>
      </c>
      <c r="F6254" s="7">
        <v>2855013.82</v>
      </c>
      <c r="G6254" s="8">
        <f t="shared" si="97"/>
        <v>94.289846430358565</v>
      </c>
    </row>
    <row r="6255" spans="1:7" ht="20.100000000000001" customHeight="1" x14ac:dyDescent="0.25">
      <c r="A6255" s="1" t="s">
        <v>5954</v>
      </c>
      <c r="B6255" s="9" t="s">
        <v>5955</v>
      </c>
      <c r="C6255" s="10"/>
      <c r="D6255" s="1" t="s">
        <v>6319</v>
      </c>
      <c r="E6255" s="4">
        <v>2952129.4</v>
      </c>
      <c r="F6255" s="7">
        <v>2753122.7</v>
      </c>
      <c r="G6255" s="8">
        <f t="shared" si="97"/>
        <v>93.258876118370708</v>
      </c>
    </row>
    <row r="6256" spans="1:7" ht="20.100000000000001" customHeight="1" x14ac:dyDescent="0.25">
      <c r="A6256" s="1" t="s">
        <v>5954</v>
      </c>
      <c r="B6256" s="9" t="s">
        <v>5955</v>
      </c>
      <c r="C6256" s="10"/>
      <c r="D6256" s="1" t="s">
        <v>6320</v>
      </c>
      <c r="E6256" s="4">
        <v>4957652.8100000005</v>
      </c>
      <c r="F6256" s="7">
        <v>4359960.54</v>
      </c>
      <c r="G6256" s="8">
        <f t="shared" si="97"/>
        <v>87.944047457409582</v>
      </c>
    </row>
    <row r="6257" spans="1:7" ht="20.100000000000001" customHeight="1" x14ac:dyDescent="0.25">
      <c r="A6257" s="1" t="s">
        <v>5954</v>
      </c>
      <c r="B6257" s="9" t="s">
        <v>5955</v>
      </c>
      <c r="C6257" s="10"/>
      <c r="D6257" s="1" t="s">
        <v>6321</v>
      </c>
      <c r="E6257" s="4">
        <v>2356861.38</v>
      </c>
      <c r="F6257" s="7">
        <v>1675187.31</v>
      </c>
      <c r="G6257" s="8">
        <f t="shared" si="97"/>
        <v>71.077040177899647</v>
      </c>
    </row>
    <row r="6258" spans="1:7" ht="20.100000000000001" customHeight="1" x14ac:dyDescent="0.25">
      <c r="A6258" s="1" t="s">
        <v>5954</v>
      </c>
      <c r="B6258" s="9" t="s">
        <v>5955</v>
      </c>
      <c r="C6258" s="10"/>
      <c r="D6258" s="1" t="s">
        <v>6322</v>
      </c>
      <c r="E6258" s="4">
        <v>2140707.3000000003</v>
      </c>
      <c r="F6258" s="7">
        <v>75689.55</v>
      </c>
      <c r="G6258" s="8">
        <f t="shared" si="97"/>
        <v>3.5357262527203037</v>
      </c>
    </row>
    <row r="6259" spans="1:7" ht="20.100000000000001" customHeight="1" x14ac:dyDescent="0.25">
      <c r="A6259" s="1" t="s">
        <v>5954</v>
      </c>
      <c r="B6259" s="9" t="s">
        <v>5955</v>
      </c>
      <c r="C6259" s="10"/>
      <c r="D6259" s="1" t="s">
        <v>6323</v>
      </c>
      <c r="E6259" s="4">
        <v>798022.69</v>
      </c>
      <c r="F6259" s="7">
        <v>701608.83</v>
      </c>
      <c r="G6259" s="8">
        <f t="shared" si="97"/>
        <v>87.918406179653857</v>
      </c>
    </row>
    <row r="6260" spans="1:7" ht="20.100000000000001" customHeight="1" x14ac:dyDescent="0.25">
      <c r="A6260" s="1" t="s">
        <v>5954</v>
      </c>
      <c r="B6260" s="9" t="s">
        <v>5955</v>
      </c>
      <c r="C6260" s="10"/>
      <c r="D6260" s="1" t="s">
        <v>6324</v>
      </c>
      <c r="E6260" s="4">
        <v>3435498.41</v>
      </c>
      <c r="F6260" s="7">
        <v>3182033.07</v>
      </c>
      <c r="G6260" s="8">
        <f t="shared" si="97"/>
        <v>92.622166866320853</v>
      </c>
    </row>
    <row r="6261" spans="1:7" ht="20.100000000000001" customHeight="1" x14ac:dyDescent="0.25">
      <c r="A6261" s="1" t="s">
        <v>5954</v>
      </c>
      <c r="B6261" s="9" t="s">
        <v>5955</v>
      </c>
      <c r="C6261" s="10"/>
      <c r="D6261" s="1" t="s">
        <v>6325</v>
      </c>
      <c r="E6261" s="4">
        <v>1814422.79</v>
      </c>
      <c r="F6261" s="7">
        <v>1573164.1</v>
      </c>
      <c r="G6261" s="8">
        <f t="shared" si="97"/>
        <v>86.70328154332762</v>
      </c>
    </row>
    <row r="6262" spans="1:7" ht="20.100000000000001" customHeight="1" x14ac:dyDescent="0.25">
      <c r="A6262" s="1" t="s">
        <v>5954</v>
      </c>
      <c r="B6262" s="9" t="s">
        <v>5955</v>
      </c>
      <c r="C6262" s="10"/>
      <c r="D6262" s="1" t="s">
        <v>6326</v>
      </c>
      <c r="E6262" s="4">
        <v>602269.23</v>
      </c>
      <c r="F6262" s="7">
        <v>527797.5</v>
      </c>
      <c r="G6262" s="8">
        <f t="shared" si="97"/>
        <v>87.634810763950199</v>
      </c>
    </row>
    <row r="6263" spans="1:7" ht="20.100000000000001" customHeight="1" x14ac:dyDescent="0.25">
      <c r="A6263" s="1" t="s">
        <v>5954</v>
      </c>
      <c r="B6263" s="9" t="s">
        <v>5955</v>
      </c>
      <c r="C6263" s="10"/>
      <c r="D6263" s="1" t="s">
        <v>6327</v>
      </c>
      <c r="E6263" s="4">
        <v>553547.94999999995</v>
      </c>
      <c r="F6263" s="7">
        <v>440654.46</v>
      </c>
      <c r="G6263" s="8">
        <f t="shared" si="97"/>
        <v>79.605472299192883</v>
      </c>
    </row>
    <row r="6264" spans="1:7" ht="20.100000000000001" customHeight="1" x14ac:dyDescent="0.25">
      <c r="A6264" s="1" t="s">
        <v>5954</v>
      </c>
      <c r="B6264" s="9" t="s">
        <v>5955</v>
      </c>
      <c r="C6264" s="10"/>
      <c r="D6264" s="1" t="s">
        <v>6328</v>
      </c>
      <c r="E6264" s="4">
        <v>159148.96</v>
      </c>
      <c r="F6264" s="7">
        <v>98543.72</v>
      </c>
      <c r="G6264" s="8">
        <f t="shared" si="97"/>
        <v>61.919173081621146</v>
      </c>
    </row>
    <row r="6265" spans="1:7" ht="20.100000000000001" customHeight="1" x14ac:dyDescent="0.25">
      <c r="A6265" s="1" t="s">
        <v>5954</v>
      </c>
      <c r="B6265" s="9" t="s">
        <v>5955</v>
      </c>
      <c r="C6265" s="10"/>
      <c r="D6265" s="1" t="s">
        <v>6329</v>
      </c>
      <c r="E6265" s="4">
        <v>392648.68</v>
      </c>
      <c r="F6265" s="7">
        <v>345586.93</v>
      </c>
      <c r="G6265" s="8">
        <f t="shared" si="97"/>
        <v>88.014285442141301</v>
      </c>
    </row>
    <row r="6266" spans="1:7" ht="20.100000000000001" customHeight="1" x14ac:dyDescent="0.25">
      <c r="A6266" s="1" t="s">
        <v>5954</v>
      </c>
      <c r="B6266" s="9" t="s">
        <v>5955</v>
      </c>
      <c r="C6266" s="10"/>
      <c r="D6266" s="1" t="s">
        <v>6330</v>
      </c>
      <c r="E6266" s="4">
        <v>176524.88999999998</v>
      </c>
      <c r="F6266" s="7">
        <v>147312.24</v>
      </c>
      <c r="G6266" s="8">
        <f t="shared" si="97"/>
        <v>83.451257213642791</v>
      </c>
    </row>
    <row r="6267" spans="1:7" ht="20.100000000000001" customHeight="1" x14ac:dyDescent="0.25">
      <c r="A6267" s="1" t="s">
        <v>5954</v>
      </c>
      <c r="B6267" s="9" t="s">
        <v>5955</v>
      </c>
      <c r="C6267" s="10"/>
      <c r="D6267" s="1" t="s">
        <v>6331</v>
      </c>
      <c r="E6267" s="4">
        <v>144748.62</v>
      </c>
      <c r="F6267" s="7">
        <v>127515.48</v>
      </c>
      <c r="G6267" s="8">
        <f t="shared" si="97"/>
        <v>88.094435718972647</v>
      </c>
    </row>
    <row r="6268" spans="1:7" ht="20.100000000000001" customHeight="1" x14ac:dyDescent="0.25">
      <c r="A6268" s="1" t="s">
        <v>5954</v>
      </c>
      <c r="B6268" s="9" t="s">
        <v>5955</v>
      </c>
      <c r="C6268" s="10"/>
      <c r="D6268" s="1" t="s">
        <v>6332</v>
      </c>
      <c r="E6268" s="4">
        <v>2619029.61</v>
      </c>
      <c r="F6268" s="7">
        <v>2079217.65</v>
      </c>
      <c r="G6268" s="8">
        <f t="shared" si="97"/>
        <v>79.388856164936612</v>
      </c>
    </row>
    <row r="6269" spans="1:7" ht="20.100000000000001" customHeight="1" x14ac:dyDescent="0.25">
      <c r="A6269" s="1" t="s">
        <v>5954</v>
      </c>
      <c r="B6269" s="9" t="s">
        <v>5955</v>
      </c>
      <c r="C6269" s="10"/>
      <c r="D6269" s="1" t="s">
        <v>6333</v>
      </c>
      <c r="E6269" s="4">
        <v>1072780.56</v>
      </c>
      <c r="F6269" s="7">
        <v>955534.38</v>
      </c>
      <c r="G6269" s="8">
        <f t="shared" si="97"/>
        <v>89.070814258602894</v>
      </c>
    </row>
    <row r="6270" spans="1:7" ht="20.100000000000001" customHeight="1" x14ac:dyDescent="0.25">
      <c r="A6270" s="1" t="s">
        <v>5954</v>
      </c>
      <c r="B6270" s="9" t="s">
        <v>5955</v>
      </c>
      <c r="C6270" s="10"/>
      <c r="D6270" s="1" t="s">
        <v>6334</v>
      </c>
      <c r="E6270" s="4">
        <v>3007823.95</v>
      </c>
      <c r="F6270" s="7">
        <v>2802227.37</v>
      </c>
      <c r="G6270" s="8">
        <f t="shared" si="97"/>
        <v>93.164607257017153</v>
      </c>
    </row>
    <row r="6271" spans="1:7" ht="20.100000000000001" customHeight="1" x14ac:dyDescent="0.25">
      <c r="A6271" s="1" t="s">
        <v>5954</v>
      </c>
      <c r="B6271" s="9" t="s">
        <v>5955</v>
      </c>
      <c r="C6271" s="10"/>
      <c r="D6271" s="1" t="s">
        <v>6335</v>
      </c>
      <c r="E6271" s="4">
        <v>1079158.7</v>
      </c>
      <c r="F6271" s="7">
        <v>996419.6</v>
      </c>
      <c r="G6271" s="8">
        <f t="shared" si="97"/>
        <v>92.332999771025342</v>
      </c>
    </row>
    <row r="6272" spans="1:7" ht="20.100000000000001" customHeight="1" x14ac:dyDescent="0.25">
      <c r="A6272" s="1" t="s">
        <v>5954</v>
      </c>
      <c r="B6272" s="9" t="s">
        <v>5955</v>
      </c>
      <c r="C6272" s="10"/>
      <c r="D6272" s="1" t="s">
        <v>6336</v>
      </c>
      <c r="E6272" s="4">
        <v>2290723.9899999998</v>
      </c>
      <c r="F6272" s="7">
        <v>1704887.67</v>
      </c>
      <c r="G6272" s="8">
        <f t="shared" si="97"/>
        <v>74.425713330919464</v>
      </c>
    </row>
    <row r="6273" spans="1:7" ht="20.100000000000001" customHeight="1" x14ac:dyDescent="0.25">
      <c r="A6273" s="1" t="s">
        <v>5954</v>
      </c>
      <c r="B6273" s="9" t="s">
        <v>5955</v>
      </c>
      <c r="C6273" s="10"/>
      <c r="D6273" s="1" t="s">
        <v>6337</v>
      </c>
      <c r="E6273" s="4">
        <v>2085048.9700000002</v>
      </c>
      <c r="F6273" s="7">
        <v>1650920.68</v>
      </c>
      <c r="G6273" s="8">
        <f t="shared" si="97"/>
        <v>79.178988299732822</v>
      </c>
    </row>
    <row r="6274" spans="1:7" ht="20.100000000000001" customHeight="1" x14ac:dyDescent="0.25">
      <c r="A6274" s="1" t="s">
        <v>5954</v>
      </c>
      <c r="B6274" s="9" t="s">
        <v>5955</v>
      </c>
      <c r="C6274" s="10"/>
      <c r="D6274" s="1" t="s">
        <v>6338</v>
      </c>
      <c r="E6274" s="4">
        <v>3003648.61</v>
      </c>
      <c r="F6274" s="7">
        <v>2902242.46</v>
      </c>
      <c r="G6274" s="8">
        <f t="shared" si="97"/>
        <v>96.623901022829699</v>
      </c>
    </row>
    <row r="6275" spans="1:7" ht="20.100000000000001" customHeight="1" x14ac:dyDescent="0.25">
      <c r="A6275" s="1" t="s">
        <v>5954</v>
      </c>
      <c r="B6275" s="9" t="s">
        <v>5955</v>
      </c>
      <c r="C6275" s="10"/>
      <c r="D6275" s="1" t="s">
        <v>6339</v>
      </c>
      <c r="E6275" s="4">
        <v>3022630.8000000003</v>
      </c>
      <c r="F6275" s="7">
        <v>2807094.15</v>
      </c>
      <c r="G6275" s="8">
        <f t="shared" ref="G6275:G6338" si="98">F6275/E6275*100</f>
        <v>92.869236626583699</v>
      </c>
    </row>
    <row r="6276" spans="1:7" ht="20.100000000000001" customHeight="1" x14ac:dyDescent="0.25">
      <c r="A6276" s="1" t="s">
        <v>5954</v>
      </c>
      <c r="B6276" s="9" t="s">
        <v>5955</v>
      </c>
      <c r="C6276" s="10"/>
      <c r="D6276" s="1" t="s">
        <v>6340</v>
      </c>
      <c r="E6276" s="4">
        <v>1897616.28</v>
      </c>
      <c r="F6276" s="7">
        <v>436976.87</v>
      </c>
      <c r="G6276" s="8">
        <f t="shared" si="98"/>
        <v>23.027672907612281</v>
      </c>
    </row>
    <row r="6277" spans="1:7" ht="20.100000000000001" customHeight="1" x14ac:dyDescent="0.25">
      <c r="A6277" s="1" t="s">
        <v>5954</v>
      </c>
      <c r="B6277" s="9" t="s">
        <v>5955</v>
      </c>
      <c r="C6277" s="10"/>
      <c r="D6277" s="1" t="s">
        <v>6341</v>
      </c>
      <c r="E6277" s="4">
        <v>2331577.5699999998</v>
      </c>
      <c r="F6277" s="7">
        <v>1452708.84</v>
      </c>
      <c r="G6277" s="8">
        <f t="shared" si="98"/>
        <v>62.305833556290388</v>
      </c>
    </row>
    <row r="6278" spans="1:7" ht="20.100000000000001" customHeight="1" x14ac:dyDescent="0.25">
      <c r="A6278" s="1" t="s">
        <v>5954</v>
      </c>
      <c r="B6278" s="9" t="s">
        <v>5955</v>
      </c>
      <c r="C6278" s="10"/>
      <c r="D6278" s="1" t="s">
        <v>6342</v>
      </c>
      <c r="E6278" s="4">
        <v>603765.81999999995</v>
      </c>
      <c r="F6278" s="7">
        <v>409605.91</v>
      </c>
      <c r="G6278" s="8">
        <f t="shared" si="98"/>
        <v>67.841851332359298</v>
      </c>
    </row>
    <row r="6279" spans="1:7" ht="20.100000000000001" customHeight="1" x14ac:dyDescent="0.25">
      <c r="A6279" s="1" t="s">
        <v>5954</v>
      </c>
      <c r="B6279" s="9" t="s">
        <v>5955</v>
      </c>
      <c r="C6279" s="10"/>
      <c r="D6279" s="1" t="s">
        <v>6343</v>
      </c>
      <c r="E6279" s="4">
        <v>1611856.6400000001</v>
      </c>
      <c r="F6279" s="7">
        <v>1564839.18</v>
      </c>
      <c r="G6279" s="8">
        <f t="shared" si="98"/>
        <v>97.083024703735433</v>
      </c>
    </row>
    <row r="6280" spans="1:7" ht="20.100000000000001" customHeight="1" x14ac:dyDescent="0.25">
      <c r="A6280" s="1" t="s">
        <v>5954</v>
      </c>
      <c r="B6280" s="9" t="s">
        <v>5955</v>
      </c>
      <c r="C6280" s="10"/>
      <c r="D6280" s="1" t="s">
        <v>6344</v>
      </c>
      <c r="E6280" s="4">
        <v>1525856.4400000002</v>
      </c>
      <c r="F6280" s="7">
        <v>1425416.55</v>
      </c>
      <c r="G6280" s="8">
        <f t="shared" si="98"/>
        <v>93.417474451266187</v>
      </c>
    </row>
    <row r="6281" spans="1:7" ht="20.100000000000001" customHeight="1" x14ac:dyDescent="0.25">
      <c r="A6281" s="1" t="s">
        <v>5954</v>
      </c>
      <c r="B6281" s="9" t="s">
        <v>5955</v>
      </c>
      <c r="C6281" s="10"/>
      <c r="D6281" s="1" t="s">
        <v>6345</v>
      </c>
      <c r="E6281" s="4">
        <v>2005707.73</v>
      </c>
      <c r="F6281" s="7">
        <v>1526266.17</v>
      </c>
      <c r="G6281" s="8">
        <f t="shared" si="98"/>
        <v>76.096140388310701</v>
      </c>
    </row>
    <row r="6282" spans="1:7" ht="20.100000000000001" customHeight="1" x14ac:dyDescent="0.25">
      <c r="A6282" s="1" t="s">
        <v>5954</v>
      </c>
      <c r="B6282" s="9" t="s">
        <v>5955</v>
      </c>
      <c r="C6282" s="10"/>
      <c r="D6282" s="1" t="s">
        <v>6346</v>
      </c>
      <c r="E6282" s="4">
        <v>2030649.48</v>
      </c>
      <c r="F6282" s="7">
        <v>1767510.67</v>
      </c>
      <c r="G6282" s="8">
        <f t="shared" si="98"/>
        <v>87.041642952578897</v>
      </c>
    </row>
    <row r="6283" spans="1:7" ht="20.100000000000001" customHeight="1" x14ac:dyDescent="0.25">
      <c r="A6283" s="1" t="s">
        <v>5954</v>
      </c>
      <c r="B6283" s="9" t="s">
        <v>5955</v>
      </c>
      <c r="C6283" s="10"/>
      <c r="D6283" s="1" t="s">
        <v>6347</v>
      </c>
      <c r="E6283" s="4">
        <v>1875124.01</v>
      </c>
      <c r="F6283" s="7">
        <v>1361705.08</v>
      </c>
      <c r="G6283" s="8">
        <f t="shared" si="98"/>
        <v>72.619467978547192</v>
      </c>
    </row>
    <row r="6284" spans="1:7" ht="20.100000000000001" customHeight="1" x14ac:dyDescent="0.25">
      <c r="A6284" s="1" t="s">
        <v>5954</v>
      </c>
      <c r="B6284" s="9" t="s">
        <v>5955</v>
      </c>
      <c r="C6284" s="10"/>
      <c r="D6284" s="1" t="s">
        <v>6348</v>
      </c>
      <c r="E6284" s="4">
        <v>1077741.07</v>
      </c>
      <c r="F6284" s="7">
        <v>933953.18</v>
      </c>
      <c r="G6284" s="8">
        <f t="shared" si="98"/>
        <v>86.658401168659182</v>
      </c>
    </row>
    <row r="6285" spans="1:7" ht="20.100000000000001" customHeight="1" x14ac:dyDescent="0.25">
      <c r="A6285" s="1" t="s">
        <v>5954</v>
      </c>
      <c r="B6285" s="9" t="s">
        <v>5955</v>
      </c>
      <c r="C6285" s="10"/>
      <c r="D6285" s="1" t="s">
        <v>6349</v>
      </c>
      <c r="E6285" s="4">
        <v>1298539.08</v>
      </c>
      <c r="F6285" s="7">
        <v>1134505.1299999999</v>
      </c>
      <c r="G6285" s="8">
        <f t="shared" si="98"/>
        <v>87.367807983106658</v>
      </c>
    </row>
    <row r="6286" spans="1:7" ht="20.100000000000001" customHeight="1" x14ac:dyDescent="0.25">
      <c r="A6286" s="1" t="s">
        <v>5954</v>
      </c>
      <c r="B6286" s="9" t="s">
        <v>5955</v>
      </c>
      <c r="C6286" s="10"/>
      <c r="D6286" s="1" t="s">
        <v>6350</v>
      </c>
      <c r="E6286" s="4">
        <v>2029343.17</v>
      </c>
      <c r="F6286" s="7">
        <v>1821199.94</v>
      </c>
      <c r="G6286" s="8">
        <f t="shared" si="98"/>
        <v>89.743320248787697</v>
      </c>
    </row>
    <row r="6287" spans="1:7" ht="20.100000000000001" customHeight="1" x14ac:dyDescent="0.25">
      <c r="A6287" s="1" t="s">
        <v>5954</v>
      </c>
      <c r="B6287" s="9" t="s">
        <v>5955</v>
      </c>
      <c r="C6287" s="10"/>
      <c r="D6287" s="1" t="s">
        <v>6351</v>
      </c>
      <c r="E6287" s="4">
        <v>607757.35</v>
      </c>
      <c r="F6287" s="7">
        <v>423223.9</v>
      </c>
      <c r="G6287" s="8">
        <f t="shared" si="98"/>
        <v>69.636985879315162</v>
      </c>
    </row>
    <row r="6288" spans="1:7" ht="20.100000000000001" customHeight="1" x14ac:dyDescent="0.25">
      <c r="A6288" s="1" t="s">
        <v>5954</v>
      </c>
      <c r="B6288" s="9" t="s">
        <v>5955</v>
      </c>
      <c r="C6288" s="10"/>
      <c r="D6288" s="1" t="s">
        <v>6352</v>
      </c>
      <c r="E6288" s="4">
        <v>2423615.54</v>
      </c>
      <c r="F6288" s="7">
        <v>2122891.4900000002</v>
      </c>
      <c r="G6288" s="8">
        <f t="shared" si="98"/>
        <v>87.591924336316154</v>
      </c>
    </row>
    <row r="6289" spans="1:7" ht="20.100000000000001" customHeight="1" x14ac:dyDescent="0.25">
      <c r="A6289" s="1" t="s">
        <v>5954</v>
      </c>
      <c r="B6289" s="9" t="s">
        <v>5955</v>
      </c>
      <c r="C6289" s="10"/>
      <c r="D6289" s="1" t="s">
        <v>6353</v>
      </c>
      <c r="E6289" s="4">
        <v>1806022.58</v>
      </c>
      <c r="F6289" s="7">
        <v>1584086.39</v>
      </c>
      <c r="G6289" s="8">
        <f t="shared" si="98"/>
        <v>87.711328061025668</v>
      </c>
    </row>
    <row r="6290" spans="1:7" ht="20.100000000000001" customHeight="1" x14ac:dyDescent="0.25">
      <c r="A6290" s="1" t="s">
        <v>5954</v>
      </c>
      <c r="B6290" s="9" t="s">
        <v>5955</v>
      </c>
      <c r="C6290" s="10"/>
      <c r="D6290" s="1" t="s">
        <v>6354</v>
      </c>
      <c r="E6290" s="4">
        <v>2974108.52</v>
      </c>
      <c r="F6290" s="7">
        <v>2631699.64</v>
      </c>
      <c r="G6290" s="8">
        <f t="shared" si="98"/>
        <v>88.487007864797079</v>
      </c>
    </row>
    <row r="6291" spans="1:7" ht="20.100000000000001" customHeight="1" x14ac:dyDescent="0.25">
      <c r="A6291" s="1" t="s">
        <v>5954</v>
      </c>
      <c r="B6291" s="9" t="s">
        <v>5955</v>
      </c>
      <c r="C6291" s="10"/>
      <c r="D6291" s="1" t="s">
        <v>6355</v>
      </c>
      <c r="E6291" s="4">
        <v>3818934.75</v>
      </c>
      <c r="F6291" s="7">
        <v>2882236.42</v>
      </c>
      <c r="G6291" s="8">
        <f t="shared" si="98"/>
        <v>75.472261472914653</v>
      </c>
    </row>
    <row r="6292" spans="1:7" ht="20.100000000000001" customHeight="1" x14ac:dyDescent="0.25">
      <c r="A6292" s="1" t="s">
        <v>5954</v>
      </c>
      <c r="B6292" s="9" t="s">
        <v>5955</v>
      </c>
      <c r="C6292" s="10"/>
      <c r="D6292" s="1" t="s">
        <v>6356</v>
      </c>
      <c r="E6292" s="4">
        <v>1681531.75</v>
      </c>
      <c r="F6292" s="7">
        <v>1367013.96</v>
      </c>
      <c r="G6292" s="8">
        <f t="shared" si="98"/>
        <v>81.295756681371017</v>
      </c>
    </row>
    <row r="6293" spans="1:7" ht="20.100000000000001" customHeight="1" x14ac:dyDescent="0.25">
      <c r="A6293" s="1" t="s">
        <v>5954</v>
      </c>
      <c r="B6293" s="9" t="s">
        <v>5955</v>
      </c>
      <c r="C6293" s="10"/>
      <c r="D6293" s="1" t="s">
        <v>6357</v>
      </c>
      <c r="E6293" s="4">
        <v>5679398.0199999996</v>
      </c>
      <c r="F6293" s="7">
        <v>4211244.08</v>
      </c>
      <c r="G6293" s="8">
        <f t="shared" si="98"/>
        <v>74.149479666156594</v>
      </c>
    </row>
    <row r="6294" spans="1:7" ht="20.100000000000001" customHeight="1" x14ac:dyDescent="0.25">
      <c r="A6294" s="1" t="s">
        <v>5954</v>
      </c>
      <c r="B6294" s="9" t="s">
        <v>5955</v>
      </c>
      <c r="C6294" s="10"/>
      <c r="D6294" s="1" t="s">
        <v>6358</v>
      </c>
      <c r="E6294" s="4">
        <v>2652359.46</v>
      </c>
      <c r="F6294" s="7">
        <v>2035361.16</v>
      </c>
      <c r="G6294" s="8">
        <f t="shared" si="98"/>
        <v>76.737757106270948</v>
      </c>
    </row>
    <row r="6295" spans="1:7" ht="20.100000000000001" customHeight="1" x14ac:dyDescent="0.25">
      <c r="A6295" s="1" t="s">
        <v>5954</v>
      </c>
      <c r="B6295" s="9" t="s">
        <v>5955</v>
      </c>
      <c r="C6295" s="10"/>
      <c r="D6295" s="1" t="s">
        <v>6359</v>
      </c>
      <c r="E6295" s="4">
        <v>1070775.74</v>
      </c>
      <c r="F6295" s="7">
        <v>988717.43</v>
      </c>
      <c r="G6295" s="8">
        <f t="shared" si="98"/>
        <v>92.336554991430802</v>
      </c>
    </row>
    <row r="6296" spans="1:7" ht="20.100000000000001" customHeight="1" x14ac:dyDescent="0.25">
      <c r="A6296" s="1" t="s">
        <v>5954</v>
      </c>
      <c r="B6296" s="9" t="s">
        <v>5955</v>
      </c>
      <c r="C6296" s="10"/>
      <c r="D6296" s="1" t="s">
        <v>6360</v>
      </c>
      <c r="E6296" s="4">
        <v>1740398.98</v>
      </c>
      <c r="F6296" s="7">
        <v>1562899.67</v>
      </c>
      <c r="G6296" s="8">
        <f t="shared" si="98"/>
        <v>89.801228796399315</v>
      </c>
    </row>
    <row r="6297" spans="1:7" ht="20.100000000000001" customHeight="1" x14ac:dyDescent="0.25">
      <c r="A6297" s="1" t="s">
        <v>5954</v>
      </c>
      <c r="B6297" s="9" t="s">
        <v>5955</v>
      </c>
      <c r="C6297" s="10"/>
      <c r="D6297" s="1" t="s">
        <v>6361</v>
      </c>
      <c r="E6297" s="4">
        <v>1061776.8999999999</v>
      </c>
      <c r="F6297" s="7">
        <v>1017471.12</v>
      </c>
      <c r="G6297" s="8">
        <f t="shared" si="98"/>
        <v>95.827204377868853</v>
      </c>
    </row>
    <row r="6298" spans="1:7" ht="20.100000000000001" customHeight="1" x14ac:dyDescent="0.25">
      <c r="A6298" s="1" t="s">
        <v>5954</v>
      </c>
      <c r="B6298" s="9" t="s">
        <v>5955</v>
      </c>
      <c r="C6298" s="10"/>
      <c r="D6298" s="1" t="s">
        <v>6362</v>
      </c>
      <c r="E6298" s="4">
        <v>1090010.72</v>
      </c>
      <c r="F6298" s="7">
        <v>1001381.44</v>
      </c>
      <c r="G6298" s="8">
        <f t="shared" si="98"/>
        <v>91.86895336222014</v>
      </c>
    </row>
    <row r="6299" spans="1:7" ht="20.100000000000001" customHeight="1" x14ac:dyDescent="0.25">
      <c r="A6299" s="1" t="s">
        <v>5954</v>
      </c>
      <c r="B6299" s="9" t="s">
        <v>5955</v>
      </c>
      <c r="C6299" s="10"/>
      <c r="D6299" s="1" t="s">
        <v>6363</v>
      </c>
      <c r="E6299" s="4">
        <v>2220599.6700000004</v>
      </c>
      <c r="F6299" s="7">
        <v>1732812.99</v>
      </c>
      <c r="G6299" s="8">
        <f t="shared" si="98"/>
        <v>78.033560637248939</v>
      </c>
    </row>
    <row r="6300" spans="1:7" ht="20.100000000000001" customHeight="1" x14ac:dyDescent="0.25">
      <c r="A6300" s="1" t="s">
        <v>5954</v>
      </c>
      <c r="B6300" s="9" t="s">
        <v>5955</v>
      </c>
      <c r="C6300" s="10"/>
      <c r="D6300" s="1" t="s">
        <v>6364</v>
      </c>
      <c r="E6300" s="4">
        <v>1076657.46</v>
      </c>
      <c r="F6300" s="7">
        <v>923364.34</v>
      </c>
      <c r="G6300" s="8">
        <f t="shared" si="98"/>
        <v>85.762127167167918</v>
      </c>
    </row>
    <row r="6301" spans="1:7" ht="20.100000000000001" customHeight="1" x14ac:dyDescent="0.25">
      <c r="A6301" s="1" t="s">
        <v>5954</v>
      </c>
      <c r="B6301" s="9" t="s">
        <v>5955</v>
      </c>
      <c r="C6301" s="10"/>
      <c r="D6301" s="1" t="s">
        <v>6365</v>
      </c>
      <c r="E6301" s="4">
        <v>1071367.7799999998</v>
      </c>
      <c r="F6301" s="7">
        <v>1011985.25</v>
      </c>
      <c r="G6301" s="8">
        <f t="shared" si="98"/>
        <v>94.457316048836205</v>
      </c>
    </row>
    <row r="6302" spans="1:7" ht="20.100000000000001" customHeight="1" x14ac:dyDescent="0.25">
      <c r="A6302" s="1" t="s">
        <v>5954</v>
      </c>
      <c r="B6302" s="9" t="s">
        <v>5955</v>
      </c>
      <c r="C6302" s="10"/>
      <c r="D6302" s="1" t="s">
        <v>6366</v>
      </c>
      <c r="E6302" s="4">
        <v>1098773.8500000001</v>
      </c>
      <c r="F6302" s="7">
        <v>881690.09</v>
      </c>
      <c r="G6302" s="8">
        <f t="shared" si="98"/>
        <v>80.243090058978012</v>
      </c>
    </row>
    <row r="6303" spans="1:7" ht="20.100000000000001" customHeight="1" x14ac:dyDescent="0.25">
      <c r="A6303" s="1" t="s">
        <v>5954</v>
      </c>
      <c r="B6303" s="9" t="s">
        <v>5955</v>
      </c>
      <c r="C6303" s="10"/>
      <c r="D6303" s="1" t="s">
        <v>6367</v>
      </c>
      <c r="E6303" s="4">
        <v>1182785.99</v>
      </c>
      <c r="F6303" s="7">
        <v>1040165.11</v>
      </c>
      <c r="G6303" s="8">
        <f t="shared" si="98"/>
        <v>87.941953894803916</v>
      </c>
    </row>
    <row r="6304" spans="1:7" ht="20.100000000000001" customHeight="1" x14ac:dyDescent="0.25">
      <c r="A6304" s="1" t="s">
        <v>5954</v>
      </c>
      <c r="B6304" s="9" t="s">
        <v>5955</v>
      </c>
      <c r="C6304" s="10"/>
      <c r="D6304" s="1" t="s">
        <v>6368</v>
      </c>
      <c r="E6304" s="4">
        <v>1724149.19</v>
      </c>
      <c r="F6304" s="7">
        <v>1568016.79</v>
      </c>
      <c r="G6304" s="8">
        <f t="shared" si="98"/>
        <v>90.944379935010161</v>
      </c>
    </row>
    <row r="6305" spans="1:7" ht="20.100000000000001" customHeight="1" x14ac:dyDescent="0.25">
      <c r="A6305" s="1" t="s">
        <v>5954</v>
      </c>
      <c r="B6305" s="9" t="s">
        <v>5955</v>
      </c>
      <c r="C6305" s="10"/>
      <c r="D6305" s="1" t="s">
        <v>6369</v>
      </c>
      <c r="E6305" s="4">
        <v>1073422.76</v>
      </c>
      <c r="F6305" s="7">
        <v>991341.01</v>
      </c>
      <c r="G6305" s="8">
        <f t="shared" si="98"/>
        <v>92.353269088499673</v>
      </c>
    </row>
    <row r="6306" spans="1:7" ht="20.100000000000001" customHeight="1" x14ac:dyDescent="0.25">
      <c r="A6306" s="1" t="s">
        <v>5954</v>
      </c>
      <c r="B6306" s="9" t="s">
        <v>5955</v>
      </c>
      <c r="C6306" s="10"/>
      <c r="D6306" s="1" t="s">
        <v>6370</v>
      </c>
      <c r="E6306" s="4">
        <v>1084140.46</v>
      </c>
      <c r="F6306" s="7">
        <v>1018380.97</v>
      </c>
      <c r="G6306" s="8">
        <f t="shared" si="98"/>
        <v>93.934412336202271</v>
      </c>
    </row>
    <row r="6307" spans="1:7" ht="20.100000000000001" customHeight="1" x14ac:dyDescent="0.25">
      <c r="A6307" s="1" t="s">
        <v>5954</v>
      </c>
      <c r="B6307" s="9" t="s">
        <v>5955</v>
      </c>
      <c r="C6307" s="10"/>
      <c r="D6307" s="1" t="s">
        <v>6371</v>
      </c>
      <c r="E6307" s="4">
        <v>1695769</v>
      </c>
      <c r="F6307" s="7">
        <v>1414886.91</v>
      </c>
      <c r="G6307" s="8">
        <f t="shared" si="98"/>
        <v>83.436299991331367</v>
      </c>
    </row>
    <row r="6308" spans="1:7" ht="20.100000000000001" customHeight="1" x14ac:dyDescent="0.25">
      <c r="A6308" s="1" t="s">
        <v>5954</v>
      </c>
      <c r="B6308" s="9" t="s">
        <v>5955</v>
      </c>
      <c r="C6308" s="10"/>
      <c r="D6308" s="1" t="s">
        <v>6372</v>
      </c>
      <c r="E6308" s="4">
        <v>6232638.3899999997</v>
      </c>
      <c r="F6308" s="7">
        <v>5598907.4199999999</v>
      </c>
      <c r="G6308" s="8">
        <f t="shared" si="98"/>
        <v>89.832059388897108</v>
      </c>
    </row>
    <row r="6309" spans="1:7" ht="20.100000000000001" customHeight="1" x14ac:dyDescent="0.25">
      <c r="A6309" s="1" t="s">
        <v>5954</v>
      </c>
      <c r="B6309" s="9" t="s">
        <v>5955</v>
      </c>
      <c r="C6309" s="10"/>
      <c r="D6309" s="1" t="s">
        <v>6373</v>
      </c>
      <c r="E6309" s="4">
        <v>108129.65</v>
      </c>
      <c r="F6309" s="7">
        <v>49074.64</v>
      </c>
      <c r="G6309" s="8">
        <f t="shared" si="98"/>
        <v>45.38499847174203</v>
      </c>
    </row>
    <row r="6310" spans="1:7" ht="20.100000000000001" customHeight="1" x14ac:dyDescent="0.25">
      <c r="A6310" s="1" t="s">
        <v>5954</v>
      </c>
      <c r="B6310" s="9" t="s">
        <v>5955</v>
      </c>
      <c r="C6310" s="10"/>
      <c r="D6310" s="1" t="s">
        <v>6374</v>
      </c>
      <c r="E6310" s="4">
        <v>1138794.79</v>
      </c>
      <c r="F6310" s="7">
        <v>848372.29</v>
      </c>
      <c r="G6310" s="8">
        <f t="shared" si="98"/>
        <v>74.497380691388656</v>
      </c>
    </row>
    <row r="6311" spans="1:7" ht="20.100000000000001" customHeight="1" x14ac:dyDescent="0.25">
      <c r="A6311" s="1" t="s">
        <v>5954</v>
      </c>
      <c r="B6311" s="9" t="s">
        <v>5955</v>
      </c>
      <c r="C6311" s="10"/>
      <c r="D6311" s="1" t="s">
        <v>6375</v>
      </c>
      <c r="E6311" s="4">
        <v>1245008.3600000001</v>
      </c>
      <c r="F6311" s="7">
        <v>670928.77</v>
      </c>
      <c r="G6311" s="8">
        <f t="shared" si="98"/>
        <v>53.889499183764514</v>
      </c>
    </row>
    <row r="6312" spans="1:7" ht="20.100000000000001" customHeight="1" x14ac:dyDescent="0.25">
      <c r="A6312" s="1" t="s">
        <v>5954</v>
      </c>
      <c r="B6312" s="9" t="s">
        <v>5955</v>
      </c>
      <c r="C6312" s="10"/>
      <c r="D6312" s="1" t="s">
        <v>6376</v>
      </c>
      <c r="E6312" s="4">
        <v>1338194.8799999999</v>
      </c>
      <c r="F6312" s="7">
        <v>1283635.0900000001</v>
      </c>
      <c r="G6312" s="8">
        <f t="shared" si="98"/>
        <v>95.922881576112445</v>
      </c>
    </row>
    <row r="6313" spans="1:7" ht="20.100000000000001" customHeight="1" x14ac:dyDescent="0.25">
      <c r="A6313" s="1" t="s">
        <v>5954</v>
      </c>
      <c r="B6313" s="9" t="s">
        <v>5955</v>
      </c>
      <c r="C6313" s="10"/>
      <c r="D6313" s="1" t="s">
        <v>6377</v>
      </c>
      <c r="E6313" s="4">
        <v>5055181.9799999995</v>
      </c>
      <c r="F6313" s="7">
        <v>4473996.62</v>
      </c>
      <c r="G6313" s="8">
        <f t="shared" si="98"/>
        <v>88.503176299105263</v>
      </c>
    </row>
    <row r="6314" spans="1:7" ht="20.100000000000001" customHeight="1" x14ac:dyDescent="0.25">
      <c r="A6314" s="1" t="s">
        <v>5954</v>
      </c>
      <c r="B6314" s="9" t="s">
        <v>5955</v>
      </c>
      <c r="C6314" s="10"/>
      <c r="D6314" s="1" t="s">
        <v>6378</v>
      </c>
      <c r="E6314" s="4">
        <v>4026711.04</v>
      </c>
      <c r="F6314" s="7">
        <v>3879163.86</v>
      </c>
      <c r="G6314" s="8">
        <f t="shared" si="98"/>
        <v>96.335789220177077</v>
      </c>
    </row>
    <row r="6315" spans="1:7" ht="20.100000000000001" customHeight="1" x14ac:dyDescent="0.25">
      <c r="A6315" s="1" t="s">
        <v>5954</v>
      </c>
      <c r="B6315" s="9" t="s">
        <v>5955</v>
      </c>
      <c r="C6315" s="10"/>
      <c r="D6315" s="1" t="s">
        <v>6379</v>
      </c>
      <c r="E6315" s="4">
        <v>2402014.9700000002</v>
      </c>
      <c r="F6315" s="7">
        <v>2400726.38</v>
      </c>
      <c r="G6315" s="8">
        <f t="shared" si="98"/>
        <v>99.946353789793392</v>
      </c>
    </row>
    <row r="6316" spans="1:7" ht="20.100000000000001" customHeight="1" x14ac:dyDescent="0.25">
      <c r="A6316" s="1" t="s">
        <v>5954</v>
      </c>
      <c r="B6316" s="9" t="s">
        <v>5955</v>
      </c>
      <c r="C6316" s="10"/>
      <c r="D6316" s="1" t="s">
        <v>6380</v>
      </c>
      <c r="E6316" s="4">
        <v>1164361.27</v>
      </c>
      <c r="F6316" s="7">
        <v>1101548.44</v>
      </c>
      <c r="G6316" s="8">
        <f t="shared" si="98"/>
        <v>94.605383086986393</v>
      </c>
    </row>
    <row r="6317" spans="1:7" ht="20.100000000000001" customHeight="1" x14ac:dyDescent="0.25">
      <c r="A6317" s="1" t="s">
        <v>5954</v>
      </c>
      <c r="B6317" s="9" t="s">
        <v>5955</v>
      </c>
      <c r="C6317" s="10"/>
      <c r="D6317" s="1" t="s">
        <v>6381</v>
      </c>
      <c r="E6317" s="4">
        <v>1260541.6000000001</v>
      </c>
      <c r="F6317" s="7">
        <v>1099256.1499999999</v>
      </c>
      <c r="G6317" s="8">
        <f t="shared" si="98"/>
        <v>87.205067250458043</v>
      </c>
    </row>
    <row r="6318" spans="1:7" ht="20.100000000000001" customHeight="1" x14ac:dyDescent="0.25">
      <c r="A6318" s="1" t="s">
        <v>5954</v>
      </c>
      <c r="B6318" s="9" t="s">
        <v>5955</v>
      </c>
      <c r="C6318" s="10"/>
      <c r="D6318" s="1" t="s">
        <v>6382</v>
      </c>
      <c r="E6318" s="4">
        <v>1269172.7200000002</v>
      </c>
      <c r="F6318" s="7">
        <v>1206917.26</v>
      </c>
      <c r="G6318" s="8">
        <f t="shared" si="98"/>
        <v>95.094800020599237</v>
      </c>
    </row>
    <row r="6319" spans="1:7" ht="20.100000000000001" customHeight="1" x14ac:dyDescent="0.25">
      <c r="A6319" s="1" t="s">
        <v>5954</v>
      </c>
      <c r="B6319" s="9" t="s">
        <v>5955</v>
      </c>
      <c r="C6319" s="10"/>
      <c r="D6319" s="1" t="s">
        <v>6383</v>
      </c>
      <c r="E6319" s="4">
        <v>996301.86</v>
      </c>
      <c r="F6319" s="7">
        <v>877990.53</v>
      </c>
      <c r="G6319" s="8">
        <f t="shared" si="98"/>
        <v>88.124951407799244</v>
      </c>
    </row>
    <row r="6320" spans="1:7" ht="20.100000000000001" customHeight="1" x14ac:dyDescent="0.25">
      <c r="A6320" s="1" t="s">
        <v>5954</v>
      </c>
      <c r="B6320" s="9" t="s">
        <v>5955</v>
      </c>
      <c r="C6320" s="10"/>
      <c r="D6320" s="1" t="s">
        <v>6384</v>
      </c>
      <c r="E6320" s="4">
        <v>1433416.23</v>
      </c>
      <c r="F6320" s="7">
        <v>1303709.74</v>
      </c>
      <c r="G6320" s="8">
        <f t="shared" si="98"/>
        <v>90.951233334367913</v>
      </c>
    </row>
    <row r="6321" spans="1:7" ht="20.100000000000001" customHeight="1" x14ac:dyDescent="0.25">
      <c r="A6321" s="1" t="s">
        <v>5954</v>
      </c>
      <c r="B6321" s="9" t="s">
        <v>5955</v>
      </c>
      <c r="C6321" s="10"/>
      <c r="D6321" s="1" t="s">
        <v>6385</v>
      </c>
      <c r="E6321" s="4">
        <v>1267339.0899999999</v>
      </c>
      <c r="F6321" s="7">
        <v>1077918.94</v>
      </c>
      <c r="G6321" s="8">
        <f t="shared" si="98"/>
        <v>85.053712025879364</v>
      </c>
    </row>
    <row r="6322" spans="1:7" ht="20.100000000000001" customHeight="1" x14ac:dyDescent="0.25">
      <c r="A6322" s="1" t="s">
        <v>5954</v>
      </c>
      <c r="B6322" s="9" t="s">
        <v>5955</v>
      </c>
      <c r="C6322" s="10"/>
      <c r="D6322" s="1" t="s">
        <v>6386</v>
      </c>
      <c r="E6322" s="4">
        <v>1362937.21</v>
      </c>
      <c r="F6322" s="7">
        <v>1299468.77</v>
      </c>
      <c r="G6322" s="8">
        <f t="shared" si="98"/>
        <v>95.343260163833961</v>
      </c>
    </row>
    <row r="6323" spans="1:7" ht="20.100000000000001" customHeight="1" x14ac:dyDescent="0.25">
      <c r="A6323" s="1" t="s">
        <v>5954</v>
      </c>
      <c r="B6323" s="9" t="s">
        <v>5955</v>
      </c>
      <c r="C6323" s="10"/>
      <c r="D6323" s="1" t="s">
        <v>6387</v>
      </c>
      <c r="E6323" s="4">
        <v>1004443.91</v>
      </c>
      <c r="F6323" s="7">
        <v>912154.41</v>
      </c>
      <c r="G6323" s="8">
        <f t="shared" si="98"/>
        <v>90.811881173135887</v>
      </c>
    </row>
    <row r="6324" spans="1:7" ht="20.100000000000001" customHeight="1" x14ac:dyDescent="0.25">
      <c r="A6324" s="1" t="s">
        <v>5954</v>
      </c>
      <c r="B6324" s="9" t="s">
        <v>5955</v>
      </c>
      <c r="C6324" s="10"/>
      <c r="D6324" s="1" t="s">
        <v>6388</v>
      </c>
      <c r="E6324" s="4">
        <v>737253.87</v>
      </c>
      <c r="F6324" s="7">
        <v>704635.88</v>
      </c>
      <c r="G6324" s="8">
        <f t="shared" si="98"/>
        <v>95.575745163602875</v>
      </c>
    </row>
    <row r="6325" spans="1:7" ht="20.100000000000001" customHeight="1" x14ac:dyDescent="0.25">
      <c r="A6325" s="1" t="s">
        <v>5954</v>
      </c>
      <c r="B6325" s="9" t="s">
        <v>5955</v>
      </c>
      <c r="C6325" s="10"/>
      <c r="D6325" s="1" t="s">
        <v>6389</v>
      </c>
      <c r="E6325" s="4">
        <v>1003425.7200000001</v>
      </c>
      <c r="F6325" s="7">
        <v>867598.87</v>
      </c>
      <c r="G6325" s="8">
        <f t="shared" si="98"/>
        <v>86.463686619473918</v>
      </c>
    </row>
    <row r="6326" spans="1:7" ht="20.100000000000001" customHeight="1" x14ac:dyDescent="0.25">
      <c r="A6326" s="1" t="s">
        <v>5954</v>
      </c>
      <c r="B6326" s="9" t="s">
        <v>5955</v>
      </c>
      <c r="C6326" s="10"/>
      <c r="D6326" s="1" t="s">
        <v>6390</v>
      </c>
      <c r="E6326" s="4">
        <v>1763636.7799999998</v>
      </c>
      <c r="F6326" s="7">
        <v>1565791.57</v>
      </c>
      <c r="G6326" s="8">
        <f t="shared" si="98"/>
        <v>88.781975277245024</v>
      </c>
    </row>
    <row r="6327" spans="1:7" ht="20.100000000000001" customHeight="1" x14ac:dyDescent="0.25">
      <c r="A6327" s="1" t="s">
        <v>5954</v>
      </c>
      <c r="B6327" s="9" t="s">
        <v>5955</v>
      </c>
      <c r="C6327" s="10"/>
      <c r="D6327" s="1" t="s">
        <v>6391</v>
      </c>
      <c r="E6327" s="4">
        <v>1753626.41</v>
      </c>
      <c r="F6327" s="7">
        <v>1497915.1</v>
      </c>
      <c r="G6327" s="8">
        <f t="shared" si="98"/>
        <v>85.418142168604788</v>
      </c>
    </row>
    <row r="6328" spans="1:7" ht="20.100000000000001" customHeight="1" x14ac:dyDescent="0.25">
      <c r="A6328" s="1" t="s">
        <v>5954</v>
      </c>
      <c r="B6328" s="9" t="s">
        <v>5955</v>
      </c>
      <c r="C6328" s="10"/>
      <c r="D6328" s="1" t="s">
        <v>6392</v>
      </c>
      <c r="E6328" s="4">
        <v>2383564.5499999998</v>
      </c>
      <c r="F6328" s="7">
        <v>2194915.9300000002</v>
      </c>
      <c r="G6328" s="8">
        <f t="shared" si="98"/>
        <v>92.085441109618799</v>
      </c>
    </row>
    <row r="6329" spans="1:7" ht="20.100000000000001" customHeight="1" x14ac:dyDescent="0.25">
      <c r="A6329" s="1" t="s">
        <v>5954</v>
      </c>
      <c r="B6329" s="9" t="s">
        <v>5955</v>
      </c>
      <c r="C6329" s="10"/>
      <c r="D6329" s="1" t="s">
        <v>6393</v>
      </c>
      <c r="E6329" s="4">
        <v>3855540.36</v>
      </c>
      <c r="F6329" s="7">
        <v>3471431.46</v>
      </c>
      <c r="G6329" s="8">
        <f t="shared" si="98"/>
        <v>90.037482061269358</v>
      </c>
    </row>
    <row r="6330" spans="1:7" ht="20.100000000000001" customHeight="1" x14ac:dyDescent="0.25">
      <c r="A6330" s="1" t="s">
        <v>5954</v>
      </c>
      <c r="B6330" s="9" t="s">
        <v>5955</v>
      </c>
      <c r="C6330" s="10"/>
      <c r="D6330" s="1" t="s">
        <v>6394</v>
      </c>
      <c r="E6330" s="4">
        <v>1525391.18</v>
      </c>
      <c r="F6330" s="7">
        <v>1412562.8</v>
      </c>
      <c r="G6330" s="8">
        <f t="shared" si="98"/>
        <v>92.603315039490397</v>
      </c>
    </row>
    <row r="6331" spans="1:7" ht="20.100000000000001" customHeight="1" x14ac:dyDescent="0.25">
      <c r="A6331" s="1" t="s">
        <v>5954</v>
      </c>
      <c r="B6331" s="9" t="s">
        <v>5955</v>
      </c>
      <c r="C6331" s="10"/>
      <c r="D6331" s="1" t="s">
        <v>6395</v>
      </c>
      <c r="E6331" s="4">
        <v>927124.52999999991</v>
      </c>
      <c r="F6331" s="7">
        <v>783948.05</v>
      </c>
      <c r="G6331" s="8">
        <f t="shared" si="98"/>
        <v>84.556931095329787</v>
      </c>
    </row>
    <row r="6332" spans="1:7" ht="20.100000000000001" customHeight="1" x14ac:dyDescent="0.25">
      <c r="A6332" s="1" t="s">
        <v>5954</v>
      </c>
      <c r="B6332" s="9" t="s">
        <v>5955</v>
      </c>
      <c r="C6332" s="10"/>
      <c r="D6332" s="1" t="s">
        <v>6396</v>
      </c>
      <c r="E6332" s="4">
        <v>1724208.15</v>
      </c>
      <c r="F6332" s="7">
        <v>1534670.19</v>
      </c>
      <c r="G6332" s="8">
        <f t="shared" si="98"/>
        <v>89.007246021891277</v>
      </c>
    </row>
    <row r="6333" spans="1:7" ht="20.100000000000001" customHeight="1" x14ac:dyDescent="0.25">
      <c r="A6333" s="1" t="s">
        <v>5954</v>
      </c>
      <c r="B6333" s="9" t="s">
        <v>5955</v>
      </c>
      <c r="C6333" s="10"/>
      <c r="D6333" s="1" t="s">
        <v>6397</v>
      </c>
      <c r="E6333" s="4">
        <v>2624905.71</v>
      </c>
      <c r="F6333" s="7">
        <v>2344378.7200000002</v>
      </c>
      <c r="G6333" s="8">
        <f t="shared" si="98"/>
        <v>89.312873642230755</v>
      </c>
    </row>
    <row r="6334" spans="1:7" ht="20.100000000000001" customHeight="1" x14ac:dyDescent="0.25">
      <c r="A6334" s="1" t="s">
        <v>5954</v>
      </c>
      <c r="B6334" s="9" t="s">
        <v>5955</v>
      </c>
      <c r="C6334" s="10"/>
      <c r="D6334" s="1" t="s">
        <v>6398</v>
      </c>
      <c r="E6334" s="4">
        <v>2568442.41</v>
      </c>
      <c r="F6334" s="7">
        <v>2411267.2000000002</v>
      </c>
      <c r="G6334" s="8">
        <f t="shared" si="98"/>
        <v>93.880524266845441</v>
      </c>
    </row>
    <row r="6335" spans="1:7" ht="20.100000000000001" customHeight="1" x14ac:dyDescent="0.25">
      <c r="A6335" s="1" t="s">
        <v>5954</v>
      </c>
      <c r="B6335" s="9" t="s">
        <v>5955</v>
      </c>
      <c r="C6335" s="10"/>
      <c r="D6335" s="1" t="s">
        <v>6399</v>
      </c>
      <c r="E6335" s="4">
        <v>2663553.3000000003</v>
      </c>
      <c r="F6335" s="7">
        <v>2379133.33</v>
      </c>
      <c r="G6335" s="8">
        <f t="shared" si="98"/>
        <v>89.321784174546082</v>
      </c>
    </row>
    <row r="6336" spans="1:7" ht="20.100000000000001" customHeight="1" x14ac:dyDescent="0.25">
      <c r="A6336" s="1" t="s">
        <v>5954</v>
      </c>
      <c r="B6336" s="9" t="s">
        <v>5955</v>
      </c>
      <c r="C6336" s="10"/>
      <c r="D6336" s="1" t="s">
        <v>6400</v>
      </c>
      <c r="E6336" s="4">
        <v>2887512.51</v>
      </c>
      <c r="F6336" s="7">
        <v>2515590.48</v>
      </c>
      <c r="G6336" s="8">
        <f t="shared" si="98"/>
        <v>87.119639180368438</v>
      </c>
    </row>
    <row r="6337" spans="1:7" ht="20.100000000000001" customHeight="1" x14ac:dyDescent="0.25">
      <c r="A6337" s="1" t="s">
        <v>5954</v>
      </c>
      <c r="B6337" s="9" t="s">
        <v>5955</v>
      </c>
      <c r="C6337" s="10"/>
      <c r="D6337" s="1" t="s">
        <v>6401</v>
      </c>
      <c r="E6337" s="4">
        <v>1743606.07</v>
      </c>
      <c r="F6337" s="7">
        <v>1589670.08</v>
      </c>
      <c r="G6337" s="8">
        <f t="shared" si="98"/>
        <v>91.171400888733999</v>
      </c>
    </row>
    <row r="6338" spans="1:7" ht="20.100000000000001" customHeight="1" x14ac:dyDescent="0.25">
      <c r="A6338" s="1" t="s">
        <v>5954</v>
      </c>
      <c r="B6338" s="9" t="s">
        <v>5955</v>
      </c>
      <c r="C6338" s="10"/>
      <c r="D6338" s="1" t="s">
        <v>6402</v>
      </c>
      <c r="E6338" s="4">
        <v>3184659.87</v>
      </c>
      <c r="F6338" s="7">
        <v>3037104.99</v>
      </c>
      <c r="G6338" s="8">
        <f t="shared" si="98"/>
        <v>95.366698924742636</v>
      </c>
    </row>
    <row r="6339" spans="1:7" ht="20.100000000000001" customHeight="1" x14ac:dyDescent="0.25">
      <c r="A6339" s="1" t="s">
        <v>5954</v>
      </c>
      <c r="B6339" s="9" t="s">
        <v>5955</v>
      </c>
      <c r="C6339" s="10"/>
      <c r="D6339" s="1" t="s">
        <v>6403</v>
      </c>
      <c r="E6339" s="4">
        <v>1450759.32</v>
      </c>
      <c r="F6339" s="7">
        <v>1322969.01</v>
      </c>
      <c r="G6339" s="8">
        <f t="shared" ref="G6339:G6402" si="99">F6339/E6339*100</f>
        <v>91.19148791682413</v>
      </c>
    </row>
    <row r="6340" spans="1:7" ht="20.100000000000001" customHeight="1" x14ac:dyDescent="0.25">
      <c r="A6340" s="1" t="s">
        <v>5954</v>
      </c>
      <c r="B6340" s="9" t="s">
        <v>5955</v>
      </c>
      <c r="C6340" s="10"/>
      <c r="D6340" s="1" t="s">
        <v>6404</v>
      </c>
      <c r="E6340" s="4">
        <v>2348398.2599999998</v>
      </c>
      <c r="F6340" s="7">
        <v>2236842.54</v>
      </c>
      <c r="G6340" s="8">
        <f t="shared" si="99"/>
        <v>95.249710328094011</v>
      </c>
    </row>
    <row r="6341" spans="1:7" ht="20.100000000000001" customHeight="1" x14ac:dyDescent="0.25">
      <c r="A6341" s="1" t="s">
        <v>5954</v>
      </c>
      <c r="B6341" s="9" t="s">
        <v>5955</v>
      </c>
      <c r="C6341" s="10"/>
      <c r="D6341" s="1" t="s">
        <v>6405</v>
      </c>
      <c r="E6341" s="4">
        <v>2248472.1</v>
      </c>
      <c r="F6341" s="7">
        <v>2091129.62</v>
      </c>
      <c r="G6341" s="8">
        <f t="shared" si="99"/>
        <v>93.002248949408809</v>
      </c>
    </row>
    <row r="6342" spans="1:7" ht="20.100000000000001" customHeight="1" x14ac:dyDescent="0.25">
      <c r="A6342" s="1" t="s">
        <v>5954</v>
      </c>
      <c r="B6342" s="9" t="s">
        <v>5955</v>
      </c>
      <c r="C6342" s="10"/>
      <c r="D6342" s="1" t="s">
        <v>6406</v>
      </c>
      <c r="E6342" s="4">
        <v>2134969.4099999997</v>
      </c>
      <c r="F6342" s="7">
        <v>2010707.13</v>
      </c>
      <c r="G6342" s="8">
        <f t="shared" si="99"/>
        <v>94.179669300273488</v>
      </c>
    </row>
    <row r="6343" spans="1:7" ht="20.100000000000001" customHeight="1" x14ac:dyDescent="0.25">
      <c r="A6343" s="1" t="s">
        <v>5954</v>
      </c>
      <c r="B6343" s="9" t="s">
        <v>5955</v>
      </c>
      <c r="C6343" s="10"/>
      <c r="D6343" s="1" t="s">
        <v>6407</v>
      </c>
      <c r="E6343" s="4">
        <v>3028087.45</v>
      </c>
      <c r="F6343" s="7">
        <v>2749371.68</v>
      </c>
      <c r="G6343" s="8">
        <f t="shared" si="99"/>
        <v>90.79564990766697</v>
      </c>
    </row>
    <row r="6344" spans="1:7" ht="20.100000000000001" customHeight="1" x14ac:dyDescent="0.25">
      <c r="A6344" s="1" t="s">
        <v>5954</v>
      </c>
      <c r="B6344" s="9" t="s">
        <v>5955</v>
      </c>
      <c r="C6344" s="10"/>
      <c r="D6344" s="1" t="s">
        <v>6408</v>
      </c>
      <c r="E6344" s="4">
        <v>1683811.48</v>
      </c>
      <c r="F6344" s="7">
        <v>1572834.71</v>
      </c>
      <c r="G6344" s="8">
        <f t="shared" si="99"/>
        <v>93.409192696560069</v>
      </c>
    </row>
    <row r="6345" spans="1:7" ht="20.100000000000001" customHeight="1" x14ac:dyDescent="0.25">
      <c r="A6345" s="1" t="s">
        <v>5954</v>
      </c>
      <c r="B6345" s="9" t="s">
        <v>5955</v>
      </c>
      <c r="C6345" s="10"/>
      <c r="D6345" s="1" t="s">
        <v>6409</v>
      </c>
      <c r="E6345" s="4">
        <v>1654980.8</v>
      </c>
      <c r="F6345" s="7">
        <v>1530178.63</v>
      </c>
      <c r="G6345" s="8">
        <f t="shared" si="99"/>
        <v>92.458995898925224</v>
      </c>
    </row>
    <row r="6346" spans="1:7" ht="20.100000000000001" customHeight="1" x14ac:dyDescent="0.25">
      <c r="A6346" s="1" t="s">
        <v>5954</v>
      </c>
      <c r="B6346" s="9" t="s">
        <v>5955</v>
      </c>
      <c r="C6346" s="10"/>
      <c r="D6346" s="1" t="s">
        <v>6410</v>
      </c>
      <c r="E6346" s="4">
        <v>1790518.66</v>
      </c>
      <c r="F6346" s="7">
        <v>1631306.28</v>
      </c>
      <c r="G6346" s="8">
        <f t="shared" si="99"/>
        <v>91.108030116815428</v>
      </c>
    </row>
    <row r="6347" spans="1:7" ht="20.100000000000001" customHeight="1" x14ac:dyDescent="0.25">
      <c r="A6347" s="1" t="s">
        <v>5954</v>
      </c>
      <c r="B6347" s="9" t="s">
        <v>5955</v>
      </c>
      <c r="C6347" s="10"/>
      <c r="D6347" s="1" t="s">
        <v>6411</v>
      </c>
      <c r="E6347" s="4">
        <v>2293796.46</v>
      </c>
      <c r="F6347" s="7">
        <v>2245082.13</v>
      </c>
      <c r="G6347" s="8">
        <f t="shared" si="99"/>
        <v>97.876257512403683</v>
      </c>
    </row>
    <row r="6348" spans="1:7" ht="20.100000000000001" customHeight="1" x14ac:dyDescent="0.25">
      <c r="A6348" s="1" t="s">
        <v>5954</v>
      </c>
      <c r="B6348" s="9" t="s">
        <v>5955</v>
      </c>
      <c r="C6348" s="10"/>
      <c r="D6348" s="1" t="s">
        <v>6412</v>
      </c>
      <c r="E6348" s="4">
        <v>1536669.0799999998</v>
      </c>
      <c r="F6348" s="7">
        <v>1406989.56</v>
      </c>
      <c r="G6348" s="8">
        <f t="shared" si="99"/>
        <v>91.56099893673921</v>
      </c>
    </row>
    <row r="6349" spans="1:7" ht="20.100000000000001" customHeight="1" x14ac:dyDescent="0.25">
      <c r="A6349" s="1" t="s">
        <v>5954</v>
      </c>
      <c r="B6349" s="9" t="s">
        <v>5955</v>
      </c>
      <c r="C6349" s="10"/>
      <c r="D6349" s="1" t="s">
        <v>6413</v>
      </c>
      <c r="E6349" s="4">
        <v>1525260.0199999998</v>
      </c>
      <c r="F6349" s="7">
        <v>1429648.01</v>
      </c>
      <c r="G6349" s="8">
        <f t="shared" si="99"/>
        <v>93.731428822214866</v>
      </c>
    </row>
    <row r="6350" spans="1:7" ht="20.100000000000001" customHeight="1" x14ac:dyDescent="0.25">
      <c r="A6350" s="1" t="s">
        <v>5954</v>
      </c>
      <c r="B6350" s="9" t="s">
        <v>5955</v>
      </c>
      <c r="C6350" s="10"/>
      <c r="D6350" s="1" t="s">
        <v>6414</v>
      </c>
      <c r="E6350" s="4">
        <v>3054000.4</v>
      </c>
      <c r="F6350" s="7">
        <v>2761710</v>
      </c>
      <c r="G6350" s="8">
        <f t="shared" si="99"/>
        <v>90.429261240437299</v>
      </c>
    </row>
    <row r="6351" spans="1:7" ht="20.100000000000001" customHeight="1" x14ac:dyDescent="0.25">
      <c r="A6351" s="1" t="s">
        <v>5954</v>
      </c>
      <c r="B6351" s="9" t="s">
        <v>5955</v>
      </c>
      <c r="C6351" s="10"/>
      <c r="D6351" s="1" t="s">
        <v>6415</v>
      </c>
      <c r="E6351" s="4">
        <v>4629864.7300000004</v>
      </c>
      <c r="F6351" s="7">
        <v>4335596.07</v>
      </c>
      <c r="G6351" s="8">
        <f t="shared" si="99"/>
        <v>93.644119706279199</v>
      </c>
    </row>
    <row r="6352" spans="1:7" ht="20.100000000000001" customHeight="1" x14ac:dyDescent="0.25">
      <c r="A6352" s="1" t="s">
        <v>5954</v>
      </c>
      <c r="B6352" s="9" t="s">
        <v>5955</v>
      </c>
      <c r="C6352" s="10"/>
      <c r="D6352" s="1" t="s">
        <v>6416</v>
      </c>
      <c r="E6352" s="4">
        <v>3069827.23</v>
      </c>
      <c r="F6352" s="7">
        <v>2795130.4</v>
      </c>
      <c r="G6352" s="8">
        <f t="shared" si="99"/>
        <v>91.051716939783617</v>
      </c>
    </row>
    <row r="6353" spans="1:7" ht="20.100000000000001" customHeight="1" x14ac:dyDescent="0.25">
      <c r="A6353" s="1" t="s">
        <v>5954</v>
      </c>
      <c r="B6353" s="9" t="s">
        <v>5955</v>
      </c>
      <c r="C6353" s="10"/>
      <c r="D6353" s="1" t="s">
        <v>6417</v>
      </c>
      <c r="E6353" s="4">
        <v>3031618.6799999997</v>
      </c>
      <c r="F6353" s="7">
        <v>2783344.16</v>
      </c>
      <c r="G6353" s="8">
        <f t="shared" si="99"/>
        <v>91.810496430903385</v>
      </c>
    </row>
    <row r="6354" spans="1:7" ht="20.100000000000001" customHeight="1" x14ac:dyDescent="0.25">
      <c r="A6354" s="1" t="s">
        <v>5954</v>
      </c>
      <c r="B6354" s="9" t="s">
        <v>5955</v>
      </c>
      <c r="C6354" s="10"/>
      <c r="D6354" s="1" t="s">
        <v>6418</v>
      </c>
      <c r="E6354" s="4">
        <v>4051287.49</v>
      </c>
      <c r="F6354" s="7">
        <v>3765264.73</v>
      </c>
      <c r="G6354" s="8">
        <f t="shared" si="99"/>
        <v>92.939954009533892</v>
      </c>
    </row>
    <row r="6355" spans="1:7" ht="20.100000000000001" customHeight="1" x14ac:dyDescent="0.25">
      <c r="A6355" s="1" t="s">
        <v>5954</v>
      </c>
      <c r="B6355" s="9" t="s">
        <v>5955</v>
      </c>
      <c r="C6355" s="10"/>
      <c r="D6355" s="1" t="s">
        <v>6419</v>
      </c>
      <c r="E6355" s="4">
        <v>1799607.1199999999</v>
      </c>
      <c r="F6355" s="7">
        <v>1582233.69</v>
      </c>
      <c r="G6355" s="8">
        <f t="shared" si="99"/>
        <v>87.921061903778195</v>
      </c>
    </row>
    <row r="6356" spans="1:7" ht="20.100000000000001" customHeight="1" x14ac:dyDescent="0.25">
      <c r="A6356" s="1" t="s">
        <v>5954</v>
      </c>
      <c r="B6356" s="9" t="s">
        <v>5955</v>
      </c>
      <c r="C6356" s="10"/>
      <c r="D6356" s="1" t="s">
        <v>6420</v>
      </c>
      <c r="E6356" s="4">
        <v>1326785.27</v>
      </c>
      <c r="F6356" s="7">
        <v>1199698.01</v>
      </c>
      <c r="G6356" s="8">
        <f t="shared" si="99"/>
        <v>90.4214146121776</v>
      </c>
    </row>
    <row r="6357" spans="1:7" ht="20.100000000000001" customHeight="1" x14ac:dyDescent="0.25">
      <c r="A6357" s="1" t="s">
        <v>5954</v>
      </c>
      <c r="B6357" s="9" t="s">
        <v>5955</v>
      </c>
      <c r="C6357" s="10"/>
      <c r="D6357" s="1" t="s">
        <v>6421</v>
      </c>
      <c r="E6357" s="4">
        <v>2244800.3899999997</v>
      </c>
      <c r="F6357" s="7">
        <v>2158639.85</v>
      </c>
      <c r="G6357" s="8">
        <f t="shared" si="99"/>
        <v>96.161772762343489</v>
      </c>
    </row>
    <row r="6358" spans="1:7" ht="20.100000000000001" customHeight="1" x14ac:dyDescent="0.25">
      <c r="A6358" s="1" t="s">
        <v>5954</v>
      </c>
      <c r="B6358" s="9" t="s">
        <v>5955</v>
      </c>
      <c r="C6358" s="10"/>
      <c r="D6358" s="1" t="s">
        <v>6422</v>
      </c>
      <c r="E6358" s="4">
        <v>1858115.2899999998</v>
      </c>
      <c r="F6358" s="7">
        <v>1415279.25</v>
      </c>
      <c r="G6358" s="8">
        <f t="shared" si="99"/>
        <v>76.167461600297159</v>
      </c>
    </row>
    <row r="6359" spans="1:7" ht="20.100000000000001" customHeight="1" x14ac:dyDescent="0.25">
      <c r="A6359" s="1" t="s">
        <v>5954</v>
      </c>
      <c r="B6359" s="9" t="s">
        <v>5955</v>
      </c>
      <c r="C6359" s="10"/>
      <c r="D6359" s="1" t="s">
        <v>6423</v>
      </c>
      <c r="E6359" s="4">
        <v>2361850.4699999997</v>
      </c>
      <c r="F6359" s="7">
        <v>2291322.7599999998</v>
      </c>
      <c r="G6359" s="8">
        <f t="shared" si="99"/>
        <v>97.013879121653289</v>
      </c>
    </row>
    <row r="6360" spans="1:7" ht="20.100000000000001" customHeight="1" x14ac:dyDescent="0.25">
      <c r="A6360" s="1" t="s">
        <v>5954</v>
      </c>
      <c r="B6360" s="9" t="s">
        <v>5955</v>
      </c>
      <c r="C6360" s="10"/>
      <c r="D6360" s="1" t="s">
        <v>6424</v>
      </c>
      <c r="E6360" s="4">
        <v>2325069.08</v>
      </c>
      <c r="F6360" s="7">
        <v>2037253.48</v>
      </c>
      <c r="G6360" s="8">
        <f t="shared" si="99"/>
        <v>87.621202205312528</v>
      </c>
    </row>
    <row r="6361" spans="1:7" ht="20.100000000000001" customHeight="1" x14ac:dyDescent="0.25">
      <c r="A6361" s="1" t="s">
        <v>5954</v>
      </c>
      <c r="B6361" s="9" t="s">
        <v>5955</v>
      </c>
      <c r="C6361" s="10"/>
      <c r="D6361" s="1" t="s">
        <v>6425</v>
      </c>
      <c r="E6361" s="4">
        <v>2247163.02</v>
      </c>
      <c r="F6361" s="7">
        <v>2140289.71</v>
      </c>
      <c r="G6361" s="8">
        <f t="shared" si="99"/>
        <v>95.244078464765764</v>
      </c>
    </row>
    <row r="6362" spans="1:7" ht="20.100000000000001" customHeight="1" x14ac:dyDescent="0.25">
      <c r="A6362" s="1" t="s">
        <v>5954</v>
      </c>
      <c r="B6362" s="9" t="s">
        <v>5955</v>
      </c>
      <c r="C6362" s="10"/>
      <c r="D6362" s="1" t="s">
        <v>6426</v>
      </c>
      <c r="E6362" s="4">
        <v>1736973.3599999999</v>
      </c>
      <c r="F6362" s="7">
        <v>1633401.37</v>
      </c>
      <c r="G6362" s="8">
        <f t="shared" si="99"/>
        <v>94.037214825217603</v>
      </c>
    </row>
    <row r="6363" spans="1:7" ht="20.100000000000001" customHeight="1" x14ac:dyDescent="0.25">
      <c r="A6363" s="1" t="s">
        <v>5954</v>
      </c>
      <c r="B6363" s="9" t="s">
        <v>5955</v>
      </c>
      <c r="C6363" s="10"/>
      <c r="D6363" s="1" t="s">
        <v>6427</v>
      </c>
      <c r="E6363" s="4">
        <v>3045289.98</v>
      </c>
      <c r="F6363" s="7">
        <v>2877751.24</v>
      </c>
      <c r="G6363" s="8">
        <f t="shared" si="99"/>
        <v>94.498430655198234</v>
      </c>
    </row>
    <row r="6364" spans="1:7" ht="20.100000000000001" customHeight="1" x14ac:dyDescent="0.25">
      <c r="A6364" s="1" t="s">
        <v>5954</v>
      </c>
      <c r="B6364" s="9" t="s">
        <v>5955</v>
      </c>
      <c r="C6364" s="10"/>
      <c r="D6364" s="1" t="s">
        <v>6428</v>
      </c>
      <c r="E6364" s="4">
        <v>3046444.5300000003</v>
      </c>
      <c r="F6364" s="7">
        <v>2900159.53</v>
      </c>
      <c r="G6364" s="8">
        <f t="shared" si="99"/>
        <v>95.19817286809419</v>
      </c>
    </row>
    <row r="6365" spans="1:7" ht="20.100000000000001" customHeight="1" x14ac:dyDescent="0.25">
      <c r="A6365" s="1" t="s">
        <v>5954</v>
      </c>
      <c r="B6365" s="9" t="s">
        <v>5955</v>
      </c>
      <c r="C6365" s="10"/>
      <c r="D6365" s="1" t="s">
        <v>6429</v>
      </c>
      <c r="E6365" s="4">
        <v>2983376.38</v>
      </c>
      <c r="F6365" s="7">
        <v>2814960.09</v>
      </c>
      <c r="G6365" s="8">
        <f t="shared" si="99"/>
        <v>94.35484268330903</v>
      </c>
    </row>
    <row r="6366" spans="1:7" ht="20.100000000000001" customHeight="1" x14ac:dyDescent="0.25">
      <c r="A6366" s="1" t="s">
        <v>5954</v>
      </c>
      <c r="B6366" s="9" t="s">
        <v>5955</v>
      </c>
      <c r="C6366" s="10"/>
      <c r="D6366" s="1" t="s">
        <v>6430</v>
      </c>
      <c r="E6366" s="4">
        <v>1715231.66</v>
      </c>
      <c r="F6366" s="7">
        <v>1575977.49</v>
      </c>
      <c r="G6366" s="8">
        <f t="shared" si="99"/>
        <v>91.881319984497026</v>
      </c>
    </row>
    <row r="6367" spans="1:7" ht="20.100000000000001" customHeight="1" x14ac:dyDescent="0.25">
      <c r="A6367" s="1" t="s">
        <v>5954</v>
      </c>
      <c r="B6367" s="9" t="s">
        <v>5955</v>
      </c>
      <c r="C6367" s="10"/>
      <c r="D6367" s="1" t="s">
        <v>6431</v>
      </c>
      <c r="E6367" s="4">
        <v>3090910.14</v>
      </c>
      <c r="F6367" s="7">
        <v>2923530.1</v>
      </c>
      <c r="G6367" s="8">
        <f t="shared" si="99"/>
        <v>94.584765249759087</v>
      </c>
    </row>
    <row r="6368" spans="1:7" ht="20.100000000000001" customHeight="1" x14ac:dyDescent="0.25">
      <c r="A6368" s="1" t="s">
        <v>5954</v>
      </c>
      <c r="B6368" s="9" t="s">
        <v>5955</v>
      </c>
      <c r="C6368" s="10"/>
      <c r="D6368" s="1" t="s">
        <v>6432</v>
      </c>
      <c r="E6368" s="4">
        <v>1741632.21</v>
      </c>
      <c r="F6368" s="7">
        <v>1585463.79</v>
      </c>
      <c r="G6368" s="8">
        <f t="shared" si="99"/>
        <v>91.033214756633384</v>
      </c>
    </row>
    <row r="6369" spans="1:7" ht="20.100000000000001" customHeight="1" x14ac:dyDescent="0.25">
      <c r="A6369" s="1" t="s">
        <v>5954</v>
      </c>
      <c r="B6369" s="9" t="s">
        <v>5955</v>
      </c>
      <c r="C6369" s="10"/>
      <c r="D6369" s="1" t="s">
        <v>6433</v>
      </c>
      <c r="E6369" s="4">
        <v>3796426.73</v>
      </c>
      <c r="F6369" s="7">
        <v>3219133.25</v>
      </c>
      <c r="G6369" s="8">
        <f t="shared" si="99"/>
        <v>84.793767375038996</v>
      </c>
    </row>
    <row r="6370" spans="1:7" ht="20.100000000000001" customHeight="1" x14ac:dyDescent="0.25">
      <c r="A6370" s="1" t="s">
        <v>5954</v>
      </c>
      <c r="B6370" s="9" t="s">
        <v>5955</v>
      </c>
      <c r="C6370" s="10"/>
      <c r="D6370" s="1" t="s">
        <v>6434</v>
      </c>
      <c r="E6370" s="4">
        <v>1767358.81</v>
      </c>
      <c r="F6370" s="7">
        <v>1353425.52</v>
      </c>
      <c r="G6370" s="8">
        <f t="shared" si="99"/>
        <v>76.578989639347768</v>
      </c>
    </row>
    <row r="6371" spans="1:7" ht="20.100000000000001" customHeight="1" x14ac:dyDescent="0.25">
      <c r="A6371" s="1" t="s">
        <v>5954</v>
      </c>
      <c r="B6371" s="9" t="s">
        <v>5955</v>
      </c>
      <c r="C6371" s="10"/>
      <c r="D6371" s="1" t="s">
        <v>6435</v>
      </c>
      <c r="E6371" s="4">
        <v>3066037.76</v>
      </c>
      <c r="F6371" s="7">
        <v>2482984.36</v>
      </c>
      <c r="G6371" s="8">
        <f t="shared" si="99"/>
        <v>80.983489257483896</v>
      </c>
    </row>
    <row r="6372" spans="1:7" ht="20.100000000000001" customHeight="1" x14ac:dyDescent="0.25">
      <c r="A6372" s="1" t="s">
        <v>5954</v>
      </c>
      <c r="B6372" s="9" t="s">
        <v>5955</v>
      </c>
      <c r="C6372" s="10"/>
      <c r="D6372" s="1" t="s">
        <v>6436</v>
      </c>
      <c r="E6372" s="4">
        <v>1871238.17</v>
      </c>
      <c r="F6372" s="7">
        <v>1713328.23</v>
      </c>
      <c r="G6372" s="8">
        <f t="shared" si="99"/>
        <v>91.561205701570316</v>
      </c>
    </row>
    <row r="6373" spans="1:7" ht="20.100000000000001" customHeight="1" x14ac:dyDescent="0.25">
      <c r="A6373" s="1" t="s">
        <v>5954</v>
      </c>
      <c r="B6373" s="9" t="s">
        <v>5955</v>
      </c>
      <c r="C6373" s="10"/>
      <c r="D6373" s="1" t="s">
        <v>6437</v>
      </c>
      <c r="E6373" s="4">
        <v>1457705.5799999998</v>
      </c>
      <c r="F6373" s="7">
        <v>1156092.18</v>
      </c>
      <c r="G6373" s="8">
        <f t="shared" si="99"/>
        <v>79.309031663307479</v>
      </c>
    </row>
    <row r="6374" spans="1:7" ht="20.100000000000001" customHeight="1" x14ac:dyDescent="0.25">
      <c r="A6374" s="1" t="s">
        <v>5954</v>
      </c>
      <c r="B6374" s="9" t="s">
        <v>5955</v>
      </c>
      <c r="C6374" s="10"/>
      <c r="D6374" s="1" t="s">
        <v>6438</v>
      </c>
      <c r="E6374" s="4">
        <v>2245658.59</v>
      </c>
      <c r="F6374" s="7">
        <v>1921491.12</v>
      </c>
      <c r="G6374" s="8">
        <f t="shared" si="99"/>
        <v>85.564703760245237</v>
      </c>
    </row>
    <row r="6375" spans="1:7" ht="20.100000000000001" customHeight="1" x14ac:dyDescent="0.25">
      <c r="A6375" s="1" t="s">
        <v>5954</v>
      </c>
      <c r="B6375" s="9" t="s">
        <v>5955</v>
      </c>
      <c r="C6375" s="10"/>
      <c r="D6375" s="1" t="s">
        <v>6439</v>
      </c>
      <c r="E6375" s="4">
        <v>1375421.4100000001</v>
      </c>
      <c r="F6375" s="7">
        <v>1147190.93</v>
      </c>
      <c r="G6375" s="8">
        <f t="shared" si="99"/>
        <v>83.406505210646671</v>
      </c>
    </row>
    <row r="6376" spans="1:7" ht="20.100000000000001" customHeight="1" x14ac:dyDescent="0.25">
      <c r="A6376" s="1" t="s">
        <v>5954</v>
      </c>
      <c r="B6376" s="9" t="s">
        <v>5955</v>
      </c>
      <c r="C6376" s="10"/>
      <c r="D6376" s="1" t="s">
        <v>6440</v>
      </c>
      <c r="E6376" s="4">
        <v>1593723.5999999999</v>
      </c>
      <c r="F6376" s="7">
        <v>1351569.33</v>
      </c>
      <c r="G6376" s="8">
        <f t="shared" si="99"/>
        <v>84.805754900034131</v>
      </c>
    </row>
    <row r="6377" spans="1:7" ht="20.100000000000001" customHeight="1" x14ac:dyDescent="0.25">
      <c r="A6377" s="1" t="s">
        <v>5954</v>
      </c>
      <c r="B6377" s="9" t="s">
        <v>5955</v>
      </c>
      <c r="C6377" s="10"/>
      <c r="D6377" s="1" t="s">
        <v>6441</v>
      </c>
      <c r="E6377" s="4">
        <v>2324958.29</v>
      </c>
      <c r="F6377" s="7">
        <v>1977209.09</v>
      </c>
      <c r="G6377" s="8">
        <f t="shared" si="99"/>
        <v>85.042776831923291</v>
      </c>
    </row>
    <row r="6378" spans="1:7" ht="20.100000000000001" customHeight="1" x14ac:dyDescent="0.25">
      <c r="A6378" s="1" t="s">
        <v>5954</v>
      </c>
      <c r="B6378" s="9" t="s">
        <v>5955</v>
      </c>
      <c r="C6378" s="10"/>
      <c r="D6378" s="1" t="s">
        <v>6442</v>
      </c>
      <c r="E6378" s="4">
        <v>1810130.04</v>
      </c>
      <c r="F6378" s="7">
        <v>1569092.01</v>
      </c>
      <c r="G6378" s="8">
        <f t="shared" si="99"/>
        <v>86.683938464443145</v>
      </c>
    </row>
    <row r="6379" spans="1:7" ht="20.100000000000001" customHeight="1" x14ac:dyDescent="0.25">
      <c r="A6379" s="1" t="s">
        <v>5954</v>
      </c>
      <c r="B6379" s="9" t="s">
        <v>5955</v>
      </c>
      <c r="C6379" s="10"/>
      <c r="D6379" s="1" t="s">
        <v>6443</v>
      </c>
      <c r="E6379" s="4">
        <v>3994681.96</v>
      </c>
      <c r="F6379" s="7">
        <v>3201724.62</v>
      </c>
      <c r="G6379" s="8">
        <f t="shared" si="99"/>
        <v>80.149675294801199</v>
      </c>
    </row>
    <row r="6380" spans="1:7" ht="20.100000000000001" customHeight="1" x14ac:dyDescent="0.25">
      <c r="A6380" s="1" t="s">
        <v>5954</v>
      </c>
      <c r="B6380" s="9" t="s">
        <v>5955</v>
      </c>
      <c r="C6380" s="10"/>
      <c r="D6380" s="1" t="s">
        <v>6444</v>
      </c>
      <c r="E6380" s="4">
        <v>1779343.7899999998</v>
      </c>
      <c r="F6380" s="7">
        <v>1570016.65</v>
      </c>
      <c r="G6380" s="8">
        <f t="shared" si="99"/>
        <v>88.23571132366726</v>
      </c>
    </row>
    <row r="6381" spans="1:7" ht="20.100000000000001" customHeight="1" x14ac:dyDescent="0.25">
      <c r="A6381" s="1" t="s">
        <v>5954</v>
      </c>
      <c r="B6381" s="9" t="s">
        <v>5955</v>
      </c>
      <c r="C6381" s="10"/>
      <c r="D6381" s="1" t="s">
        <v>6445</v>
      </c>
      <c r="E6381" s="4">
        <v>3633428.08</v>
      </c>
      <c r="F6381" s="7">
        <v>2036831.15</v>
      </c>
      <c r="G6381" s="8">
        <f t="shared" si="99"/>
        <v>56.058111104816469</v>
      </c>
    </row>
    <row r="6382" spans="1:7" ht="20.100000000000001" customHeight="1" x14ac:dyDescent="0.25">
      <c r="A6382" s="1" t="s">
        <v>5954</v>
      </c>
      <c r="B6382" s="9" t="s">
        <v>5955</v>
      </c>
      <c r="C6382" s="10"/>
      <c r="D6382" s="1" t="s">
        <v>6446</v>
      </c>
      <c r="E6382" s="4">
        <v>1909660.21</v>
      </c>
      <c r="F6382" s="7">
        <v>1652370.71</v>
      </c>
      <c r="G6382" s="8">
        <f t="shared" si="99"/>
        <v>86.526948686855647</v>
      </c>
    </row>
    <row r="6383" spans="1:7" ht="20.100000000000001" customHeight="1" x14ac:dyDescent="0.25">
      <c r="A6383" s="1" t="s">
        <v>5954</v>
      </c>
      <c r="B6383" s="9" t="s">
        <v>5955</v>
      </c>
      <c r="C6383" s="10"/>
      <c r="D6383" s="1" t="s">
        <v>6447</v>
      </c>
      <c r="E6383" s="4">
        <v>3621718.48</v>
      </c>
      <c r="F6383" s="7">
        <v>3256323.87</v>
      </c>
      <c r="G6383" s="8">
        <f t="shared" si="99"/>
        <v>89.911015667899193</v>
      </c>
    </row>
    <row r="6384" spans="1:7" ht="20.100000000000001" customHeight="1" x14ac:dyDescent="0.25">
      <c r="A6384" s="1" t="s">
        <v>5954</v>
      </c>
      <c r="B6384" s="9" t="s">
        <v>5955</v>
      </c>
      <c r="C6384" s="10"/>
      <c r="D6384" s="1" t="s">
        <v>6448</v>
      </c>
      <c r="E6384" s="4">
        <v>1922115.26</v>
      </c>
      <c r="F6384" s="7">
        <v>1663769.95</v>
      </c>
      <c r="G6384" s="8">
        <f t="shared" si="99"/>
        <v>86.559322670379288</v>
      </c>
    </row>
    <row r="6385" spans="1:7" ht="20.100000000000001" customHeight="1" x14ac:dyDescent="0.25">
      <c r="A6385" s="1" t="s">
        <v>5954</v>
      </c>
      <c r="B6385" s="9" t="s">
        <v>5955</v>
      </c>
      <c r="C6385" s="10"/>
      <c r="D6385" s="1" t="s">
        <v>6449</v>
      </c>
      <c r="E6385" s="4">
        <v>1868826.5399999998</v>
      </c>
      <c r="F6385" s="7">
        <v>1414063.21</v>
      </c>
      <c r="G6385" s="8">
        <f t="shared" si="99"/>
        <v>75.665835203731646</v>
      </c>
    </row>
    <row r="6386" spans="1:7" ht="20.100000000000001" customHeight="1" x14ac:dyDescent="0.25">
      <c r="A6386" s="1" t="s">
        <v>5954</v>
      </c>
      <c r="B6386" s="9" t="s">
        <v>5955</v>
      </c>
      <c r="C6386" s="10"/>
      <c r="D6386" s="1" t="s">
        <v>6450</v>
      </c>
      <c r="E6386" s="4">
        <v>1721551.6500000001</v>
      </c>
      <c r="F6386" s="7">
        <v>1407543.33</v>
      </c>
      <c r="G6386" s="8">
        <f t="shared" si="99"/>
        <v>81.760156891023286</v>
      </c>
    </row>
    <row r="6387" spans="1:7" ht="20.100000000000001" customHeight="1" x14ac:dyDescent="0.25">
      <c r="A6387" s="1" t="s">
        <v>5954</v>
      </c>
      <c r="B6387" s="9" t="s">
        <v>5955</v>
      </c>
      <c r="C6387" s="10"/>
      <c r="D6387" s="1" t="s">
        <v>6451</v>
      </c>
      <c r="E6387" s="4">
        <v>1386568.8800000001</v>
      </c>
      <c r="F6387" s="7">
        <v>1316248.51</v>
      </c>
      <c r="G6387" s="8">
        <f t="shared" si="99"/>
        <v>94.928461830183281</v>
      </c>
    </row>
    <row r="6388" spans="1:7" ht="20.100000000000001" customHeight="1" x14ac:dyDescent="0.25">
      <c r="A6388" s="1" t="s">
        <v>5954</v>
      </c>
      <c r="B6388" s="9" t="s">
        <v>5955</v>
      </c>
      <c r="C6388" s="10"/>
      <c r="D6388" s="1" t="s">
        <v>6452</v>
      </c>
      <c r="E6388" s="4">
        <v>2975441.6900000004</v>
      </c>
      <c r="F6388" s="7">
        <v>2671931.58</v>
      </c>
      <c r="G6388" s="8">
        <f t="shared" si="99"/>
        <v>89.799493936646414</v>
      </c>
    </row>
    <row r="6389" spans="1:7" ht="20.100000000000001" customHeight="1" x14ac:dyDescent="0.25">
      <c r="A6389" s="1" t="s">
        <v>5954</v>
      </c>
      <c r="B6389" s="9" t="s">
        <v>5955</v>
      </c>
      <c r="C6389" s="10"/>
      <c r="D6389" s="1" t="s">
        <v>6453</v>
      </c>
      <c r="E6389" s="4">
        <v>1455958.26</v>
      </c>
      <c r="F6389" s="7">
        <v>1321129.1499999999</v>
      </c>
      <c r="G6389" s="8">
        <f t="shared" si="99"/>
        <v>90.739493452236729</v>
      </c>
    </row>
    <row r="6390" spans="1:7" ht="20.100000000000001" customHeight="1" x14ac:dyDescent="0.25">
      <c r="A6390" s="1" t="s">
        <v>5954</v>
      </c>
      <c r="B6390" s="9" t="s">
        <v>5955</v>
      </c>
      <c r="C6390" s="10"/>
      <c r="D6390" s="1" t="s">
        <v>6454</v>
      </c>
      <c r="E6390" s="4">
        <v>1760369.24</v>
      </c>
      <c r="F6390" s="7">
        <v>1510315.94</v>
      </c>
      <c r="G6390" s="8">
        <f t="shared" si="99"/>
        <v>85.795406195577456</v>
      </c>
    </row>
    <row r="6391" spans="1:7" ht="20.100000000000001" customHeight="1" x14ac:dyDescent="0.25">
      <c r="A6391" s="1" t="s">
        <v>5954</v>
      </c>
      <c r="B6391" s="9" t="s">
        <v>5955</v>
      </c>
      <c r="C6391" s="10"/>
      <c r="D6391" s="1" t="s">
        <v>6455</v>
      </c>
      <c r="E6391" s="4">
        <v>1398337.32</v>
      </c>
      <c r="F6391" s="7">
        <v>1282659.03</v>
      </c>
      <c r="G6391" s="8">
        <f t="shared" si="99"/>
        <v>91.72744027170782</v>
      </c>
    </row>
    <row r="6392" spans="1:7" ht="20.100000000000001" customHeight="1" x14ac:dyDescent="0.25">
      <c r="A6392" s="1" t="s">
        <v>5954</v>
      </c>
      <c r="B6392" s="9" t="s">
        <v>5955</v>
      </c>
      <c r="C6392" s="10"/>
      <c r="D6392" s="1" t="s">
        <v>6456</v>
      </c>
      <c r="E6392" s="4">
        <v>1072107.3599999999</v>
      </c>
      <c r="F6392" s="7">
        <v>986956.04</v>
      </c>
      <c r="G6392" s="8">
        <f t="shared" si="99"/>
        <v>92.057575278654951</v>
      </c>
    </row>
    <row r="6393" spans="1:7" ht="20.100000000000001" customHeight="1" x14ac:dyDescent="0.25">
      <c r="A6393" s="1" t="s">
        <v>5954</v>
      </c>
      <c r="B6393" s="9" t="s">
        <v>5955</v>
      </c>
      <c r="C6393" s="10"/>
      <c r="D6393" s="1" t="s">
        <v>6457</v>
      </c>
      <c r="E6393" s="4">
        <v>1070613.0900000001</v>
      </c>
      <c r="F6393" s="7">
        <v>998235.77</v>
      </c>
      <c r="G6393" s="8">
        <f t="shared" si="99"/>
        <v>93.23963804701846</v>
      </c>
    </row>
    <row r="6394" spans="1:7" ht="20.100000000000001" customHeight="1" x14ac:dyDescent="0.25">
      <c r="A6394" s="1" t="s">
        <v>5954</v>
      </c>
      <c r="B6394" s="9" t="s">
        <v>5955</v>
      </c>
      <c r="C6394" s="10"/>
      <c r="D6394" s="1" t="s">
        <v>6458</v>
      </c>
      <c r="E6394" s="4">
        <v>1575928.4400000002</v>
      </c>
      <c r="F6394" s="7">
        <v>1373386.19</v>
      </c>
      <c r="G6394" s="8">
        <f t="shared" si="99"/>
        <v>87.147750820462363</v>
      </c>
    </row>
    <row r="6395" spans="1:7" ht="20.100000000000001" customHeight="1" x14ac:dyDescent="0.25">
      <c r="A6395" s="1" t="s">
        <v>5954</v>
      </c>
      <c r="B6395" s="9" t="s">
        <v>5955</v>
      </c>
      <c r="C6395" s="10"/>
      <c r="D6395" s="1" t="s">
        <v>6459</v>
      </c>
      <c r="E6395" s="4">
        <v>2145184.7800000003</v>
      </c>
      <c r="F6395" s="7">
        <v>1941024.66</v>
      </c>
      <c r="G6395" s="8">
        <f t="shared" si="99"/>
        <v>90.482865536646202</v>
      </c>
    </row>
    <row r="6396" spans="1:7" ht="20.100000000000001" customHeight="1" x14ac:dyDescent="0.25">
      <c r="A6396" s="1" t="s">
        <v>5954</v>
      </c>
      <c r="B6396" s="9" t="s">
        <v>5955</v>
      </c>
      <c r="C6396" s="10"/>
      <c r="D6396" s="1" t="s">
        <v>6460</v>
      </c>
      <c r="E6396" s="4">
        <v>1057739.52</v>
      </c>
      <c r="F6396" s="7">
        <v>995987.94</v>
      </c>
      <c r="G6396" s="8">
        <f t="shared" si="99"/>
        <v>94.16192939448834</v>
      </c>
    </row>
    <row r="6397" spans="1:7" ht="20.100000000000001" customHeight="1" x14ac:dyDescent="0.25">
      <c r="A6397" s="1" t="s">
        <v>5954</v>
      </c>
      <c r="B6397" s="9" t="s">
        <v>5955</v>
      </c>
      <c r="C6397" s="10"/>
      <c r="D6397" s="1" t="s">
        <v>6461</v>
      </c>
      <c r="E6397" s="4">
        <v>3009849.15</v>
      </c>
      <c r="F6397" s="7">
        <v>2806133.2</v>
      </c>
      <c r="G6397" s="8">
        <f t="shared" si="99"/>
        <v>93.231689036641598</v>
      </c>
    </row>
    <row r="6398" spans="1:7" ht="20.100000000000001" customHeight="1" x14ac:dyDescent="0.25">
      <c r="A6398" s="1" t="s">
        <v>5954</v>
      </c>
      <c r="B6398" s="9" t="s">
        <v>5955</v>
      </c>
      <c r="C6398" s="10"/>
      <c r="D6398" s="1" t="s">
        <v>6462</v>
      </c>
      <c r="E6398" s="4">
        <v>1080634.23</v>
      </c>
      <c r="F6398" s="7">
        <v>933426.66</v>
      </c>
      <c r="G6398" s="8">
        <f t="shared" si="99"/>
        <v>86.377669158231271</v>
      </c>
    </row>
    <row r="6399" spans="1:7" ht="20.100000000000001" customHeight="1" x14ac:dyDescent="0.25">
      <c r="A6399" s="1" t="s">
        <v>5954</v>
      </c>
      <c r="B6399" s="9" t="s">
        <v>5955</v>
      </c>
      <c r="C6399" s="10"/>
      <c r="D6399" s="1" t="s">
        <v>6463</v>
      </c>
      <c r="E6399" s="4">
        <v>1816039.8499999999</v>
      </c>
      <c r="F6399" s="7">
        <v>1609957.11</v>
      </c>
      <c r="G6399" s="8">
        <f t="shared" si="99"/>
        <v>88.652080514642904</v>
      </c>
    </row>
    <row r="6400" spans="1:7" ht="20.100000000000001" customHeight="1" x14ac:dyDescent="0.25">
      <c r="A6400" s="1" t="s">
        <v>5954</v>
      </c>
      <c r="B6400" s="9" t="s">
        <v>5955</v>
      </c>
      <c r="C6400" s="10"/>
      <c r="D6400" s="1" t="s">
        <v>6464</v>
      </c>
      <c r="E6400" s="4">
        <v>2146870.33</v>
      </c>
      <c r="F6400" s="7">
        <v>1637563.52</v>
      </c>
      <c r="G6400" s="8">
        <f t="shared" si="99"/>
        <v>76.276778206721033</v>
      </c>
    </row>
    <row r="6401" spans="1:7" ht="20.100000000000001" customHeight="1" x14ac:dyDescent="0.25">
      <c r="A6401" s="1" t="s">
        <v>5954</v>
      </c>
      <c r="B6401" s="9" t="s">
        <v>5955</v>
      </c>
      <c r="C6401" s="10"/>
      <c r="D6401" s="1" t="s">
        <v>6465</v>
      </c>
      <c r="E6401" s="4">
        <v>82402.02</v>
      </c>
      <c r="F6401" s="7">
        <v>71274.990000000005</v>
      </c>
      <c r="G6401" s="8">
        <f t="shared" si="99"/>
        <v>86.496653844165479</v>
      </c>
    </row>
    <row r="6402" spans="1:7" ht="20.100000000000001" customHeight="1" x14ac:dyDescent="0.25">
      <c r="A6402" s="1" t="s">
        <v>5954</v>
      </c>
      <c r="B6402" s="9" t="s">
        <v>5955</v>
      </c>
      <c r="C6402" s="10"/>
      <c r="D6402" s="1" t="s">
        <v>6466</v>
      </c>
      <c r="E6402" s="4">
        <v>563405.80000000005</v>
      </c>
      <c r="F6402" s="7">
        <v>410408.17</v>
      </c>
      <c r="G6402" s="8">
        <f t="shared" si="99"/>
        <v>72.84415069919406</v>
      </c>
    </row>
    <row r="6403" spans="1:7" ht="20.100000000000001" customHeight="1" x14ac:dyDescent="0.25">
      <c r="A6403" s="1" t="s">
        <v>5954</v>
      </c>
      <c r="B6403" s="9" t="s">
        <v>5955</v>
      </c>
      <c r="C6403" s="10"/>
      <c r="D6403" s="1" t="s">
        <v>6467</v>
      </c>
      <c r="E6403" s="4">
        <v>1800577.49</v>
      </c>
      <c r="F6403" s="7">
        <v>596184.59</v>
      </c>
      <c r="G6403" s="8">
        <f t="shared" ref="G6403:G6466" si="100">F6403/E6403*100</f>
        <v>33.11074326492885</v>
      </c>
    </row>
    <row r="6404" spans="1:7" ht="20.100000000000001" customHeight="1" x14ac:dyDescent="0.25">
      <c r="A6404" s="1" t="s">
        <v>5954</v>
      </c>
      <c r="B6404" s="9" t="s">
        <v>5955</v>
      </c>
      <c r="C6404" s="10"/>
      <c r="D6404" s="1" t="s">
        <v>6468</v>
      </c>
      <c r="E6404" s="4">
        <v>478905.06</v>
      </c>
      <c r="F6404" s="7">
        <v>361904.18</v>
      </c>
      <c r="G6404" s="8">
        <f t="shared" si="100"/>
        <v>75.56908669956421</v>
      </c>
    </row>
    <row r="6405" spans="1:7" ht="20.100000000000001" customHeight="1" x14ac:dyDescent="0.25">
      <c r="A6405" s="1" t="s">
        <v>5954</v>
      </c>
      <c r="B6405" s="9" t="s">
        <v>5955</v>
      </c>
      <c r="C6405" s="10"/>
      <c r="D6405" s="1" t="s">
        <v>6469</v>
      </c>
      <c r="E6405" s="4">
        <v>1404152.6600000001</v>
      </c>
      <c r="F6405" s="7">
        <v>1160607.18</v>
      </c>
      <c r="G6405" s="8">
        <f t="shared" si="100"/>
        <v>82.655341763195452</v>
      </c>
    </row>
    <row r="6406" spans="1:7" ht="20.100000000000001" customHeight="1" x14ac:dyDescent="0.25">
      <c r="A6406" s="1" t="s">
        <v>5954</v>
      </c>
      <c r="B6406" s="9" t="s">
        <v>5955</v>
      </c>
      <c r="C6406" s="10"/>
      <c r="D6406" s="1" t="s">
        <v>6470</v>
      </c>
      <c r="E6406" s="4">
        <v>1163698.6200000001</v>
      </c>
      <c r="F6406" s="7">
        <v>1025743.72</v>
      </c>
      <c r="G6406" s="8">
        <f t="shared" si="100"/>
        <v>88.145135035048838</v>
      </c>
    </row>
    <row r="6407" spans="1:7" ht="20.100000000000001" customHeight="1" x14ac:dyDescent="0.25">
      <c r="A6407" s="1" t="s">
        <v>5954</v>
      </c>
      <c r="B6407" s="9" t="s">
        <v>5955</v>
      </c>
      <c r="C6407" s="10"/>
      <c r="D6407" s="1" t="s">
        <v>6471</v>
      </c>
      <c r="E6407" s="4">
        <v>1352194.16</v>
      </c>
      <c r="F6407" s="7">
        <v>1293208.52</v>
      </c>
      <c r="G6407" s="8">
        <f t="shared" si="100"/>
        <v>95.637783260356642</v>
      </c>
    </row>
    <row r="6408" spans="1:7" ht="20.100000000000001" customHeight="1" x14ac:dyDescent="0.25">
      <c r="A6408" s="1" t="s">
        <v>5954</v>
      </c>
      <c r="B6408" s="9" t="s">
        <v>5955</v>
      </c>
      <c r="C6408" s="10"/>
      <c r="D6408" s="1" t="s">
        <v>6472</v>
      </c>
      <c r="E6408" s="4">
        <v>2423580.33</v>
      </c>
      <c r="F6408" s="7">
        <v>2120644.67</v>
      </c>
      <c r="G6408" s="8">
        <f t="shared" si="100"/>
        <v>87.500490235452602</v>
      </c>
    </row>
    <row r="6409" spans="1:7" ht="20.100000000000001" customHeight="1" x14ac:dyDescent="0.25">
      <c r="A6409" s="1" t="s">
        <v>5954</v>
      </c>
      <c r="B6409" s="9" t="s">
        <v>5955</v>
      </c>
      <c r="C6409" s="10"/>
      <c r="D6409" s="1" t="s">
        <v>6473</v>
      </c>
      <c r="E6409" s="4">
        <v>280737.31</v>
      </c>
      <c r="F6409" s="7">
        <v>277971.24</v>
      </c>
      <c r="G6409" s="8">
        <f t="shared" si="100"/>
        <v>99.014712365805607</v>
      </c>
    </row>
    <row r="6410" spans="1:7" ht="20.100000000000001" customHeight="1" x14ac:dyDescent="0.25">
      <c r="A6410" s="1" t="s">
        <v>5954</v>
      </c>
      <c r="B6410" s="9" t="s">
        <v>5955</v>
      </c>
      <c r="C6410" s="10"/>
      <c r="D6410" s="1" t="s">
        <v>6474</v>
      </c>
      <c r="E6410" s="4">
        <v>1350980.0899999999</v>
      </c>
      <c r="F6410" s="7">
        <v>1266495.18</v>
      </c>
      <c r="G6410" s="8">
        <f t="shared" si="100"/>
        <v>93.746398586821527</v>
      </c>
    </row>
    <row r="6411" spans="1:7" ht="20.100000000000001" customHeight="1" x14ac:dyDescent="0.25">
      <c r="A6411" s="1" t="s">
        <v>5954</v>
      </c>
      <c r="B6411" s="9" t="s">
        <v>5955</v>
      </c>
      <c r="C6411" s="10"/>
      <c r="D6411" s="1" t="s">
        <v>6475</v>
      </c>
      <c r="E6411" s="4">
        <v>293297.7</v>
      </c>
      <c r="F6411" s="7">
        <v>272260.51</v>
      </c>
      <c r="G6411" s="8">
        <f t="shared" si="100"/>
        <v>92.827359368996071</v>
      </c>
    </row>
    <row r="6412" spans="1:7" ht="20.100000000000001" customHeight="1" x14ac:dyDescent="0.25">
      <c r="A6412" s="1" t="s">
        <v>5954</v>
      </c>
      <c r="B6412" s="9" t="s">
        <v>5955</v>
      </c>
      <c r="C6412" s="10"/>
      <c r="D6412" s="1" t="s">
        <v>6476</v>
      </c>
      <c r="E6412" s="4">
        <v>365752.49</v>
      </c>
      <c r="F6412" s="7">
        <v>321115.96999999997</v>
      </c>
      <c r="G6412" s="8">
        <f t="shared" si="100"/>
        <v>87.795976453912857</v>
      </c>
    </row>
    <row r="6413" spans="1:7" ht="20.100000000000001" customHeight="1" x14ac:dyDescent="0.25">
      <c r="A6413" s="1" t="s">
        <v>5954</v>
      </c>
      <c r="B6413" s="9" t="s">
        <v>5955</v>
      </c>
      <c r="C6413" s="10"/>
      <c r="D6413" s="1" t="s">
        <v>6477</v>
      </c>
      <c r="E6413" s="4">
        <v>255043.6</v>
      </c>
      <c r="F6413" s="7">
        <v>165519.29999999999</v>
      </c>
      <c r="G6413" s="8">
        <f t="shared" si="100"/>
        <v>64.89843305223107</v>
      </c>
    </row>
    <row r="6414" spans="1:7" ht="20.100000000000001" customHeight="1" x14ac:dyDescent="0.25">
      <c r="A6414" s="1" t="s">
        <v>5954</v>
      </c>
      <c r="B6414" s="9" t="s">
        <v>5955</v>
      </c>
      <c r="C6414" s="10"/>
      <c r="D6414" s="1" t="s">
        <v>6478</v>
      </c>
      <c r="E6414" s="4">
        <v>330188.70999999996</v>
      </c>
      <c r="F6414" s="7">
        <v>266047.84999999998</v>
      </c>
      <c r="G6414" s="8">
        <f t="shared" si="100"/>
        <v>80.574484209348043</v>
      </c>
    </row>
    <row r="6415" spans="1:7" ht="20.100000000000001" customHeight="1" x14ac:dyDescent="0.25">
      <c r="A6415" s="1" t="s">
        <v>5954</v>
      </c>
      <c r="B6415" s="9" t="s">
        <v>5955</v>
      </c>
      <c r="C6415" s="10"/>
      <c r="D6415" s="1" t="s">
        <v>6479</v>
      </c>
      <c r="E6415" s="4">
        <v>312793.16000000003</v>
      </c>
      <c r="F6415" s="7">
        <v>286790.74</v>
      </c>
      <c r="G6415" s="8">
        <f t="shared" si="100"/>
        <v>91.687024102445193</v>
      </c>
    </row>
    <row r="6416" spans="1:7" ht="20.100000000000001" customHeight="1" x14ac:dyDescent="0.25">
      <c r="A6416" s="1" t="s">
        <v>5954</v>
      </c>
      <c r="B6416" s="9" t="s">
        <v>5955</v>
      </c>
      <c r="C6416" s="10"/>
      <c r="D6416" s="1" t="s">
        <v>6480</v>
      </c>
      <c r="E6416" s="4">
        <v>1301298.4500000002</v>
      </c>
      <c r="F6416" s="7">
        <v>1184869.47</v>
      </c>
      <c r="G6416" s="8">
        <f t="shared" si="100"/>
        <v>91.052861086555495</v>
      </c>
    </row>
    <row r="6417" spans="1:7" ht="20.100000000000001" customHeight="1" x14ac:dyDescent="0.25">
      <c r="A6417" s="1" t="s">
        <v>5954</v>
      </c>
      <c r="B6417" s="9" t="s">
        <v>5955</v>
      </c>
      <c r="C6417" s="10"/>
      <c r="D6417" s="1" t="s">
        <v>6481</v>
      </c>
      <c r="E6417" s="4">
        <v>805113.1</v>
      </c>
      <c r="F6417" s="7">
        <v>731041.96</v>
      </c>
      <c r="G6417" s="8">
        <f t="shared" si="100"/>
        <v>90.799908733319583</v>
      </c>
    </row>
    <row r="6418" spans="1:7" ht="20.100000000000001" customHeight="1" x14ac:dyDescent="0.25">
      <c r="A6418" s="1" t="s">
        <v>5954</v>
      </c>
      <c r="B6418" s="9" t="s">
        <v>5955</v>
      </c>
      <c r="C6418" s="10"/>
      <c r="D6418" s="1" t="s">
        <v>6482</v>
      </c>
      <c r="E6418" s="4">
        <v>1359092.25</v>
      </c>
      <c r="F6418" s="7">
        <v>1111063.03</v>
      </c>
      <c r="G6418" s="8">
        <f t="shared" si="100"/>
        <v>81.750376400130307</v>
      </c>
    </row>
    <row r="6419" spans="1:7" ht="20.100000000000001" customHeight="1" x14ac:dyDescent="0.25">
      <c r="A6419" s="1" t="s">
        <v>5954</v>
      </c>
      <c r="B6419" s="9" t="s">
        <v>5955</v>
      </c>
      <c r="C6419" s="10"/>
      <c r="D6419" s="1" t="s">
        <v>6483</v>
      </c>
      <c r="E6419" s="4">
        <v>1283429.46</v>
      </c>
      <c r="F6419" s="7">
        <v>1094608.73</v>
      </c>
      <c r="G6419" s="8">
        <f t="shared" si="100"/>
        <v>85.2877983648591</v>
      </c>
    </row>
    <row r="6420" spans="1:7" ht="20.100000000000001" customHeight="1" x14ac:dyDescent="0.25">
      <c r="A6420" s="1" t="s">
        <v>5954</v>
      </c>
      <c r="B6420" s="9" t="s">
        <v>5955</v>
      </c>
      <c r="C6420" s="10"/>
      <c r="D6420" s="1" t="s">
        <v>6484</v>
      </c>
      <c r="E6420" s="4">
        <v>1269264.32</v>
      </c>
      <c r="F6420" s="7">
        <v>1209610.8400000001</v>
      </c>
      <c r="G6420" s="8">
        <f t="shared" si="100"/>
        <v>95.30015308395339</v>
      </c>
    </row>
    <row r="6421" spans="1:7" ht="20.100000000000001" customHeight="1" x14ac:dyDescent="0.25">
      <c r="A6421" s="1" t="s">
        <v>5954</v>
      </c>
      <c r="B6421" s="9" t="s">
        <v>5955</v>
      </c>
      <c r="C6421" s="10"/>
      <c r="D6421" s="1" t="s">
        <v>6485</v>
      </c>
      <c r="E6421" s="4">
        <v>1276220.3399999999</v>
      </c>
      <c r="F6421" s="7">
        <v>1174356.1599999999</v>
      </c>
      <c r="G6421" s="8">
        <f t="shared" si="100"/>
        <v>92.018292076429375</v>
      </c>
    </row>
    <row r="6422" spans="1:7" ht="20.100000000000001" customHeight="1" x14ac:dyDescent="0.25">
      <c r="A6422" s="1" t="s">
        <v>5954</v>
      </c>
      <c r="B6422" s="9" t="s">
        <v>5955</v>
      </c>
      <c r="C6422" s="10"/>
      <c r="D6422" s="1" t="s">
        <v>6486</v>
      </c>
      <c r="E6422" s="4">
        <v>344422.33</v>
      </c>
      <c r="F6422" s="7">
        <v>270495.46000000002</v>
      </c>
      <c r="G6422" s="8">
        <f t="shared" si="100"/>
        <v>78.535982263403199</v>
      </c>
    </row>
    <row r="6423" spans="1:7" ht="20.100000000000001" customHeight="1" x14ac:dyDescent="0.25">
      <c r="A6423" s="1" t="s">
        <v>5954</v>
      </c>
      <c r="B6423" s="9" t="s">
        <v>5955</v>
      </c>
      <c r="C6423" s="10"/>
      <c r="D6423" s="1" t="s">
        <v>6487</v>
      </c>
      <c r="E6423" s="4">
        <v>694695.42</v>
      </c>
      <c r="F6423" s="7">
        <v>628285.91</v>
      </c>
      <c r="G6423" s="8">
        <f t="shared" si="100"/>
        <v>90.440485414456887</v>
      </c>
    </row>
    <row r="6424" spans="1:7" ht="20.100000000000001" customHeight="1" x14ac:dyDescent="0.25">
      <c r="A6424" s="1" t="s">
        <v>5954</v>
      </c>
      <c r="B6424" s="9" t="s">
        <v>5955</v>
      </c>
      <c r="C6424" s="10"/>
      <c r="D6424" s="1" t="s">
        <v>6488</v>
      </c>
      <c r="E6424" s="4">
        <v>0</v>
      </c>
      <c r="F6424" s="7">
        <v>813.25</v>
      </c>
      <c r="G6424" s="8">
        <v>0</v>
      </c>
    </row>
    <row r="6425" spans="1:7" ht="20.100000000000001" customHeight="1" x14ac:dyDescent="0.25">
      <c r="A6425" s="1" t="s">
        <v>5954</v>
      </c>
      <c r="B6425" s="9" t="s">
        <v>5955</v>
      </c>
      <c r="C6425" s="10"/>
      <c r="D6425" s="1" t="s">
        <v>6489</v>
      </c>
      <c r="E6425" s="4">
        <v>152258.83000000002</v>
      </c>
      <c r="F6425" s="7">
        <v>102389.94</v>
      </c>
      <c r="G6425" s="8">
        <f t="shared" si="100"/>
        <v>67.247291996135786</v>
      </c>
    </row>
    <row r="6426" spans="1:7" ht="20.100000000000001" customHeight="1" x14ac:dyDescent="0.25">
      <c r="A6426" s="1" t="s">
        <v>5954</v>
      </c>
      <c r="B6426" s="9" t="s">
        <v>5955</v>
      </c>
      <c r="C6426" s="10"/>
      <c r="D6426" s="1" t="s">
        <v>6490</v>
      </c>
      <c r="E6426" s="4">
        <v>33588.49</v>
      </c>
      <c r="F6426" s="7">
        <v>33588.49</v>
      </c>
      <c r="G6426" s="8">
        <f t="shared" si="100"/>
        <v>100</v>
      </c>
    </row>
    <row r="6427" spans="1:7" ht="20.100000000000001" customHeight="1" x14ac:dyDescent="0.25">
      <c r="A6427" s="1" t="s">
        <v>5954</v>
      </c>
      <c r="B6427" s="9" t="s">
        <v>5955</v>
      </c>
      <c r="C6427" s="10"/>
      <c r="D6427" s="1" t="s">
        <v>6491</v>
      </c>
      <c r="E6427" s="4">
        <v>73306.789999999994</v>
      </c>
      <c r="F6427" s="7">
        <v>27660.799999999999</v>
      </c>
      <c r="G6427" s="8">
        <f t="shared" si="100"/>
        <v>37.732930332920048</v>
      </c>
    </row>
    <row r="6428" spans="1:7" ht="20.100000000000001" customHeight="1" x14ac:dyDescent="0.25">
      <c r="A6428" s="1" t="s">
        <v>5954</v>
      </c>
      <c r="B6428" s="9" t="s">
        <v>5955</v>
      </c>
      <c r="C6428" s="10"/>
      <c r="D6428" s="1" t="s">
        <v>6492</v>
      </c>
      <c r="E6428" s="4">
        <v>276433.61</v>
      </c>
      <c r="F6428" s="7">
        <v>230159.61</v>
      </c>
      <c r="G6428" s="8">
        <f t="shared" si="100"/>
        <v>83.260356799594675</v>
      </c>
    </row>
    <row r="6429" spans="1:7" ht="20.100000000000001" customHeight="1" x14ac:dyDescent="0.25">
      <c r="A6429" s="1" t="s">
        <v>5954</v>
      </c>
      <c r="B6429" s="9" t="s">
        <v>5955</v>
      </c>
      <c r="C6429" s="10"/>
      <c r="D6429" s="1" t="s">
        <v>6493</v>
      </c>
      <c r="E6429" s="4">
        <v>3068926.9299999997</v>
      </c>
      <c r="F6429" s="7">
        <v>2720428.87</v>
      </c>
      <c r="G6429" s="8">
        <f t="shared" si="100"/>
        <v>88.644302456559316</v>
      </c>
    </row>
    <row r="6430" spans="1:7" ht="20.100000000000001" customHeight="1" x14ac:dyDescent="0.25">
      <c r="A6430" s="1" t="s">
        <v>5954</v>
      </c>
      <c r="B6430" s="9" t="s">
        <v>5955</v>
      </c>
      <c r="C6430" s="10"/>
      <c r="D6430" s="1" t="s">
        <v>6494</v>
      </c>
      <c r="E6430" s="4">
        <v>2045635.47</v>
      </c>
      <c r="F6430" s="7">
        <v>1371011.78</v>
      </c>
      <c r="G6430" s="8">
        <f t="shared" si="100"/>
        <v>67.021314408475718</v>
      </c>
    </row>
    <row r="6431" spans="1:7" ht="20.100000000000001" customHeight="1" x14ac:dyDescent="0.25">
      <c r="A6431" s="1" t="s">
        <v>5954</v>
      </c>
      <c r="B6431" s="9" t="s">
        <v>5955</v>
      </c>
      <c r="C6431" s="10"/>
      <c r="D6431" s="1" t="s">
        <v>6495</v>
      </c>
      <c r="E6431" s="4">
        <v>3006358.26</v>
      </c>
      <c r="F6431" s="7">
        <v>2659715.33</v>
      </c>
      <c r="G6431" s="8">
        <f t="shared" si="100"/>
        <v>88.469673271741073</v>
      </c>
    </row>
    <row r="6432" spans="1:7" ht="20.100000000000001" customHeight="1" x14ac:dyDescent="0.25">
      <c r="A6432" s="1" t="s">
        <v>5954</v>
      </c>
      <c r="B6432" s="9" t="s">
        <v>5955</v>
      </c>
      <c r="C6432" s="10"/>
      <c r="D6432" s="1" t="s">
        <v>6496</v>
      </c>
      <c r="E6432" s="4">
        <v>2000579.39</v>
      </c>
      <c r="F6432" s="7">
        <v>1519720.13</v>
      </c>
      <c r="G6432" s="8">
        <f t="shared" si="100"/>
        <v>75.964000108988429</v>
      </c>
    </row>
    <row r="6433" spans="1:7" ht="20.100000000000001" customHeight="1" x14ac:dyDescent="0.25">
      <c r="A6433" s="1" t="s">
        <v>5954</v>
      </c>
      <c r="B6433" s="9" t="s">
        <v>5955</v>
      </c>
      <c r="C6433" s="10"/>
      <c r="D6433" s="1" t="s">
        <v>6497</v>
      </c>
      <c r="E6433" s="4">
        <v>1384628.8499999999</v>
      </c>
      <c r="F6433" s="7">
        <v>1155098.42</v>
      </c>
      <c r="G6433" s="8">
        <f t="shared" si="100"/>
        <v>83.422963489457842</v>
      </c>
    </row>
    <row r="6434" spans="1:7" ht="20.100000000000001" customHeight="1" x14ac:dyDescent="0.25">
      <c r="A6434" s="1" t="s">
        <v>5954</v>
      </c>
      <c r="B6434" s="9" t="s">
        <v>5955</v>
      </c>
      <c r="C6434" s="10"/>
      <c r="D6434" s="1" t="s">
        <v>6498</v>
      </c>
      <c r="E6434" s="4">
        <v>1716267.5</v>
      </c>
      <c r="F6434" s="7">
        <v>1430030.85</v>
      </c>
      <c r="G6434" s="8">
        <f t="shared" si="100"/>
        <v>83.322142381650892</v>
      </c>
    </row>
    <row r="6435" spans="1:7" ht="20.100000000000001" customHeight="1" x14ac:dyDescent="0.25">
      <c r="A6435" s="1" t="s">
        <v>5954</v>
      </c>
      <c r="B6435" s="9" t="s">
        <v>5955</v>
      </c>
      <c r="C6435" s="10"/>
      <c r="D6435" s="1" t="s">
        <v>6499</v>
      </c>
      <c r="E6435" s="4">
        <v>1264343.8099999998</v>
      </c>
      <c r="F6435" s="7">
        <v>1189367.75</v>
      </c>
      <c r="G6435" s="8">
        <f t="shared" si="100"/>
        <v>94.069962663082933</v>
      </c>
    </row>
    <row r="6436" spans="1:7" ht="20.100000000000001" customHeight="1" x14ac:dyDescent="0.25">
      <c r="A6436" s="1" t="s">
        <v>5954</v>
      </c>
      <c r="B6436" s="9" t="s">
        <v>5955</v>
      </c>
      <c r="C6436" s="10"/>
      <c r="D6436" s="1" t="s">
        <v>6500</v>
      </c>
      <c r="E6436" s="4">
        <v>1284632.81</v>
      </c>
      <c r="F6436" s="7">
        <v>1137093.03</v>
      </c>
      <c r="G6436" s="8">
        <f t="shared" si="100"/>
        <v>88.515023215077306</v>
      </c>
    </row>
    <row r="6437" spans="1:7" ht="20.100000000000001" customHeight="1" x14ac:dyDescent="0.25">
      <c r="A6437" s="1" t="s">
        <v>5954</v>
      </c>
      <c r="B6437" s="9" t="s">
        <v>5955</v>
      </c>
      <c r="C6437" s="10"/>
      <c r="D6437" s="1" t="s">
        <v>6501</v>
      </c>
      <c r="E6437" s="4">
        <v>1139028.08</v>
      </c>
      <c r="F6437" s="7">
        <v>774618.91</v>
      </c>
      <c r="G6437" s="8">
        <f t="shared" si="100"/>
        <v>68.007007342610905</v>
      </c>
    </row>
    <row r="6438" spans="1:7" ht="20.100000000000001" customHeight="1" x14ac:dyDescent="0.25">
      <c r="A6438" s="1" t="s">
        <v>5954</v>
      </c>
      <c r="B6438" s="9" t="s">
        <v>5955</v>
      </c>
      <c r="C6438" s="10"/>
      <c r="D6438" s="1" t="s">
        <v>6502</v>
      </c>
      <c r="E6438" s="4">
        <v>1232926.19</v>
      </c>
      <c r="F6438" s="7">
        <v>1073959.75</v>
      </c>
      <c r="G6438" s="8">
        <f t="shared" si="100"/>
        <v>87.106572859807613</v>
      </c>
    </row>
    <row r="6439" spans="1:7" ht="20.100000000000001" customHeight="1" x14ac:dyDescent="0.25">
      <c r="A6439" s="1" t="s">
        <v>5954</v>
      </c>
      <c r="B6439" s="9" t="s">
        <v>5955</v>
      </c>
      <c r="C6439" s="10"/>
      <c r="D6439" s="1" t="s">
        <v>6503</v>
      </c>
      <c r="E6439" s="4">
        <v>1756458.03</v>
      </c>
      <c r="F6439" s="7">
        <v>1601707.58</v>
      </c>
      <c r="G6439" s="8">
        <f t="shared" si="100"/>
        <v>91.189630076159574</v>
      </c>
    </row>
    <row r="6440" spans="1:7" ht="20.100000000000001" customHeight="1" x14ac:dyDescent="0.25">
      <c r="A6440" s="1" t="s">
        <v>5954</v>
      </c>
      <c r="B6440" s="9" t="s">
        <v>5955</v>
      </c>
      <c r="C6440" s="10"/>
      <c r="D6440" s="1" t="s">
        <v>6504</v>
      </c>
      <c r="E6440" s="4">
        <v>4035263.5900000003</v>
      </c>
      <c r="F6440" s="7">
        <v>3657802.25</v>
      </c>
      <c r="G6440" s="8">
        <f t="shared" si="100"/>
        <v>90.645931013393849</v>
      </c>
    </row>
    <row r="6441" spans="1:7" ht="20.100000000000001" customHeight="1" x14ac:dyDescent="0.25">
      <c r="A6441" s="1" t="s">
        <v>5954</v>
      </c>
      <c r="B6441" s="9" t="s">
        <v>5955</v>
      </c>
      <c r="C6441" s="10"/>
      <c r="D6441" s="1" t="s">
        <v>6505</v>
      </c>
      <c r="E6441" s="4">
        <v>388413.33</v>
      </c>
      <c r="F6441" s="7">
        <v>312928.48</v>
      </c>
      <c r="G6441" s="8">
        <f t="shared" si="100"/>
        <v>80.565844637721369</v>
      </c>
    </row>
    <row r="6442" spans="1:7" ht="20.100000000000001" customHeight="1" x14ac:dyDescent="0.25">
      <c r="A6442" s="1" t="s">
        <v>5954</v>
      </c>
      <c r="B6442" s="9" t="s">
        <v>5955</v>
      </c>
      <c r="C6442" s="10"/>
      <c r="D6442" s="1" t="s">
        <v>6506</v>
      </c>
      <c r="E6442" s="4">
        <v>224090.30000000002</v>
      </c>
      <c r="F6442" s="7">
        <v>190475.66</v>
      </c>
      <c r="G6442" s="8">
        <f t="shared" si="100"/>
        <v>84.999511357698211</v>
      </c>
    </row>
    <row r="6443" spans="1:7" ht="20.100000000000001" customHeight="1" x14ac:dyDescent="0.25">
      <c r="A6443" s="1" t="s">
        <v>5954</v>
      </c>
      <c r="B6443" s="9" t="s">
        <v>5955</v>
      </c>
      <c r="C6443" s="10"/>
      <c r="D6443" s="1" t="s">
        <v>6507</v>
      </c>
      <c r="E6443" s="4">
        <v>980870.53</v>
      </c>
      <c r="F6443" s="7">
        <v>954615.09</v>
      </c>
      <c r="G6443" s="8">
        <f t="shared" si="100"/>
        <v>97.323251214408486</v>
      </c>
    </row>
    <row r="6444" spans="1:7" ht="20.100000000000001" customHeight="1" x14ac:dyDescent="0.25">
      <c r="A6444" s="1" t="s">
        <v>5954</v>
      </c>
      <c r="B6444" s="9" t="s">
        <v>5955</v>
      </c>
      <c r="C6444" s="10"/>
      <c r="D6444" s="1" t="s">
        <v>6508</v>
      </c>
      <c r="E6444" s="4">
        <v>853792.9800000001</v>
      </c>
      <c r="F6444" s="7">
        <v>705571.9</v>
      </c>
      <c r="G6444" s="8">
        <f t="shared" si="100"/>
        <v>82.639693289584088</v>
      </c>
    </row>
    <row r="6445" spans="1:7" ht="20.100000000000001" customHeight="1" x14ac:dyDescent="0.25">
      <c r="A6445" s="1" t="s">
        <v>5954</v>
      </c>
      <c r="B6445" s="9" t="s">
        <v>5955</v>
      </c>
      <c r="C6445" s="10"/>
      <c r="D6445" s="1" t="s">
        <v>6509</v>
      </c>
      <c r="E6445" s="4">
        <v>1010420</v>
      </c>
      <c r="F6445" s="7">
        <v>897014.65</v>
      </c>
      <c r="G6445" s="8">
        <f t="shared" si="100"/>
        <v>88.77641475821936</v>
      </c>
    </row>
    <row r="6446" spans="1:7" ht="20.100000000000001" customHeight="1" x14ac:dyDescent="0.25">
      <c r="A6446" s="1" t="s">
        <v>5954</v>
      </c>
      <c r="B6446" s="9" t="s">
        <v>5955</v>
      </c>
      <c r="C6446" s="10"/>
      <c r="D6446" s="1" t="s">
        <v>6510</v>
      </c>
      <c r="E6446" s="4">
        <v>391934.64</v>
      </c>
      <c r="F6446" s="7">
        <v>365286.23</v>
      </c>
      <c r="G6446" s="8">
        <f t="shared" si="100"/>
        <v>93.200802562386414</v>
      </c>
    </row>
    <row r="6447" spans="1:7" ht="20.100000000000001" customHeight="1" x14ac:dyDescent="0.25">
      <c r="A6447" s="1" t="s">
        <v>5954</v>
      </c>
      <c r="B6447" s="9" t="s">
        <v>5955</v>
      </c>
      <c r="C6447" s="10"/>
      <c r="D6447" s="1" t="s">
        <v>6511</v>
      </c>
      <c r="E6447" s="4">
        <v>762939.04</v>
      </c>
      <c r="F6447" s="7">
        <v>689670.49</v>
      </c>
      <c r="G6447" s="8">
        <f t="shared" si="100"/>
        <v>90.396539414210594</v>
      </c>
    </row>
    <row r="6448" spans="1:7" ht="20.100000000000001" customHeight="1" x14ac:dyDescent="0.25">
      <c r="A6448" s="1" t="s">
        <v>5954</v>
      </c>
      <c r="B6448" s="9" t="s">
        <v>5955</v>
      </c>
      <c r="C6448" s="10"/>
      <c r="D6448" s="1" t="s">
        <v>6512</v>
      </c>
      <c r="E6448" s="4">
        <v>397438.64</v>
      </c>
      <c r="F6448" s="7">
        <v>257241.43</v>
      </c>
      <c r="G6448" s="8">
        <f t="shared" si="100"/>
        <v>64.724816389267019</v>
      </c>
    </row>
    <row r="6449" spans="1:7" ht="20.100000000000001" customHeight="1" x14ac:dyDescent="0.25">
      <c r="A6449" s="1" t="s">
        <v>5954</v>
      </c>
      <c r="B6449" s="9" t="s">
        <v>5955</v>
      </c>
      <c r="C6449" s="10"/>
      <c r="D6449" s="1" t="s">
        <v>6513</v>
      </c>
      <c r="E6449" s="4">
        <v>876923.16999999993</v>
      </c>
      <c r="F6449" s="7">
        <v>738253.85</v>
      </c>
      <c r="G6449" s="8">
        <f t="shared" si="100"/>
        <v>84.186833608239596</v>
      </c>
    </row>
    <row r="6450" spans="1:7" ht="20.100000000000001" customHeight="1" x14ac:dyDescent="0.25">
      <c r="A6450" s="1" t="s">
        <v>5954</v>
      </c>
      <c r="B6450" s="9" t="s">
        <v>5955</v>
      </c>
      <c r="C6450" s="10"/>
      <c r="D6450" s="1" t="s">
        <v>6514</v>
      </c>
      <c r="E6450" s="4">
        <v>730171.33000000007</v>
      </c>
      <c r="F6450" s="7">
        <v>721090.72</v>
      </c>
      <c r="G6450" s="8">
        <f t="shared" si="100"/>
        <v>98.756372699541615</v>
      </c>
    </row>
    <row r="6451" spans="1:7" ht="20.100000000000001" customHeight="1" x14ac:dyDescent="0.25">
      <c r="A6451" s="1" t="s">
        <v>5954</v>
      </c>
      <c r="B6451" s="9" t="s">
        <v>5955</v>
      </c>
      <c r="C6451" s="10"/>
      <c r="D6451" s="1" t="s">
        <v>6515</v>
      </c>
      <c r="E6451" s="4">
        <v>908894.72000000009</v>
      </c>
      <c r="F6451" s="7">
        <v>833241.83</v>
      </c>
      <c r="G6451" s="8">
        <f t="shared" si="100"/>
        <v>91.676385797466168</v>
      </c>
    </row>
    <row r="6452" spans="1:7" ht="20.100000000000001" customHeight="1" x14ac:dyDescent="0.25">
      <c r="A6452" s="1" t="s">
        <v>5954</v>
      </c>
      <c r="B6452" s="9" t="s">
        <v>5955</v>
      </c>
      <c r="C6452" s="10"/>
      <c r="D6452" s="1" t="s">
        <v>6516</v>
      </c>
      <c r="E6452" s="4">
        <v>737519.32</v>
      </c>
      <c r="F6452" s="7">
        <v>709058.02</v>
      </c>
      <c r="G6452" s="8">
        <f t="shared" si="100"/>
        <v>96.140941772210127</v>
      </c>
    </row>
    <row r="6453" spans="1:7" ht="20.100000000000001" customHeight="1" x14ac:dyDescent="0.25">
      <c r="A6453" s="1" t="s">
        <v>5954</v>
      </c>
      <c r="B6453" s="9" t="s">
        <v>5955</v>
      </c>
      <c r="C6453" s="10"/>
      <c r="D6453" s="1" t="s">
        <v>6517</v>
      </c>
      <c r="E6453" s="4">
        <v>1438242.97</v>
      </c>
      <c r="F6453" s="7">
        <v>1310102.47</v>
      </c>
      <c r="G6453" s="8">
        <f t="shared" si="100"/>
        <v>91.090483133041147</v>
      </c>
    </row>
    <row r="6454" spans="1:7" ht="20.100000000000001" customHeight="1" x14ac:dyDescent="0.25">
      <c r="A6454" s="1" t="s">
        <v>5954</v>
      </c>
      <c r="B6454" s="9" t="s">
        <v>5955</v>
      </c>
      <c r="C6454" s="10"/>
      <c r="D6454" s="1" t="s">
        <v>6518</v>
      </c>
      <c r="E6454" s="4">
        <v>887184.26</v>
      </c>
      <c r="F6454" s="7">
        <v>813492.66</v>
      </c>
      <c r="G6454" s="8">
        <f t="shared" si="100"/>
        <v>91.693766072901255</v>
      </c>
    </row>
    <row r="6455" spans="1:7" ht="20.100000000000001" customHeight="1" x14ac:dyDescent="0.25">
      <c r="A6455" s="1" t="s">
        <v>5954</v>
      </c>
      <c r="B6455" s="9" t="s">
        <v>5955</v>
      </c>
      <c r="C6455" s="10"/>
      <c r="D6455" s="1" t="s">
        <v>6519</v>
      </c>
      <c r="E6455" s="4">
        <v>114945.84</v>
      </c>
      <c r="F6455" s="7">
        <v>95864.46</v>
      </c>
      <c r="G6455" s="8">
        <f t="shared" si="100"/>
        <v>83.399677622087083</v>
      </c>
    </row>
    <row r="6456" spans="1:7" ht="20.100000000000001" customHeight="1" x14ac:dyDescent="0.25">
      <c r="A6456" s="1" t="s">
        <v>5954</v>
      </c>
      <c r="B6456" s="9" t="s">
        <v>5955</v>
      </c>
      <c r="C6456" s="10"/>
      <c r="D6456" s="1" t="s">
        <v>6520</v>
      </c>
      <c r="E6456" s="4">
        <v>836341.8899999999</v>
      </c>
      <c r="F6456" s="7">
        <v>737657.6</v>
      </c>
      <c r="G6456" s="8">
        <f t="shared" si="100"/>
        <v>88.20048461281786</v>
      </c>
    </row>
    <row r="6457" spans="1:7" ht="20.100000000000001" customHeight="1" x14ac:dyDescent="0.25">
      <c r="A6457" s="1" t="s">
        <v>5954</v>
      </c>
      <c r="B6457" s="9" t="s">
        <v>5955</v>
      </c>
      <c r="C6457" s="10"/>
      <c r="D6457" s="1" t="s">
        <v>6521</v>
      </c>
      <c r="E6457" s="4">
        <v>121875.8</v>
      </c>
      <c r="F6457" s="7">
        <v>97130.31</v>
      </c>
      <c r="G6457" s="8">
        <f t="shared" si="100"/>
        <v>79.696141481737953</v>
      </c>
    </row>
    <row r="6458" spans="1:7" ht="20.100000000000001" customHeight="1" x14ac:dyDescent="0.25">
      <c r="A6458" s="1" t="s">
        <v>5954</v>
      </c>
      <c r="B6458" s="9" t="s">
        <v>5955</v>
      </c>
      <c r="C6458" s="10"/>
      <c r="D6458" s="1" t="s">
        <v>6522</v>
      </c>
      <c r="E6458" s="4">
        <v>118748.91</v>
      </c>
      <c r="F6458" s="7">
        <v>109589.34</v>
      </c>
      <c r="G6458" s="8">
        <f t="shared" si="100"/>
        <v>92.286607093909325</v>
      </c>
    </row>
    <row r="6459" spans="1:7" ht="20.100000000000001" customHeight="1" x14ac:dyDescent="0.25">
      <c r="A6459" s="1" t="s">
        <v>5954</v>
      </c>
      <c r="B6459" s="9" t="s">
        <v>5955</v>
      </c>
      <c r="C6459" s="10"/>
      <c r="D6459" s="1" t="s">
        <v>6523</v>
      </c>
      <c r="E6459" s="4">
        <v>226200.21</v>
      </c>
      <c r="F6459" s="7">
        <v>193109.97</v>
      </c>
      <c r="G6459" s="8">
        <f t="shared" si="100"/>
        <v>85.371260265408239</v>
      </c>
    </row>
    <row r="6460" spans="1:7" ht="20.100000000000001" customHeight="1" x14ac:dyDescent="0.25">
      <c r="A6460" s="1" t="s">
        <v>5954</v>
      </c>
      <c r="B6460" s="9" t="s">
        <v>5955</v>
      </c>
      <c r="C6460" s="10"/>
      <c r="D6460" s="1" t="s">
        <v>6524</v>
      </c>
      <c r="E6460" s="4">
        <v>117557.49</v>
      </c>
      <c r="F6460" s="7">
        <v>116752.49</v>
      </c>
      <c r="G6460" s="8">
        <f t="shared" si="100"/>
        <v>99.315228659611563</v>
      </c>
    </row>
    <row r="6461" spans="1:7" ht="20.100000000000001" customHeight="1" x14ac:dyDescent="0.25">
      <c r="A6461" s="1" t="s">
        <v>5954</v>
      </c>
      <c r="B6461" s="9" t="s">
        <v>5955</v>
      </c>
      <c r="C6461" s="10"/>
      <c r="D6461" s="1" t="s">
        <v>6525</v>
      </c>
      <c r="E6461" s="4">
        <v>122570.64</v>
      </c>
      <c r="F6461" s="7">
        <v>92044</v>
      </c>
      <c r="G6461" s="8">
        <f t="shared" si="100"/>
        <v>75.094655620628231</v>
      </c>
    </row>
    <row r="6462" spans="1:7" ht="20.100000000000001" customHeight="1" x14ac:dyDescent="0.25">
      <c r="A6462" s="1" t="s">
        <v>5954</v>
      </c>
      <c r="B6462" s="9" t="s">
        <v>5955</v>
      </c>
      <c r="C6462" s="10"/>
      <c r="D6462" s="1" t="s">
        <v>6526</v>
      </c>
      <c r="E6462" s="4">
        <v>5279555.54</v>
      </c>
      <c r="F6462" s="7">
        <v>4901064.2300000004</v>
      </c>
      <c r="G6462" s="8">
        <f t="shared" si="100"/>
        <v>92.831000505016007</v>
      </c>
    </row>
    <row r="6463" spans="1:7" ht="20.100000000000001" customHeight="1" x14ac:dyDescent="0.25">
      <c r="A6463" s="1" t="s">
        <v>5954</v>
      </c>
      <c r="B6463" s="9" t="s">
        <v>5955</v>
      </c>
      <c r="C6463" s="10"/>
      <c r="D6463" s="1" t="s">
        <v>6527</v>
      </c>
      <c r="E6463" s="4">
        <v>1842698.03</v>
      </c>
      <c r="F6463" s="7">
        <v>1557885.15</v>
      </c>
      <c r="G6463" s="8">
        <f t="shared" si="100"/>
        <v>84.543703017905756</v>
      </c>
    </row>
    <row r="6464" spans="1:7" ht="20.100000000000001" customHeight="1" x14ac:dyDescent="0.25">
      <c r="A6464" s="1" t="s">
        <v>5954</v>
      </c>
      <c r="B6464" s="9" t="s">
        <v>5955</v>
      </c>
      <c r="C6464" s="10"/>
      <c r="D6464" s="1" t="s">
        <v>6528</v>
      </c>
      <c r="E6464" s="4">
        <v>1287851.3600000001</v>
      </c>
      <c r="F6464" s="7">
        <v>1236409.8600000001</v>
      </c>
      <c r="G6464" s="8">
        <f t="shared" si="100"/>
        <v>96.005633755746473</v>
      </c>
    </row>
    <row r="6465" spans="1:7" ht="20.100000000000001" customHeight="1" x14ac:dyDescent="0.25">
      <c r="A6465" s="1" t="s">
        <v>5954</v>
      </c>
      <c r="B6465" s="9" t="s">
        <v>5955</v>
      </c>
      <c r="C6465" s="10"/>
      <c r="D6465" s="1" t="s">
        <v>6529</v>
      </c>
      <c r="E6465" s="4">
        <v>120954.56999999999</v>
      </c>
      <c r="F6465" s="7">
        <v>101850.84</v>
      </c>
      <c r="G6465" s="8">
        <f t="shared" si="100"/>
        <v>84.205863408054782</v>
      </c>
    </row>
    <row r="6466" spans="1:7" ht="20.100000000000001" customHeight="1" x14ac:dyDescent="0.25">
      <c r="A6466" s="1" t="s">
        <v>5954</v>
      </c>
      <c r="B6466" s="9" t="s">
        <v>5955</v>
      </c>
      <c r="C6466" s="10"/>
      <c r="D6466" s="1" t="s">
        <v>6530</v>
      </c>
      <c r="E6466" s="4">
        <v>124434.03</v>
      </c>
      <c r="F6466" s="7">
        <v>100004.04</v>
      </c>
      <c r="G6466" s="8">
        <f t="shared" si="100"/>
        <v>80.367115008651567</v>
      </c>
    </row>
    <row r="6467" spans="1:7" ht="20.100000000000001" customHeight="1" x14ac:dyDescent="0.25">
      <c r="A6467" s="1" t="s">
        <v>5954</v>
      </c>
      <c r="B6467" s="9" t="s">
        <v>5955</v>
      </c>
      <c r="C6467" s="10"/>
      <c r="D6467" s="1" t="s">
        <v>6531</v>
      </c>
      <c r="E6467" s="4">
        <v>311788.63</v>
      </c>
      <c r="F6467" s="7">
        <v>208135.26</v>
      </c>
      <c r="G6467" s="8">
        <f t="shared" ref="G6467:G6530" si="101">F6467/E6467*100</f>
        <v>66.755243768831477</v>
      </c>
    </row>
    <row r="6468" spans="1:7" ht="20.100000000000001" customHeight="1" x14ac:dyDescent="0.25">
      <c r="A6468" s="1" t="s">
        <v>5954</v>
      </c>
      <c r="B6468" s="9" t="s">
        <v>5955</v>
      </c>
      <c r="C6468" s="10"/>
      <c r="D6468" s="1" t="s">
        <v>6532</v>
      </c>
      <c r="E6468" s="4">
        <v>302201.19</v>
      </c>
      <c r="F6468" s="7">
        <v>220992.24</v>
      </c>
      <c r="G6468" s="8">
        <f t="shared" si="101"/>
        <v>73.127521436960592</v>
      </c>
    </row>
    <row r="6469" spans="1:7" ht="20.100000000000001" customHeight="1" x14ac:dyDescent="0.25">
      <c r="A6469" s="1" t="s">
        <v>5954</v>
      </c>
      <c r="B6469" s="9" t="s">
        <v>5955</v>
      </c>
      <c r="C6469" s="10"/>
      <c r="D6469" s="1" t="s">
        <v>6533</v>
      </c>
      <c r="E6469" s="4">
        <v>120603.04999999999</v>
      </c>
      <c r="F6469" s="7">
        <v>93411.37</v>
      </c>
      <c r="G6469" s="8">
        <f t="shared" si="101"/>
        <v>77.453571862403152</v>
      </c>
    </row>
    <row r="6470" spans="1:7" ht="20.100000000000001" customHeight="1" x14ac:dyDescent="0.25">
      <c r="A6470" s="1" t="s">
        <v>5954</v>
      </c>
      <c r="B6470" s="9" t="s">
        <v>5955</v>
      </c>
      <c r="C6470" s="10"/>
      <c r="D6470" s="1" t="s">
        <v>6534</v>
      </c>
      <c r="E6470" s="4">
        <v>1385369.1300000001</v>
      </c>
      <c r="F6470" s="7">
        <v>1233101.1000000001</v>
      </c>
      <c r="G6470" s="8">
        <f t="shared" si="101"/>
        <v>89.00884777185702</v>
      </c>
    </row>
    <row r="6471" spans="1:7" ht="20.100000000000001" customHeight="1" x14ac:dyDescent="0.25">
      <c r="A6471" s="1" t="s">
        <v>5954</v>
      </c>
      <c r="B6471" s="9" t="s">
        <v>5955</v>
      </c>
      <c r="C6471" s="10"/>
      <c r="D6471" s="1" t="s">
        <v>6535</v>
      </c>
      <c r="E6471" s="4">
        <v>222021.1</v>
      </c>
      <c r="F6471" s="7">
        <v>140942.34</v>
      </c>
      <c r="G6471" s="8">
        <f t="shared" si="101"/>
        <v>63.481506937854107</v>
      </c>
    </row>
    <row r="6472" spans="1:7" ht="20.100000000000001" customHeight="1" x14ac:dyDescent="0.25">
      <c r="A6472" s="1" t="s">
        <v>5954</v>
      </c>
      <c r="B6472" s="9" t="s">
        <v>5955</v>
      </c>
      <c r="C6472" s="10"/>
      <c r="D6472" s="1" t="s">
        <v>6536</v>
      </c>
      <c r="E6472" s="4">
        <v>3305424.63</v>
      </c>
      <c r="F6472" s="7">
        <v>2509856.9700000002</v>
      </c>
      <c r="G6472" s="8">
        <f t="shared" si="101"/>
        <v>75.931453623857109</v>
      </c>
    </row>
    <row r="6473" spans="1:7" ht="20.100000000000001" customHeight="1" x14ac:dyDescent="0.25">
      <c r="A6473" s="1" t="s">
        <v>5954</v>
      </c>
      <c r="B6473" s="9" t="s">
        <v>5955</v>
      </c>
      <c r="C6473" s="10"/>
      <c r="D6473" s="1" t="s">
        <v>6537</v>
      </c>
      <c r="E6473" s="4">
        <v>5374294.6299999999</v>
      </c>
      <c r="F6473" s="7">
        <v>4950402.38</v>
      </c>
      <c r="G6473" s="8">
        <f t="shared" si="101"/>
        <v>92.112597481467077</v>
      </c>
    </row>
    <row r="6474" spans="1:7" ht="20.100000000000001" customHeight="1" x14ac:dyDescent="0.25">
      <c r="A6474" s="1" t="s">
        <v>5954</v>
      </c>
      <c r="B6474" s="9" t="s">
        <v>5955</v>
      </c>
      <c r="C6474" s="10"/>
      <c r="D6474" s="1" t="s">
        <v>6538</v>
      </c>
      <c r="E6474" s="4">
        <v>5759218.5200000005</v>
      </c>
      <c r="F6474" s="7">
        <v>5150556.0999999996</v>
      </c>
      <c r="G6474" s="8">
        <f t="shared" si="101"/>
        <v>89.431510232051409</v>
      </c>
    </row>
    <row r="6475" spans="1:7" ht="20.100000000000001" customHeight="1" x14ac:dyDescent="0.25">
      <c r="A6475" s="1" t="s">
        <v>5954</v>
      </c>
      <c r="B6475" s="9" t="s">
        <v>5955</v>
      </c>
      <c r="C6475" s="10"/>
      <c r="D6475" s="1" t="s">
        <v>6539</v>
      </c>
      <c r="E6475" s="4">
        <v>2238347.4900000002</v>
      </c>
      <c r="F6475" s="7">
        <v>1933173.2</v>
      </c>
      <c r="G6475" s="8">
        <f t="shared" si="101"/>
        <v>86.366089654828343</v>
      </c>
    </row>
    <row r="6476" spans="1:7" ht="20.100000000000001" customHeight="1" x14ac:dyDescent="0.25">
      <c r="A6476" s="1" t="s">
        <v>5954</v>
      </c>
      <c r="B6476" s="9" t="s">
        <v>5955</v>
      </c>
      <c r="C6476" s="10"/>
      <c r="D6476" s="1" t="s">
        <v>6540</v>
      </c>
      <c r="E6476" s="4">
        <v>2373523.23</v>
      </c>
      <c r="F6476" s="7">
        <v>2084391.5</v>
      </c>
      <c r="G6476" s="8">
        <f t="shared" si="101"/>
        <v>87.818457963859913</v>
      </c>
    </row>
    <row r="6477" spans="1:7" ht="20.100000000000001" customHeight="1" x14ac:dyDescent="0.25">
      <c r="A6477" s="1" t="s">
        <v>5954</v>
      </c>
      <c r="B6477" s="9" t="s">
        <v>5955</v>
      </c>
      <c r="C6477" s="10"/>
      <c r="D6477" s="1" t="s">
        <v>6541</v>
      </c>
      <c r="E6477" s="4">
        <v>1772001.11</v>
      </c>
      <c r="F6477" s="7">
        <v>1620886.17</v>
      </c>
      <c r="G6477" s="8">
        <f t="shared" si="101"/>
        <v>91.472074190743584</v>
      </c>
    </row>
    <row r="6478" spans="1:7" ht="20.100000000000001" customHeight="1" x14ac:dyDescent="0.25">
      <c r="A6478" s="1" t="s">
        <v>5954</v>
      </c>
      <c r="B6478" s="9" t="s">
        <v>5955</v>
      </c>
      <c r="C6478" s="10"/>
      <c r="D6478" s="1" t="s">
        <v>6542</v>
      </c>
      <c r="E6478" s="4">
        <v>2331261.9500000002</v>
      </c>
      <c r="F6478" s="7">
        <v>2129610.0699999998</v>
      </c>
      <c r="G6478" s="8">
        <f t="shared" si="101"/>
        <v>91.350097744271068</v>
      </c>
    </row>
    <row r="6479" spans="1:7" ht="20.100000000000001" customHeight="1" x14ac:dyDescent="0.25">
      <c r="A6479" s="1" t="s">
        <v>5954</v>
      </c>
      <c r="B6479" s="9" t="s">
        <v>5955</v>
      </c>
      <c r="C6479" s="10"/>
      <c r="D6479" s="1" t="s">
        <v>6543</v>
      </c>
      <c r="E6479" s="4">
        <v>3182320.35</v>
      </c>
      <c r="F6479" s="7">
        <v>2818513.95</v>
      </c>
      <c r="G6479" s="8">
        <f t="shared" si="101"/>
        <v>88.567888836207203</v>
      </c>
    </row>
    <row r="6480" spans="1:7" ht="20.100000000000001" customHeight="1" x14ac:dyDescent="0.25">
      <c r="A6480" s="1" t="s">
        <v>5954</v>
      </c>
      <c r="B6480" s="9" t="s">
        <v>5955</v>
      </c>
      <c r="C6480" s="10"/>
      <c r="D6480" s="1" t="s">
        <v>6544</v>
      </c>
      <c r="E6480" s="4">
        <v>2141758.56</v>
      </c>
      <c r="F6480" s="7">
        <v>2040110.05</v>
      </c>
      <c r="G6480" s="8">
        <f t="shared" si="101"/>
        <v>95.253969709825753</v>
      </c>
    </row>
    <row r="6481" spans="1:7" ht="20.100000000000001" customHeight="1" x14ac:dyDescent="0.25">
      <c r="A6481" s="1" t="s">
        <v>5954</v>
      </c>
      <c r="B6481" s="9" t="s">
        <v>5955</v>
      </c>
      <c r="C6481" s="10"/>
      <c r="D6481" s="1" t="s">
        <v>6545</v>
      </c>
      <c r="E6481" s="4">
        <v>1638090.48</v>
      </c>
      <c r="F6481" s="7">
        <v>1460758.54</v>
      </c>
      <c r="G6481" s="8">
        <f t="shared" si="101"/>
        <v>89.174472218408837</v>
      </c>
    </row>
    <row r="6482" spans="1:7" ht="20.100000000000001" customHeight="1" x14ac:dyDescent="0.25">
      <c r="A6482" s="1" t="s">
        <v>5954</v>
      </c>
      <c r="B6482" s="9" t="s">
        <v>5955</v>
      </c>
      <c r="C6482" s="10"/>
      <c r="D6482" s="1" t="s">
        <v>6546</v>
      </c>
      <c r="E6482" s="4">
        <v>1708860.27</v>
      </c>
      <c r="F6482" s="7">
        <v>1532558.2</v>
      </c>
      <c r="G6482" s="8">
        <f t="shared" si="101"/>
        <v>89.683061096622012</v>
      </c>
    </row>
    <row r="6483" spans="1:7" ht="20.100000000000001" customHeight="1" x14ac:dyDescent="0.25">
      <c r="A6483" s="1" t="s">
        <v>5954</v>
      </c>
      <c r="B6483" s="9" t="s">
        <v>5955</v>
      </c>
      <c r="C6483" s="10"/>
      <c r="D6483" s="1" t="s">
        <v>6547</v>
      </c>
      <c r="E6483" s="4">
        <v>2294280.73</v>
      </c>
      <c r="F6483" s="7">
        <v>2200854.46</v>
      </c>
      <c r="G6483" s="8">
        <f t="shared" si="101"/>
        <v>95.927862323979852</v>
      </c>
    </row>
    <row r="6484" spans="1:7" ht="20.100000000000001" customHeight="1" x14ac:dyDescent="0.25">
      <c r="A6484" s="1" t="s">
        <v>5954</v>
      </c>
      <c r="B6484" s="9" t="s">
        <v>5955</v>
      </c>
      <c r="C6484" s="10"/>
      <c r="D6484" s="1" t="s">
        <v>6548</v>
      </c>
      <c r="E6484" s="4">
        <v>2308993.1</v>
      </c>
      <c r="F6484" s="7">
        <v>2120372.5499999998</v>
      </c>
      <c r="G6484" s="8">
        <f t="shared" si="101"/>
        <v>91.831047481259247</v>
      </c>
    </row>
    <row r="6485" spans="1:7" ht="20.100000000000001" customHeight="1" x14ac:dyDescent="0.25">
      <c r="A6485" s="1" t="s">
        <v>5954</v>
      </c>
      <c r="B6485" s="9" t="s">
        <v>5955</v>
      </c>
      <c r="C6485" s="10"/>
      <c r="D6485" s="1" t="s">
        <v>6549</v>
      </c>
      <c r="E6485" s="4">
        <v>3091899.5999999996</v>
      </c>
      <c r="F6485" s="7">
        <v>2996707.54</v>
      </c>
      <c r="G6485" s="8">
        <f t="shared" si="101"/>
        <v>96.921243497039825</v>
      </c>
    </row>
    <row r="6486" spans="1:7" ht="20.100000000000001" customHeight="1" x14ac:dyDescent="0.25">
      <c r="A6486" s="1" t="s">
        <v>5954</v>
      </c>
      <c r="B6486" s="9" t="s">
        <v>5955</v>
      </c>
      <c r="C6486" s="10"/>
      <c r="D6486" s="1" t="s">
        <v>6550</v>
      </c>
      <c r="E6486" s="4">
        <v>1523601.8199999998</v>
      </c>
      <c r="F6486" s="7">
        <v>1348662.95</v>
      </c>
      <c r="G6486" s="8">
        <f t="shared" si="101"/>
        <v>88.518071604823902</v>
      </c>
    </row>
    <row r="6487" spans="1:7" ht="20.100000000000001" customHeight="1" x14ac:dyDescent="0.25">
      <c r="A6487" s="1" t="s">
        <v>5954</v>
      </c>
      <c r="B6487" s="9" t="s">
        <v>5955</v>
      </c>
      <c r="C6487" s="10"/>
      <c r="D6487" s="1" t="s">
        <v>6551</v>
      </c>
      <c r="E6487" s="4">
        <v>2223270.4499999997</v>
      </c>
      <c r="F6487" s="7">
        <v>2038059.51</v>
      </c>
      <c r="G6487" s="8">
        <f t="shared" si="101"/>
        <v>91.669437247276875</v>
      </c>
    </row>
    <row r="6488" spans="1:7" ht="20.100000000000001" customHeight="1" x14ac:dyDescent="0.25">
      <c r="A6488" s="1" t="s">
        <v>5954</v>
      </c>
      <c r="B6488" s="9" t="s">
        <v>5955</v>
      </c>
      <c r="C6488" s="10"/>
      <c r="D6488" s="1" t="s">
        <v>6552</v>
      </c>
      <c r="E6488" s="4">
        <v>2348085.5900000003</v>
      </c>
      <c r="F6488" s="7">
        <v>2114364.75</v>
      </c>
      <c r="G6488" s="8">
        <f t="shared" si="101"/>
        <v>90.046323652111838</v>
      </c>
    </row>
    <row r="6489" spans="1:7" ht="20.100000000000001" customHeight="1" x14ac:dyDescent="0.25">
      <c r="A6489" s="1" t="s">
        <v>5954</v>
      </c>
      <c r="B6489" s="9" t="s">
        <v>5955</v>
      </c>
      <c r="C6489" s="10"/>
      <c r="D6489" s="1" t="s">
        <v>6553</v>
      </c>
      <c r="E6489" s="4">
        <v>3044896.4699999997</v>
      </c>
      <c r="F6489" s="7">
        <v>2843350.13</v>
      </c>
      <c r="G6489" s="8">
        <f t="shared" si="101"/>
        <v>93.38084752681263</v>
      </c>
    </row>
    <row r="6490" spans="1:7" ht="20.100000000000001" customHeight="1" x14ac:dyDescent="0.25">
      <c r="A6490" s="1" t="s">
        <v>5954</v>
      </c>
      <c r="B6490" s="9" t="s">
        <v>5955</v>
      </c>
      <c r="C6490" s="10"/>
      <c r="D6490" s="1" t="s">
        <v>6554</v>
      </c>
      <c r="E6490" s="4">
        <v>1505815.4900000002</v>
      </c>
      <c r="F6490" s="7">
        <v>1407597.44</v>
      </c>
      <c r="G6490" s="8">
        <f t="shared" si="101"/>
        <v>93.477418006903335</v>
      </c>
    </row>
    <row r="6491" spans="1:7" ht="20.100000000000001" customHeight="1" x14ac:dyDescent="0.25">
      <c r="A6491" s="1" t="s">
        <v>5954</v>
      </c>
      <c r="B6491" s="9" t="s">
        <v>5955</v>
      </c>
      <c r="C6491" s="10"/>
      <c r="D6491" s="1" t="s">
        <v>6555</v>
      </c>
      <c r="E6491" s="4">
        <v>2453589.71</v>
      </c>
      <c r="F6491" s="7">
        <v>2161934.58</v>
      </c>
      <c r="G6491" s="8">
        <f t="shared" si="101"/>
        <v>88.113125482581196</v>
      </c>
    </row>
    <row r="6492" spans="1:7" ht="20.100000000000001" customHeight="1" x14ac:dyDescent="0.25">
      <c r="A6492" s="1" t="s">
        <v>5954</v>
      </c>
      <c r="B6492" s="9" t="s">
        <v>5955</v>
      </c>
      <c r="C6492" s="10"/>
      <c r="D6492" s="1" t="s">
        <v>6556</v>
      </c>
      <c r="E6492" s="4">
        <v>2355190.4</v>
      </c>
      <c r="F6492" s="7">
        <v>2179153.2599999998</v>
      </c>
      <c r="G6492" s="8">
        <f t="shared" si="101"/>
        <v>92.525566510461317</v>
      </c>
    </row>
    <row r="6493" spans="1:7" ht="20.100000000000001" customHeight="1" x14ac:dyDescent="0.25">
      <c r="A6493" s="1" t="s">
        <v>5954</v>
      </c>
      <c r="B6493" s="9" t="s">
        <v>5955</v>
      </c>
      <c r="C6493" s="10"/>
      <c r="D6493" s="1" t="s">
        <v>6557</v>
      </c>
      <c r="E6493" s="4">
        <v>1535797.6099999999</v>
      </c>
      <c r="F6493" s="7">
        <v>1373087.84</v>
      </c>
      <c r="G6493" s="8">
        <f t="shared" si="101"/>
        <v>89.405520041146573</v>
      </c>
    </row>
    <row r="6494" spans="1:7" ht="20.100000000000001" customHeight="1" x14ac:dyDescent="0.25">
      <c r="A6494" s="1" t="s">
        <v>5954</v>
      </c>
      <c r="B6494" s="9" t="s">
        <v>5955</v>
      </c>
      <c r="C6494" s="10"/>
      <c r="D6494" s="1" t="s">
        <v>6558</v>
      </c>
      <c r="E6494" s="4">
        <v>2348369.35</v>
      </c>
      <c r="F6494" s="7">
        <v>2131196.2000000002</v>
      </c>
      <c r="G6494" s="8">
        <f t="shared" si="101"/>
        <v>90.752172353126653</v>
      </c>
    </row>
    <row r="6495" spans="1:7" ht="20.100000000000001" customHeight="1" x14ac:dyDescent="0.25">
      <c r="A6495" s="1" t="s">
        <v>5954</v>
      </c>
      <c r="B6495" s="9" t="s">
        <v>5955</v>
      </c>
      <c r="C6495" s="10"/>
      <c r="D6495" s="1" t="s">
        <v>6559</v>
      </c>
      <c r="E6495" s="4">
        <v>1518710.24</v>
      </c>
      <c r="F6495" s="7">
        <v>1379749.84</v>
      </c>
      <c r="G6495" s="8">
        <f t="shared" si="101"/>
        <v>90.850104493929024</v>
      </c>
    </row>
    <row r="6496" spans="1:7" ht="20.100000000000001" customHeight="1" x14ac:dyDescent="0.25">
      <c r="A6496" s="1" t="s">
        <v>5954</v>
      </c>
      <c r="B6496" s="9" t="s">
        <v>5955</v>
      </c>
      <c r="C6496" s="10"/>
      <c r="D6496" s="1" t="s">
        <v>6560</v>
      </c>
      <c r="E6496" s="4">
        <v>1536070.57</v>
      </c>
      <c r="F6496" s="7">
        <v>1393383.14</v>
      </c>
      <c r="G6496" s="8">
        <f t="shared" si="101"/>
        <v>90.710880555442174</v>
      </c>
    </row>
    <row r="6497" spans="1:7" ht="20.100000000000001" customHeight="1" x14ac:dyDescent="0.25">
      <c r="A6497" s="1" t="s">
        <v>5954</v>
      </c>
      <c r="B6497" s="9" t="s">
        <v>5955</v>
      </c>
      <c r="C6497" s="10"/>
      <c r="D6497" s="1" t="s">
        <v>6561</v>
      </c>
      <c r="E6497" s="4">
        <v>1576445.1199999999</v>
      </c>
      <c r="F6497" s="7">
        <v>1422257.33</v>
      </c>
      <c r="G6497" s="8">
        <f t="shared" si="101"/>
        <v>90.219273221512481</v>
      </c>
    </row>
    <row r="6498" spans="1:7" ht="20.100000000000001" customHeight="1" x14ac:dyDescent="0.25">
      <c r="A6498" s="1" t="s">
        <v>5954</v>
      </c>
      <c r="B6498" s="9" t="s">
        <v>5955</v>
      </c>
      <c r="C6498" s="10"/>
      <c r="D6498" s="1" t="s">
        <v>6562</v>
      </c>
      <c r="E6498" s="4">
        <v>1552121.5899999999</v>
      </c>
      <c r="F6498" s="7">
        <v>1377135.62</v>
      </c>
      <c r="G6498" s="8">
        <f t="shared" si="101"/>
        <v>88.726014048938026</v>
      </c>
    </row>
    <row r="6499" spans="1:7" ht="20.100000000000001" customHeight="1" x14ac:dyDescent="0.25">
      <c r="A6499" s="1" t="s">
        <v>5954</v>
      </c>
      <c r="B6499" s="9" t="s">
        <v>5955</v>
      </c>
      <c r="C6499" s="10"/>
      <c r="D6499" s="1" t="s">
        <v>6563</v>
      </c>
      <c r="E6499" s="4">
        <v>1525199.93</v>
      </c>
      <c r="F6499" s="7">
        <v>1412535.97</v>
      </c>
      <c r="G6499" s="8">
        <f t="shared" si="101"/>
        <v>92.613167770077197</v>
      </c>
    </row>
    <row r="6500" spans="1:7" ht="20.100000000000001" customHeight="1" x14ac:dyDescent="0.25">
      <c r="A6500" s="1" t="s">
        <v>5954</v>
      </c>
      <c r="B6500" s="9" t="s">
        <v>5955</v>
      </c>
      <c r="C6500" s="10"/>
      <c r="D6500" s="1" t="s">
        <v>6564</v>
      </c>
      <c r="E6500" s="4">
        <v>2299318.7600000002</v>
      </c>
      <c r="F6500" s="7">
        <v>2100584.7000000002</v>
      </c>
      <c r="G6500" s="8">
        <f t="shared" si="101"/>
        <v>91.356828663460306</v>
      </c>
    </row>
    <row r="6501" spans="1:7" ht="20.100000000000001" customHeight="1" x14ac:dyDescent="0.25">
      <c r="A6501" s="1" t="s">
        <v>5954</v>
      </c>
      <c r="B6501" s="9" t="s">
        <v>5955</v>
      </c>
      <c r="C6501" s="10"/>
      <c r="D6501" s="1" t="s">
        <v>6565</v>
      </c>
      <c r="E6501" s="4">
        <v>1763755.36</v>
      </c>
      <c r="F6501" s="7">
        <v>1549977.99</v>
      </c>
      <c r="G6501" s="8">
        <f t="shared" si="101"/>
        <v>87.879420533695779</v>
      </c>
    </row>
    <row r="6502" spans="1:7" ht="20.100000000000001" customHeight="1" x14ac:dyDescent="0.25">
      <c r="A6502" s="1" t="s">
        <v>5954</v>
      </c>
      <c r="B6502" s="9" t="s">
        <v>5955</v>
      </c>
      <c r="C6502" s="10"/>
      <c r="D6502" s="1" t="s">
        <v>6566</v>
      </c>
      <c r="E6502" s="4">
        <v>1776327.7899999998</v>
      </c>
      <c r="F6502" s="7">
        <v>1514338.06</v>
      </c>
      <c r="G6502" s="8">
        <f t="shared" si="101"/>
        <v>85.251048175066842</v>
      </c>
    </row>
    <row r="6503" spans="1:7" ht="20.100000000000001" customHeight="1" x14ac:dyDescent="0.25">
      <c r="A6503" s="1" t="s">
        <v>5954</v>
      </c>
      <c r="B6503" s="9" t="s">
        <v>5955</v>
      </c>
      <c r="C6503" s="10"/>
      <c r="D6503" s="1" t="s">
        <v>6567</v>
      </c>
      <c r="E6503" s="4">
        <v>1752359.3599999999</v>
      </c>
      <c r="F6503" s="7">
        <v>1544138.53</v>
      </c>
      <c r="G6503" s="8">
        <f t="shared" si="101"/>
        <v>88.117686659886942</v>
      </c>
    </row>
    <row r="6504" spans="1:7" ht="20.100000000000001" customHeight="1" x14ac:dyDescent="0.25">
      <c r="A6504" s="1" t="s">
        <v>5954</v>
      </c>
      <c r="B6504" s="9" t="s">
        <v>5955</v>
      </c>
      <c r="C6504" s="10"/>
      <c r="D6504" s="1" t="s">
        <v>6568</v>
      </c>
      <c r="E6504" s="4">
        <v>2570435.2600000002</v>
      </c>
      <c r="F6504" s="7">
        <v>2261146.2400000002</v>
      </c>
      <c r="G6504" s="8">
        <f t="shared" si="101"/>
        <v>87.967445637981172</v>
      </c>
    </row>
    <row r="6505" spans="1:7" ht="20.100000000000001" customHeight="1" x14ac:dyDescent="0.25">
      <c r="A6505" s="1" t="s">
        <v>5954</v>
      </c>
      <c r="B6505" s="9" t="s">
        <v>5955</v>
      </c>
      <c r="C6505" s="10"/>
      <c r="D6505" s="1" t="s">
        <v>6569</v>
      </c>
      <c r="E6505" s="4">
        <v>2452759.81</v>
      </c>
      <c r="F6505" s="7">
        <v>2263657.89</v>
      </c>
      <c r="G6505" s="8">
        <f t="shared" si="101"/>
        <v>92.290238969628263</v>
      </c>
    </row>
    <row r="6506" spans="1:7" ht="20.100000000000001" customHeight="1" x14ac:dyDescent="0.25">
      <c r="A6506" s="1" t="s">
        <v>5954</v>
      </c>
      <c r="B6506" s="9" t="s">
        <v>5955</v>
      </c>
      <c r="C6506" s="10"/>
      <c r="D6506" s="1" t="s">
        <v>6570</v>
      </c>
      <c r="E6506" s="4">
        <v>6641854.54</v>
      </c>
      <c r="F6506" s="7">
        <v>5559570.0700000003</v>
      </c>
      <c r="G6506" s="8">
        <f t="shared" si="101"/>
        <v>83.705086230328689</v>
      </c>
    </row>
    <row r="6507" spans="1:7" ht="20.100000000000001" customHeight="1" x14ac:dyDescent="0.25">
      <c r="A6507" s="1" t="s">
        <v>5954</v>
      </c>
      <c r="B6507" s="9" t="s">
        <v>5955</v>
      </c>
      <c r="C6507" s="10"/>
      <c r="D6507" s="1" t="s">
        <v>6571</v>
      </c>
      <c r="E6507" s="4">
        <v>2473676.0799999996</v>
      </c>
      <c r="F6507" s="7">
        <v>2197154.25</v>
      </c>
      <c r="G6507" s="8">
        <f t="shared" si="101"/>
        <v>88.821421194322269</v>
      </c>
    </row>
    <row r="6508" spans="1:7" ht="20.100000000000001" customHeight="1" x14ac:dyDescent="0.25">
      <c r="A6508" s="1" t="s">
        <v>5954</v>
      </c>
      <c r="B6508" s="9" t="s">
        <v>5955</v>
      </c>
      <c r="C6508" s="10"/>
      <c r="D6508" s="1" t="s">
        <v>6572</v>
      </c>
      <c r="E6508" s="4">
        <v>4576927.28</v>
      </c>
      <c r="F6508" s="7">
        <v>3660823.77</v>
      </c>
      <c r="G6508" s="8">
        <f t="shared" si="101"/>
        <v>79.984311439617187</v>
      </c>
    </row>
    <row r="6509" spans="1:7" ht="20.100000000000001" customHeight="1" x14ac:dyDescent="0.25">
      <c r="A6509" s="1" t="s">
        <v>5954</v>
      </c>
      <c r="B6509" s="9" t="s">
        <v>5955</v>
      </c>
      <c r="C6509" s="10"/>
      <c r="D6509" s="1" t="s">
        <v>6573</v>
      </c>
      <c r="E6509" s="4">
        <v>5777493.4900000002</v>
      </c>
      <c r="F6509" s="7">
        <v>4755177.0599999996</v>
      </c>
      <c r="G6509" s="8">
        <f t="shared" si="101"/>
        <v>82.305191139211459</v>
      </c>
    </row>
    <row r="6510" spans="1:7" ht="20.100000000000001" customHeight="1" x14ac:dyDescent="0.25">
      <c r="A6510" s="1" t="s">
        <v>5954</v>
      </c>
      <c r="B6510" s="9" t="s">
        <v>5955</v>
      </c>
      <c r="C6510" s="10"/>
      <c r="D6510" s="1" t="s">
        <v>6574</v>
      </c>
      <c r="E6510" s="4">
        <v>2582193.21</v>
      </c>
      <c r="F6510" s="7">
        <v>2067694.89</v>
      </c>
      <c r="G6510" s="8">
        <f t="shared" si="101"/>
        <v>80.075142401911904</v>
      </c>
    </row>
    <row r="6511" spans="1:7" ht="20.100000000000001" customHeight="1" x14ac:dyDescent="0.25">
      <c r="A6511" s="1" t="s">
        <v>5954</v>
      </c>
      <c r="B6511" s="9" t="s">
        <v>5955</v>
      </c>
      <c r="C6511" s="10"/>
      <c r="D6511" s="1" t="s">
        <v>6575</v>
      </c>
      <c r="E6511" s="4">
        <v>2430327.73</v>
      </c>
      <c r="F6511" s="7">
        <v>2240092.7799999998</v>
      </c>
      <c r="G6511" s="8">
        <f t="shared" si="101"/>
        <v>92.172456922095847</v>
      </c>
    </row>
    <row r="6512" spans="1:7" ht="20.100000000000001" customHeight="1" x14ac:dyDescent="0.25">
      <c r="A6512" s="1" t="s">
        <v>5954</v>
      </c>
      <c r="B6512" s="9" t="s">
        <v>5955</v>
      </c>
      <c r="C6512" s="10"/>
      <c r="D6512" s="1" t="s">
        <v>6576</v>
      </c>
      <c r="E6512" s="4">
        <v>3039289.2</v>
      </c>
      <c r="F6512" s="7">
        <v>2756910.48</v>
      </c>
      <c r="G6512" s="8">
        <f t="shared" si="101"/>
        <v>90.709053945902866</v>
      </c>
    </row>
    <row r="6513" spans="1:7" ht="20.100000000000001" customHeight="1" x14ac:dyDescent="0.25">
      <c r="A6513" s="1" t="s">
        <v>5954</v>
      </c>
      <c r="B6513" s="9" t="s">
        <v>5955</v>
      </c>
      <c r="C6513" s="10"/>
      <c r="D6513" s="1" t="s">
        <v>6577</v>
      </c>
      <c r="E6513" s="4">
        <v>4401104.8400000008</v>
      </c>
      <c r="F6513" s="7">
        <v>3870091.87</v>
      </c>
      <c r="G6513" s="8">
        <f t="shared" si="101"/>
        <v>87.934553042821832</v>
      </c>
    </row>
    <row r="6514" spans="1:7" ht="20.100000000000001" customHeight="1" x14ac:dyDescent="0.25">
      <c r="A6514" s="1" t="s">
        <v>5954</v>
      </c>
      <c r="B6514" s="9" t="s">
        <v>5955</v>
      </c>
      <c r="C6514" s="10"/>
      <c r="D6514" s="1" t="s">
        <v>6578</v>
      </c>
      <c r="E6514" s="4">
        <v>1743709.37</v>
      </c>
      <c r="F6514" s="7">
        <v>1517946.38</v>
      </c>
      <c r="G6514" s="8">
        <f t="shared" si="101"/>
        <v>87.052716818284907</v>
      </c>
    </row>
    <row r="6515" spans="1:7" ht="20.100000000000001" customHeight="1" x14ac:dyDescent="0.25">
      <c r="A6515" s="1" t="s">
        <v>5954</v>
      </c>
      <c r="B6515" s="9" t="s">
        <v>5955</v>
      </c>
      <c r="C6515" s="10"/>
      <c r="D6515" s="1" t="s">
        <v>6579</v>
      </c>
      <c r="E6515" s="4">
        <v>1763768.5999999999</v>
      </c>
      <c r="F6515" s="7">
        <v>1593809.81</v>
      </c>
      <c r="G6515" s="8">
        <f t="shared" si="101"/>
        <v>90.363883901777157</v>
      </c>
    </row>
    <row r="6516" spans="1:7" ht="20.100000000000001" customHeight="1" x14ac:dyDescent="0.25">
      <c r="A6516" s="1" t="s">
        <v>5954</v>
      </c>
      <c r="B6516" s="9" t="s">
        <v>5955</v>
      </c>
      <c r="C6516" s="10"/>
      <c r="D6516" s="1" t="s">
        <v>6580</v>
      </c>
      <c r="E6516" s="4">
        <v>4566384.8199999994</v>
      </c>
      <c r="F6516" s="7">
        <v>4026217.13</v>
      </c>
      <c r="G6516" s="8">
        <f t="shared" si="101"/>
        <v>88.170780359242713</v>
      </c>
    </row>
    <row r="6517" spans="1:7" ht="20.100000000000001" customHeight="1" x14ac:dyDescent="0.25">
      <c r="A6517" s="1" t="s">
        <v>5954</v>
      </c>
      <c r="B6517" s="9" t="s">
        <v>5955</v>
      </c>
      <c r="C6517" s="10"/>
      <c r="D6517" s="1" t="s">
        <v>6581</v>
      </c>
      <c r="E6517" s="4">
        <v>1765194.85</v>
      </c>
      <c r="F6517" s="7">
        <v>1515874.29</v>
      </c>
      <c r="G6517" s="8">
        <f t="shared" si="101"/>
        <v>85.875748504478139</v>
      </c>
    </row>
    <row r="6518" spans="1:7" ht="20.100000000000001" customHeight="1" x14ac:dyDescent="0.25">
      <c r="A6518" s="1" t="s">
        <v>5954</v>
      </c>
      <c r="B6518" s="9" t="s">
        <v>5955</v>
      </c>
      <c r="C6518" s="10"/>
      <c r="D6518" s="1" t="s">
        <v>6582</v>
      </c>
      <c r="E6518" s="4">
        <v>3050797.34</v>
      </c>
      <c r="F6518" s="7">
        <v>2716831.22</v>
      </c>
      <c r="G6518" s="8">
        <f t="shared" si="101"/>
        <v>89.05315290461084</v>
      </c>
    </row>
    <row r="6519" spans="1:7" ht="20.100000000000001" customHeight="1" x14ac:dyDescent="0.25">
      <c r="A6519" s="1" t="s">
        <v>5954</v>
      </c>
      <c r="B6519" s="9" t="s">
        <v>5955</v>
      </c>
      <c r="C6519" s="10"/>
      <c r="D6519" s="1" t="s">
        <v>6583</v>
      </c>
      <c r="E6519" s="4">
        <v>3224821.24</v>
      </c>
      <c r="F6519" s="7">
        <v>2628005.61</v>
      </c>
      <c r="G6519" s="8">
        <f t="shared" si="101"/>
        <v>81.493063162781681</v>
      </c>
    </row>
    <row r="6520" spans="1:7" ht="20.100000000000001" customHeight="1" x14ac:dyDescent="0.25">
      <c r="A6520" s="1" t="s">
        <v>5954</v>
      </c>
      <c r="B6520" s="9" t="s">
        <v>5955</v>
      </c>
      <c r="C6520" s="10"/>
      <c r="D6520" s="1" t="s">
        <v>6584</v>
      </c>
      <c r="E6520" s="4">
        <v>3834643.37</v>
      </c>
      <c r="F6520" s="7">
        <v>3016801.54</v>
      </c>
      <c r="G6520" s="8">
        <f t="shared" si="101"/>
        <v>78.672284458098119</v>
      </c>
    </row>
    <row r="6521" spans="1:7" ht="20.100000000000001" customHeight="1" x14ac:dyDescent="0.25">
      <c r="A6521" s="1" t="s">
        <v>5954</v>
      </c>
      <c r="B6521" s="9" t="s">
        <v>5955</v>
      </c>
      <c r="C6521" s="10"/>
      <c r="D6521" s="1" t="s">
        <v>6585</v>
      </c>
      <c r="E6521" s="4">
        <v>2174692.2800000003</v>
      </c>
      <c r="F6521" s="7">
        <v>1785220.88</v>
      </c>
      <c r="G6521" s="8">
        <f t="shared" si="101"/>
        <v>82.090735154492748</v>
      </c>
    </row>
    <row r="6522" spans="1:7" ht="20.100000000000001" customHeight="1" x14ac:dyDescent="0.25">
      <c r="A6522" s="1" t="s">
        <v>5954</v>
      </c>
      <c r="B6522" s="9" t="s">
        <v>5955</v>
      </c>
      <c r="C6522" s="10"/>
      <c r="D6522" s="1" t="s">
        <v>6586</v>
      </c>
      <c r="E6522" s="4">
        <v>1538888.7899999998</v>
      </c>
      <c r="F6522" s="7">
        <v>1465065.15</v>
      </c>
      <c r="G6522" s="8">
        <f t="shared" si="101"/>
        <v>95.202795648410699</v>
      </c>
    </row>
    <row r="6523" spans="1:7" ht="20.100000000000001" customHeight="1" x14ac:dyDescent="0.25">
      <c r="A6523" s="1" t="s">
        <v>5954</v>
      </c>
      <c r="B6523" s="9" t="s">
        <v>5955</v>
      </c>
      <c r="C6523" s="10"/>
      <c r="D6523" s="1" t="s">
        <v>6587</v>
      </c>
      <c r="E6523" s="4">
        <v>9032278.1300000008</v>
      </c>
      <c r="F6523" s="7">
        <v>5634051.2199999997</v>
      </c>
      <c r="G6523" s="8">
        <f t="shared" si="101"/>
        <v>62.376857077584248</v>
      </c>
    </row>
    <row r="6524" spans="1:7" ht="20.100000000000001" customHeight="1" x14ac:dyDescent="0.25">
      <c r="A6524" s="1" t="s">
        <v>5954</v>
      </c>
      <c r="B6524" s="9" t="s">
        <v>5955</v>
      </c>
      <c r="C6524" s="10"/>
      <c r="D6524" s="1" t="s">
        <v>6588</v>
      </c>
      <c r="E6524" s="4">
        <v>1523339.92</v>
      </c>
      <c r="F6524" s="7">
        <v>1448714.54</v>
      </c>
      <c r="G6524" s="8">
        <f t="shared" si="101"/>
        <v>95.101199737482105</v>
      </c>
    </row>
    <row r="6525" spans="1:7" ht="20.100000000000001" customHeight="1" x14ac:dyDescent="0.25">
      <c r="A6525" s="1" t="s">
        <v>5954</v>
      </c>
      <c r="B6525" s="9" t="s">
        <v>5955</v>
      </c>
      <c r="C6525" s="10"/>
      <c r="D6525" s="1" t="s">
        <v>6589</v>
      </c>
      <c r="E6525" s="4">
        <v>2009449.0899999999</v>
      </c>
      <c r="F6525" s="7">
        <v>1692200.92</v>
      </c>
      <c r="G6525" s="8">
        <f t="shared" si="101"/>
        <v>84.212181757737397</v>
      </c>
    </row>
    <row r="6526" spans="1:7" ht="20.100000000000001" customHeight="1" x14ac:dyDescent="0.25">
      <c r="A6526" s="1" t="s">
        <v>5954</v>
      </c>
      <c r="B6526" s="9" t="s">
        <v>5955</v>
      </c>
      <c r="C6526" s="10"/>
      <c r="D6526" s="1" t="s">
        <v>6590</v>
      </c>
      <c r="E6526" s="4">
        <v>2851327.17</v>
      </c>
      <c r="F6526" s="7">
        <v>2221971.17</v>
      </c>
      <c r="G6526" s="8">
        <f t="shared" si="101"/>
        <v>77.927611863636116</v>
      </c>
    </row>
    <row r="6527" spans="1:7" ht="20.100000000000001" customHeight="1" x14ac:dyDescent="0.25">
      <c r="A6527" s="1" t="s">
        <v>5954</v>
      </c>
      <c r="B6527" s="9" t="s">
        <v>5955</v>
      </c>
      <c r="C6527" s="10"/>
      <c r="D6527" s="1" t="s">
        <v>6591</v>
      </c>
      <c r="E6527" s="4">
        <v>1540778.06</v>
      </c>
      <c r="F6527" s="7">
        <v>1136385.8</v>
      </c>
      <c r="G6527" s="8">
        <f t="shared" si="101"/>
        <v>73.754022691626332</v>
      </c>
    </row>
    <row r="6528" spans="1:7" ht="20.100000000000001" customHeight="1" x14ac:dyDescent="0.25">
      <c r="A6528" s="1" t="s">
        <v>5954</v>
      </c>
      <c r="B6528" s="9" t="s">
        <v>5955</v>
      </c>
      <c r="C6528" s="10"/>
      <c r="D6528" s="1" t="s">
        <v>6592</v>
      </c>
      <c r="E6528" s="4">
        <v>2253378.88</v>
      </c>
      <c r="F6528" s="7">
        <v>1895652.82</v>
      </c>
      <c r="G6528" s="8">
        <f t="shared" si="101"/>
        <v>84.124904019691542</v>
      </c>
    </row>
    <row r="6529" spans="1:7" ht="20.100000000000001" customHeight="1" x14ac:dyDescent="0.25">
      <c r="A6529" s="1" t="s">
        <v>5954</v>
      </c>
      <c r="B6529" s="9" t="s">
        <v>5955</v>
      </c>
      <c r="C6529" s="10"/>
      <c r="D6529" s="1" t="s">
        <v>6593</v>
      </c>
      <c r="E6529" s="4">
        <v>6598463.2000000002</v>
      </c>
      <c r="F6529" s="7">
        <v>5801625.2199999997</v>
      </c>
      <c r="G6529" s="8">
        <f t="shared" si="101"/>
        <v>87.923885367732296</v>
      </c>
    </row>
    <row r="6530" spans="1:7" ht="20.100000000000001" customHeight="1" x14ac:dyDescent="0.25">
      <c r="A6530" s="1" t="s">
        <v>5954</v>
      </c>
      <c r="B6530" s="9" t="s">
        <v>5955</v>
      </c>
      <c r="C6530" s="10"/>
      <c r="D6530" s="1" t="s">
        <v>6594</v>
      </c>
      <c r="E6530" s="4">
        <v>1777175.04</v>
      </c>
      <c r="F6530" s="7">
        <v>1539356.72</v>
      </c>
      <c r="G6530" s="8">
        <f t="shared" si="101"/>
        <v>86.618182528604493</v>
      </c>
    </row>
    <row r="6531" spans="1:7" ht="20.100000000000001" customHeight="1" x14ac:dyDescent="0.25">
      <c r="A6531" s="1" t="s">
        <v>5954</v>
      </c>
      <c r="B6531" s="9" t="s">
        <v>5955</v>
      </c>
      <c r="C6531" s="10"/>
      <c r="D6531" s="1" t="s">
        <v>6595</v>
      </c>
      <c r="E6531" s="4">
        <v>925581.48</v>
      </c>
      <c r="F6531" s="7">
        <v>377474.3</v>
      </c>
      <c r="G6531" s="8">
        <f t="shared" ref="G6531:G6594" si="102">F6531/E6531*100</f>
        <v>40.782395516383929</v>
      </c>
    </row>
    <row r="6532" spans="1:7" ht="20.100000000000001" customHeight="1" x14ac:dyDescent="0.25">
      <c r="A6532" s="1" t="s">
        <v>5954</v>
      </c>
      <c r="B6532" s="9" t="s">
        <v>5955</v>
      </c>
      <c r="C6532" s="10"/>
      <c r="D6532" s="1" t="s">
        <v>6596</v>
      </c>
      <c r="E6532" s="4">
        <v>1498551.23</v>
      </c>
      <c r="F6532" s="7">
        <v>1338509.08</v>
      </c>
      <c r="G6532" s="8">
        <f t="shared" si="102"/>
        <v>89.320208292111573</v>
      </c>
    </row>
    <row r="6533" spans="1:7" ht="20.100000000000001" customHeight="1" x14ac:dyDescent="0.25">
      <c r="A6533" s="1" t="s">
        <v>5954</v>
      </c>
      <c r="B6533" s="9" t="s">
        <v>5955</v>
      </c>
      <c r="C6533" s="10"/>
      <c r="D6533" s="1" t="s">
        <v>6597</v>
      </c>
      <c r="E6533" s="4">
        <v>1854630.9000000001</v>
      </c>
      <c r="F6533" s="7">
        <v>1638150.47</v>
      </c>
      <c r="G6533" s="8">
        <f t="shared" si="102"/>
        <v>88.327573427143903</v>
      </c>
    </row>
    <row r="6534" spans="1:7" ht="20.100000000000001" customHeight="1" x14ac:dyDescent="0.25">
      <c r="A6534" s="1" t="s">
        <v>5954</v>
      </c>
      <c r="B6534" s="9" t="s">
        <v>5955</v>
      </c>
      <c r="C6534" s="10"/>
      <c r="D6534" s="1" t="s">
        <v>6598</v>
      </c>
      <c r="E6534" s="4">
        <v>365455.14999999997</v>
      </c>
      <c r="F6534" s="7">
        <v>286973.07</v>
      </c>
      <c r="G6534" s="8">
        <f t="shared" si="102"/>
        <v>78.524839504929687</v>
      </c>
    </row>
    <row r="6535" spans="1:7" ht="20.100000000000001" customHeight="1" x14ac:dyDescent="0.25">
      <c r="A6535" s="1" t="s">
        <v>5954</v>
      </c>
      <c r="B6535" s="9" t="s">
        <v>5955</v>
      </c>
      <c r="C6535" s="10"/>
      <c r="D6535" s="1" t="s">
        <v>6599</v>
      </c>
      <c r="E6535" s="4">
        <v>364048.44</v>
      </c>
      <c r="F6535" s="7">
        <v>335941.64</v>
      </c>
      <c r="G6535" s="8">
        <f t="shared" si="102"/>
        <v>92.279379084827283</v>
      </c>
    </row>
    <row r="6536" spans="1:7" ht="20.100000000000001" customHeight="1" x14ac:dyDescent="0.25">
      <c r="A6536" s="1" t="s">
        <v>5954</v>
      </c>
      <c r="B6536" s="9" t="s">
        <v>5955</v>
      </c>
      <c r="C6536" s="10"/>
      <c r="D6536" s="1" t="s">
        <v>6600</v>
      </c>
      <c r="E6536" s="4">
        <v>828195.9</v>
      </c>
      <c r="F6536" s="7">
        <v>662271.52</v>
      </c>
      <c r="G6536" s="8">
        <f t="shared" si="102"/>
        <v>79.9655637029838</v>
      </c>
    </row>
    <row r="6537" spans="1:7" ht="20.100000000000001" customHeight="1" x14ac:dyDescent="0.25">
      <c r="A6537" s="1" t="s">
        <v>5954</v>
      </c>
      <c r="B6537" s="9" t="s">
        <v>5955</v>
      </c>
      <c r="C6537" s="10"/>
      <c r="D6537" s="1" t="s">
        <v>6601</v>
      </c>
      <c r="E6537" s="4">
        <v>143049.97</v>
      </c>
      <c r="F6537" s="7">
        <v>111856.12</v>
      </c>
      <c r="G6537" s="8">
        <f t="shared" si="102"/>
        <v>78.193738873206328</v>
      </c>
    </row>
    <row r="6538" spans="1:7" ht="20.100000000000001" customHeight="1" x14ac:dyDescent="0.25">
      <c r="A6538" s="1" t="s">
        <v>5954</v>
      </c>
      <c r="B6538" s="9" t="s">
        <v>5955</v>
      </c>
      <c r="C6538" s="10"/>
      <c r="D6538" s="1" t="s">
        <v>6602</v>
      </c>
      <c r="E6538" s="4">
        <v>410091.37000000005</v>
      </c>
      <c r="F6538" s="7">
        <v>303956.46000000002</v>
      </c>
      <c r="G6538" s="8">
        <f t="shared" si="102"/>
        <v>74.119204215392287</v>
      </c>
    </row>
    <row r="6539" spans="1:7" ht="20.100000000000001" customHeight="1" x14ac:dyDescent="0.25">
      <c r="A6539" s="1" t="s">
        <v>5954</v>
      </c>
      <c r="B6539" s="9" t="s">
        <v>5955</v>
      </c>
      <c r="C6539" s="10"/>
      <c r="D6539" s="1" t="s">
        <v>6603</v>
      </c>
      <c r="E6539" s="4">
        <v>353347.75</v>
      </c>
      <c r="F6539" s="7">
        <v>322374.65000000002</v>
      </c>
      <c r="G6539" s="8">
        <f t="shared" si="102"/>
        <v>91.234385955478714</v>
      </c>
    </row>
    <row r="6540" spans="1:7" ht="20.100000000000001" customHeight="1" x14ac:dyDescent="0.25">
      <c r="A6540" s="1" t="s">
        <v>5954</v>
      </c>
      <c r="B6540" s="9" t="s">
        <v>5955</v>
      </c>
      <c r="C6540" s="10"/>
      <c r="D6540" s="1" t="s">
        <v>6604</v>
      </c>
      <c r="E6540" s="4">
        <v>429819.62</v>
      </c>
      <c r="F6540" s="7">
        <v>320508.12</v>
      </c>
      <c r="G6540" s="8">
        <f t="shared" si="102"/>
        <v>74.568052523986694</v>
      </c>
    </row>
    <row r="6541" spans="1:7" ht="20.100000000000001" customHeight="1" x14ac:dyDescent="0.25">
      <c r="A6541" s="1" t="s">
        <v>5954</v>
      </c>
      <c r="B6541" s="9" t="s">
        <v>5955</v>
      </c>
      <c r="C6541" s="10"/>
      <c r="D6541" s="1" t="s">
        <v>6605</v>
      </c>
      <c r="E6541" s="4">
        <v>1275179.99</v>
      </c>
      <c r="F6541" s="7">
        <v>986718.23</v>
      </c>
      <c r="G6541" s="8">
        <f t="shared" si="102"/>
        <v>77.378741647286986</v>
      </c>
    </row>
    <row r="6542" spans="1:7" ht="20.100000000000001" customHeight="1" x14ac:dyDescent="0.25">
      <c r="A6542" s="1" t="s">
        <v>5954</v>
      </c>
      <c r="B6542" s="9" t="s">
        <v>5955</v>
      </c>
      <c r="C6542" s="10"/>
      <c r="D6542" s="1" t="s">
        <v>6606</v>
      </c>
      <c r="E6542" s="4">
        <v>1416542.33</v>
      </c>
      <c r="F6542" s="7">
        <v>1270475.03</v>
      </c>
      <c r="G6542" s="8">
        <f t="shared" si="102"/>
        <v>89.688462045465315</v>
      </c>
    </row>
    <row r="6543" spans="1:7" ht="20.100000000000001" customHeight="1" x14ac:dyDescent="0.25">
      <c r="A6543" s="1" t="s">
        <v>5954</v>
      </c>
      <c r="B6543" s="9" t="s">
        <v>5955</v>
      </c>
      <c r="C6543" s="10"/>
      <c r="D6543" s="1" t="s">
        <v>6607</v>
      </c>
      <c r="E6543" s="4">
        <v>1416501.5799999998</v>
      </c>
      <c r="F6543" s="7">
        <v>1316692.6000000001</v>
      </c>
      <c r="G6543" s="8">
        <f t="shared" si="102"/>
        <v>92.953839133733979</v>
      </c>
    </row>
    <row r="6544" spans="1:7" ht="20.100000000000001" customHeight="1" x14ac:dyDescent="0.25">
      <c r="A6544" s="1" t="s">
        <v>5954</v>
      </c>
      <c r="B6544" s="9" t="s">
        <v>5955</v>
      </c>
      <c r="C6544" s="10"/>
      <c r="D6544" s="1" t="s">
        <v>6608</v>
      </c>
      <c r="E6544" s="4">
        <v>797928.16</v>
      </c>
      <c r="F6544" s="7">
        <v>654837.66</v>
      </c>
      <c r="G6544" s="8">
        <f t="shared" si="102"/>
        <v>82.067245251752993</v>
      </c>
    </row>
    <row r="6545" spans="1:7" ht="20.100000000000001" customHeight="1" x14ac:dyDescent="0.25">
      <c r="A6545" s="1" t="s">
        <v>5954</v>
      </c>
      <c r="B6545" s="9" t="s">
        <v>5955</v>
      </c>
      <c r="C6545" s="10"/>
      <c r="D6545" s="1" t="s">
        <v>6609</v>
      </c>
      <c r="E6545" s="4">
        <v>705869.08</v>
      </c>
      <c r="F6545" s="7">
        <v>665211.31000000006</v>
      </c>
      <c r="G6545" s="8">
        <f t="shared" si="102"/>
        <v>94.240040943569895</v>
      </c>
    </row>
    <row r="6546" spans="1:7" ht="20.100000000000001" customHeight="1" x14ac:dyDescent="0.25">
      <c r="A6546" s="1" t="s">
        <v>5954</v>
      </c>
      <c r="B6546" s="9" t="s">
        <v>5955</v>
      </c>
      <c r="C6546" s="10"/>
      <c r="D6546" s="1" t="s">
        <v>6610</v>
      </c>
      <c r="E6546" s="4">
        <v>718264.81</v>
      </c>
      <c r="F6546" s="7">
        <v>675073.12</v>
      </c>
      <c r="G6546" s="8">
        <f t="shared" si="102"/>
        <v>93.986662105860361</v>
      </c>
    </row>
    <row r="6547" spans="1:7" ht="20.100000000000001" customHeight="1" x14ac:dyDescent="0.25">
      <c r="A6547" s="1" t="s">
        <v>5954</v>
      </c>
      <c r="B6547" s="9" t="s">
        <v>5955</v>
      </c>
      <c r="C6547" s="10"/>
      <c r="D6547" s="1" t="s">
        <v>6611</v>
      </c>
      <c r="E6547" s="4">
        <v>721700.07</v>
      </c>
      <c r="F6547" s="7">
        <v>563629.89</v>
      </c>
      <c r="G6547" s="8">
        <f t="shared" si="102"/>
        <v>78.097524640672418</v>
      </c>
    </row>
    <row r="6548" spans="1:7" ht="20.100000000000001" customHeight="1" x14ac:dyDescent="0.25">
      <c r="A6548" s="1" t="s">
        <v>5954</v>
      </c>
      <c r="B6548" s="9" t="s">
        <v>5955</v>
      </c>
      <c r="C6548" s="10"/>
      <c r="D6548" s="1" t="s">
        <v>6612</v>
      </c>
      <c r="E6548" s="4">
        <v>859365.39</v>
      </c>
      <c r="F6548" s="7">
        <v>434179.31</v>
      </c>
      <c r="G6548" s="8">
        <f t="shared" si="102"/>
        <v>50.523248323975437</v>
      </c>
    </row>
    <row r="6549" spans="1:7" ht="20.100000000000001" customHeight="1" x14ac:dyDescent="0.25">
      <c r="A6549" s="1" t="s">
        <v>5954</v>
      </c>
      <c r="B6549" s="9" t="s">
        <v>5955</v>
      </c>
      <c r="C6549" s="10"/>
      <c r="D6549" s="1" t="s">
        <v>6613</v>
      </c>
      <c r="E6549" s="4">
        <v>613807.21</v>
      </c>
      <c r="F6549" s="7">
        <v>535728.80000000005</v>
      </c>
      <c r="G6549" s="8">
        <f t="shared" si="102"/>
        <v>87.279652514997352</v>
      </c>
    </row>
    <row r="6550" spans="1:7" ht="20.100000000000001" customHeight="1" x14ac:dyDescent="0.25">
      <c r="A6550" s="1" t="s">
        <v>5954</v>
      </c>
      <c r="B6550" s="9" t="s">
        <v>5955</v>
      </c>
      <c r="C6550" s="10"/>
      <c r="D6550" s="1" t="s">
        <v>6614</v>
      </c>
      <c r="E6550" s="4">
        <v>514192.52999999997</v>
      </c>
      <c r="F6550" s="7">
        <v>508700.47</v>
      </c>
      <c r="G6550" s="8">
        <f t="shared" si="102"/>
        <v>98.931905914696969</v>
      </c>
    </row>
    <row r="6551" spans="1:7" ht="20.100000000000001" customHeight="1" x14ac:dyDescent="0.25">
      <c r="A6551" s="1" t="s">
        <v>5954</v>
      </c>
      <c r="B6551" s="9" t="s">
        <v>5955</v>
      </c>
      <c r="C6551" s="10"/>
      <c r="D6551" s="1" t="s">
        <v>6615</v>
      </c>
      <c r="E6551" s="4">
        <v>693375.42</v>
      </c>
      <c r="F6551" s="7">
        <v>644699.64</v>
      </c>
      <c r="G6551" s="8">
        <f t="shared" si="102"/>
        <v>92.979880942419328</v>
      </c>
    </row>
    <row r="6552" spans="1:7" ht="20.100000000000001" customHeight="1" x14ac:dyDescent="0.25">
      <c r="A6552" s="1" t="s">
        <v>5954</v>
      </c>
      <c r="B6552" s="9" t="s">
        <v>5955</v>
      </c>
      <c r="C6552" s="10"/>
      <c r="D6552" s="1" t="s">
        <v>6616</v>
      </c>
      <c r="E6552" s="4">
        <v>600996.70000000007</v>
      </c>
      <c r="F6552" s="7">
        <v>592587.81000000006</v>
      </c>
      <c r="G6552" s="8">
        <f t="shared" si="102"/>
        <v>98.600842567022411</v>
      </c>
    </row>
    <row r="6553" spans="1:7" ht="20.100000000000001" customHeight="1" x14ac:dyDescent="0.25">
      <c r="A6553" s="1" t="s">
        <v>5954</v>
      </c>
      <c r="B6553" s="9" t="s">
        <v>5955</v>
      </c>
      <c r="C6553" s="10"/>
      <c r="D6553" s="1" t="s">
        <v>6617</v>
      </c>
      <c r="E6553" s="4">
        <v>611477.37</v>
      </c>
      <c r="F6553" s="7">
        <v>554525.78</v>
      </c>
      <c r="G6553" s="8">
        <f t="shared" si="102"/>
        <v>90.686230955693432</v>
      </c>
    </row>
    <row r="6554" spans="1:7" ht="20.100000000000001" customHeight="1" x14ac:dyDescent="0.25">
      <c r="A6554" s="1" t="s">
        <v>5954</v>
      </c>
      <c r="B6554" s="9" t="s">
        <v>5955</v>
      </c>
      <c r="C6554" s="10"/>
      <c r="D6554" s="1" t="s">
        <v>6618</v>
      </c>
      <c r="E6554" s="4">
        <v>607860.91999999993</v>
      </c>
      <c r="F6554" s="7">
        <v>588109.49</v>
      </c>
      <c r="G6554" s="8">
        <f t="shared" si="102"/>
        <v>96.750666254379382</v>
      </c>
    </row>
    <row r="6555" spans="1:7" ht="20.100000000000001" customHeight="1" x14ac:dyDescent="0.25">
      <c r="A6555" s="1" t="s">
        <v>5954</v>
      </c>
      <c r="B6555" s="9" t="s">
        <v>5955</v>
      </c>
      <c r="C6555" s="10"/>
      <c r="D6555" s="1" t="s">
        <v>6619</v>
      </c>
      <c r="E6555" s="4">
        <v>615331.27</v>
      </c>
      <c r="F6555" s="7">
        <v>515283.29</v>
      </c>
      <c r="G6555" s="8">
        <f t="shared" si="102"/>
        <v>83.74079380038657</v>
      </c>
    </row>
    <row r="6556" spans="1:7" ht="20.100000000000001" customHeight="1" x14ac:dyDescent="0.25">
      <c r="A6556" s="1" t="s">
        <v>5954</v>
      </c>
      <c r="B6556" s="9" t="s">
        <v>5955</v>
      </c>
      <c r="C6556" s="10"/>
      <c r="D6556" s="1" t="s">
        <v>6620</v>
      </c>
      <c r="E6556" s="4">
        <v>1145105.19</v>
      </c>
      <c r="F6556" s="7">
        <v>1003146.78</v>
      </c>
      <c r="G6556" s="8">
        <f t="shared" si="102"/>
        <v>87.603024487208899</v>
      </c>
    </row>
    <row r="6557" spans="1:7" ht="20.100000000000001" customHeight="1" x14ac:dyDescent="0.25">
      <c r="A6557" s="1" t="s">
        <v>5954</v>
      </c>
      <c r="B6557" s="9" t="s">
        <v>5955</v>
      </c>
      <c r="C6557" s="10"/>
      <c r="D6557" s="1" t="s">
        <v>6621</v>
      </c>
      <c r="E6557" s="4">
        <v>3147162.13</v>
      </c>
      <c r="F6557" s="7">
        <v>2809138.22</v>
      </c>
      <c r="G6557" s="8">
        <f t="shared" si="102"/>
        <v>89.259405901659107</v>
      </c>
    </row>
    <row r="6558" spans="1:7" ht="20.100000000000001" customHeight="1" x14ac:dyDescent="0.25">
      <c r="A6558" s="1" t="s">
        <v>5954</v>
      </c>
      <c r="B6558" s="9" t="s">
        <v>5955</v>
      </c>
      <c r="C6558" s="10"/>
      <c r="D6558" s="1" t="s">
        <v>6622</v>
      </c>
      <c r="E6558" s="4">
        <v>1519875.72</v>
      </c>
      <c r="F6558" s="7">
        <v>1420649.61</v>
      </c>
      <c r="G6558" s="8">
        <f t="shared" si="102"/>
        <v>93.471432651085451</v>
      </c>
    </row>
    <row r="6559" spans="1:7" ht="20.100000000000001" customHeight="1" x14ac:dyDescent="0.25">
      <c r="A6559" s="1" t="s">
        <v>5954</v>
      </c>
      <c r="B6559" s="9" t="s">
        <v>5955</v>
      </c>
      <c r="C6559" s="10"/>
      <c r="D6559" s="1" t="s">
        <v>6623</v>
      </c>
      <c r="E6559" s="4">
        <v>1531422.25</v>
      </c>
      <c r="F6559" s="7">
        <v>1366094.7</v>
      </c>
      <c r="G6559" s="8">
        <f t="shared" si="102"/>
        <v>89.204313180117367</v>
      </c>
    </row>
    <row r="6560" spans="1:7" ht="20.100000000000001" customHeight="1" x14ac:dyDescent="0.25">
      <c r="A6560" s="1" t="s">
        <v>5954</v>
      </c>
      <c r="B6560" s="9" t="s">
        <v>5955</v>
      </c>
      <c r="C6560" s="10"/>
      <c r="D6560" s="1" t="s">
        <v>6624</v>
      </c>
      <c r="E6560" s="4">
        <v>3029226.57</v>
      </c>
      <c r="F6560" s="7">
        <v>2728711.66</v>
      </c>
      <c r="G6560" s="8">
        <f t="shared" si="102"/>
        <v>90.079483886211932</v>
      </c>
    </row>
    <row r="6561" spans="1:7" ht="20.100000000000001" customHeight="1" x14ac:dyDescent="0.25">
      <c r="A6561" s="1" t="s">
        <v>5954</v>
      </c>
      <c r="B6561" s="9" t="s">
        <v>5955</v>
      </c>
      <c r="C6561" s="10"/>
      <c r="D6561" s="1" t="s">
        <v>6625</v>
      </c>
      <c r="E6561" s="4">
        <v>3890736.12</v>
      </c>
      <c r="F6561" s="7">
        <v>3575988.33</v>
      </c>
      <c r="G6561" s="8">
        <f t="shared" si="102"/>
        <v>91.910328012684644</v>
      </c>
    </row>
    <row r="6562" spans="1:7" ht="20.100000000000001" customHeight="1" x14ac:dyDescent="0.25">
      <c r="A6562" s="1" t="s">
        <v>5954</v>
      </c>
      <c r="B6562" s="9" t="s">
        <v>5955</v>
      </c>
      <c r="C6562" s="10"/>
      <c r="D6562" s="1" t="s">
        <v>6626</v>
      </c>
      <c r="E6562" s="4">
        <v>2211320.2599999998</v>
      </c>
      <c r="F6562" s="7">
        <v>2039898.99</v>
      </c>
      <c r="G6562" s="8">
        <f t="shared" si="102"/>
        <v>92.24801250633864</v>
      </c>
    </row>
    <row r="6563" spans="1:7" ht="20.100000000000001" customHeight="1" x14ac:dyDescent="0.25">
      <c r="A6563" s="1" t="s">
        <v>5954</v>
      </c>
      <c r="B6563" s="9" t="s">
        <v>5955</v>
      </c>
      <c r="C6563" s="10"/>
      <c r="D6563" s="1" t="s">
        <v>6627</v>
      </c>
      <c r="E6563" s="4">
        <v>1508681.78</v>
      </c>
      <c r="F6563" s="7">
        <v>1378314.57</v>
      </c>
      <c r="G6563" s="8">
        <f t="shared" si="102"/>
        <v>91.358866281264426</v>
      </c>
    </row>
    <row r="6564" spans="1:7" ht="20.100000000000001" customHeight="1" x14ac:dyDescent="0.25">
      <c r="A6564" s="1" t="s">
        <v>5954</v>
      </c>
      <c r="B6564" s="9" t="s">
        <v>5955</v>
      </c>
      <c r="C6564" s="10"/>
      <c r="D6564" s="1" t="s">
        <v>6628</v>
      </c>
      <c r="E6564" s="4">
        <v>2265906.6199999996</v>
      </c>
      <c r="F6564" s="7">
        <v>2146359.2599999998</v>
      </c>
      <c r="G6564" s="8">
        <f t="shared" si="102"/>
        <v>94.724082672038804</v>
      </c>
    </row>
    <row r="6565" spans="1:7" ht="20.100000000000001" customHeight="1" x14ac:dyDescent="0.25">
      <c r="A6565" s="1" t="s">
        <v>5954</v>
      </c>
      <c r="B6565" s="9" t="s">
        <v>5955</v>
      </c>
      <c r="C6565" s="10"/>
      <c r="D6565" s="1" t="s">
        <v>6629</v>
      </c>
      <c r="E6565" s="4">
        <v>773899.23</v>
      </c>
      <c r="F6565" s="7">
        <v>652373.09</v>
      </c>
      <c r="G6565" s="8">
        <f t="shared" si="102"/>
        <v>84.296903874681462</v>
      </c>
    </row>
    <row r="6566" spans="1:7" ht="20.100000000000001" customHeight="1" x14ac:dyDescent="0.25">
      <c r="A6566" s="1" t="s">
        <v>5954</v>
      </c>
      <c r="B6566" s="9" t="s">
        <v>5955</v>
      </c>
      <c r="C6566" s="10"/>
      <c r="D6566" s="1" t="s">
        <v>6630</v>
      </c>
      <c r="E6566" s="4">
        <v>177102.11000000002</v>
      </c>
      <c r="F6566" s="7">
        <v>139103.57999999999</v>
      </c>
      <c r="G6566" s="8">
        <f t="shared" si="102"/>
        <v>78.544281601162155</v>
      </c>
    </row>
    <row r="6567" spans="1:7" ht="20.100000000000001" customHeight="1" x14ac:dyDescent="0.25">
      <c r="A6567" s="1" t="s">
        <v>5954</v>
      </c>
      <c r="B6567" s="9" t="s">
        <v>5955</v>
      </c>
      <c r="C6567" s="10"/>
      <c r="D6567" s="1" t="s">
        <v>6631</v>
      </c>
      <c r="E6567" s="4">
        <v>78767.990000000005</v>
      </c>
      <c r="F6567" s="7">
        <v>35342.65</v>
      </c>
      <c r="G6567" s="8">
        <f t="shared" si="102"/>
        <v>44.869305412008096</v>
      </c>
    </row>
    <row r="6568" spans="1:7" ht="20.100000000000001" customHeight="1" x14ac:dyDescent="0.25">
      <c r="A6568" s="1" t="s">
        <v>5954</v>
      </c>
      <c r="B6568" s="9" t="s">
        <v>5955</v>
      </c>
      <c r="C6568" s="10"/>
      <c r="D6568" s="1" t="s">
        <v>6632</v>
      </c>
      <c r="E6568" s="4">
        <v>66598.23000000001</v>
      </c>
      <c r="F6568" s="7">
        <v>66116.12</v>
      </c>
      <c r="G6568" s="8">
        <f t="shared" si="102"/>
        <v>99.276091872111294</v>
      </c>
    </row>
    <row r="6569" spans="1:7" ht="20.100000000000001" customHeight="1" x14ac:dyDescent="0.25">
      <c r="A6569" s="1" t="s">
        <v>5954</v>
      </c>
      <c r="B6569" s="9" t="s">
        <v>5955</v>
      </c>
      <c r="C6569" s="10"/>
      <c r="D6569" s="1" t="s">
        <v>6633</v>
      </c>
      <c r="E6569" s="4">
        <v>753475.94</v>
      </c>
      <c r="F6569" s="7">
        <v>672501.49</v>
      </c>
      <c r="G6569" s="8">
        <f t="shared" si="102"/>
        <v>89.253213579719613</v>
      </c>
    </row>
    <row r="6570" spans="1:7" ht="20.100000000000001" customHeight="1" x14ac:dyDescent="0.25">
      <c r="A6570" s="1" t="s">
        <v>5954</v>
      </c>
      <c r="B6570" s="9" t="s">
        <v>5955</v>
      </c>
      <c r="C6570" s="10"/>
      <c r="D6570" s="1" t="s">
        <v>6634</v>
      </c>
      <c r="E6570" s="4">
        <v>188918.21</v>
      </c>
      <c r="F6570" s="7">
        <v>174354.08</v>
      </c>
      <c r="G6570" s="8">
        <f t="shared" si="102"/>
        <v>92.290774933766301</v>
      </c>
    </row>
    <row r="6571" spans="1:7" ht="20.100000000000001" customHeight="1" x14ac:dyDescent="0.25">
      <c r="A6571" s="1" t="s">
        <v>5954</v>
      </c>
      <c r="B6571" s="9" t="s">
        <v>5955</v>
      </c>
      <c r="C6571" s="10"/>
      <c r="D6571" s="1" t="s">
        <v>6635</v>
      </c>
      <c r="E6571" s="4">
        <v>296262.56</v>
      </c>
      <c r="F6571" s="7">
        <v>277315.20000000001</v>
      </c>
      <c r="G6571" s="8">
        <f t="shared" si="102"/>
        <v>93.60453781267536</v>
      </c>
    </row>
    <row r="6572" spans="1:7" ht="20.100000000000001" customHeight="1" x14ac:dyDescent="0.25">
      <c r="A6572" s="1" t="s">
        <v>5954</v>
      </c>
      <c r="B6572" s="9" t="s">
        <v>5955</v>
      </c>
      <c r="C6572" s="10"/>
      <c r="D6572" s="1" t="s">
        <v>6636</v>
      </c>
      <c r="E6572" s="4">
        <v>1739375.0699999998</v>
      </c>
      <c r="F6572" s="7">
        <v>1486209.6</v>
      </c>
      <c r="G6572" s="8">
        <f t="shared" si="102"/>
        <v>85.445032853092471</v>
      </c>
    </row>
    <row r="6573" spans="1:7" ht="20.100000000000001" customHeight="1" x14ac:dyDescent="0.25">
      <c r="A6573" s="1" t="s">
        <v>5954</v>
      </c>
      <c r="B6573" s="9" t="s">
        <v>5955</v>
      </c>
      <c r="C6573" s="10"/>
      <c r="D6573" s="1" t="s">
        <v>6637</v>
      </c>
      <c r="E6573" s="4">
        <v>221463.33000000002</v>
      </c>
      <c r="F6573" s="7">
        <v>211910.1</v>
      </c>
      <c r="G6573" s="8">
        <f t="shared" si="102"/>
        <v>95.686315201708567</v>
      </c>
    </row>
    <row r="6574" spans="1:7" ht="20.100000000000001" customHeight="1" x14ac:dyDescent="0.25">
      <c r="A6574" s="1" t="s">
        <v>5954</v>
      </c>
      <c r="B6574" s="9" t="s">
        <v>5955</v>
      </c>
      <c r="C6574" s="10"/>
      <c r="D6574" s="1" t="s">
        <v>6638</v>
      </c>
      <c r="E6574" s="4">
        <v>187760.12999999998</v>
      </c>
      <c r="F6574" s="7">
        <v>138222.07</v>
      </c>
      <c r="G6574" s="8">
        <f t="shared" si="102"/>
        <v>73.616305016405775</v>
      </c>
    </row>
    <row r="6575" spans="1:7" ht="20.100000000000001" customHeight="1" x14ac:dyDescent="0.25">
      <c r="A6575" s="1" t="s">
        <v>5954</v>
      </c>
      <c r="B6575" s="9" t="s">
        <v>5955</v>
      </c>
      <c r="C6575" s="10"/>
      <c r="D6575" s="1" t="s">
        <v>6639</v>
      </c>
      <c r="E6575" s="4">
        <v>2312978.15</v>
      </c>
      <c r="F6575" s="7">
        <v>1845700.75</v>
      </c>
      <c r="G6575" s="8">
        <f t="shared" si="102"/>
        <v>79.797586933538483</v>
      </c>
    </row>
    <row r="6576" spans="1:7" ht="20.100000000000001" customHeight="1" x14ac:dyDescent="0.25">
      <c r="A6576" s="1" t="s">
        <v>5954</v>
      </c>
      <c r="B6576" s="9" t="s">
        <v>5955</v>
      </c>
      <c r="C6576" s="10"/>
      <c r="D6576" s="1" t="s">
        <v>6640</v>
      </c>
      <c r="E6576" s="4">
        <v>1586588.56</v>
      </c>
      <c r="F6576" s="7">
        <v>1191417.4099999999</v>
      </c>
      <c r="G6576" s="8">
        <f t="shared" si="102"/>
        <v>75.093029159368186</v>
      </c>
    </row>
    <row r="6577" spans="1:7" ht="20.100000000000001" customHeight="1" x14ac:dyDescent="0.25">
      <c r="A6577" s="1" t="s">
        <v>5954</v>
      </c>
      <c r="B6577" s="9" t="s">
        <v>5955</v>
      </c>
      <c r="C6577" s="10"/>
      <c r="D6577" s="1" t="s">
        <v>6641</v>
      </c>
      <c r="E6577" s="4">
        <v>3063131.97</v>
      </c>
      <c r="F6577" s="7">
        <v>2878107.68</v>
      </c>
      <c r="G6577" s="8">
        <f t="shared" si="102"/>
        <v>93.959637005127135</v>
      </c>
    </row>
    <row r="6578" spans="1:7" ht="20.100000000000001" customHeight="1" x14ac:dyDescent="0.25">
      <c r="A6578" s="1" t="s">
        <v>5954</v>
      </c>
      <c r="B6578" s="9" t="s">
        <v>5955</v>
      </c>
      <c r="C6578" s="10"/>
      <c r="D6578" s="1" t="s">
        <v>6642</v>
      </c>
      <c r="E6578" s="4">
        <v>7028840.0499999998</v>
      </c>
      <c r="F6578" s="7">
        <v>6296929.6100000003</v>
      </c>
      <c r="G6578" s="8">
        <f t="shared" si="102"/>
        <v>89.587038049044807</v>
      </c>
    </row>
    <row r="6579" spans="1:7" ht="20.100000000000001" customHeight="1" x14ac:dyDescent="0.25">
      <c r="A6579" s="1" t="s">
        <v>5954</v>
      </c>
      <c r="B6579" s="9" t="s">
        <v>5955</v>
      </c>
      <c r="C6579" s="10"/>
      <c r="D6579" s="1" t="s">
        <v>6643</v>
      </c>
      <c r="E6579" s="4">
        <v>168402.22</v>
      </c>
      <c r="F6579" s="7">
        <v>140029.91</v>
      </c>
      <c r="G6579" s="8">
        <f t="shared" si="102"/>
        <v>83.152057021576084</v>
      </c>
    </row>
    <row r="6580" spans="1:7" ht="20.100000000000001" customHeight="1" x14ac:dyDescent="0.25">
      <c r="A6580" s="1" t="s">
        <v>5954</v>
      </c>
      <c r="B6580" s="9" t="s">
        <v>5955</v>
      </c>
      <c r="C6580" s="10"/>
      <c r="D6580" s="1" t="s">
        <v>6644</v>
      </c>
      <c r="E6580" s="4">
        <v>135044.38999999998</v>
      </c>
      <c r="F6580" s="7">
        <v>106180.95</v>
      </c>
      <c r="G6580" s="8">
        <f t="shared" si="102"/>
        <v>78.626701931120579</v>
      </c>
    </row>
    <row r="6581" spans="1:7" ht="20.100000000000001" customHeight="1" x14ac:dyDescent="0.25">
      <c r="A6581" s="1" t="s">
        <v>5954</v>
      </c>
      <c r="B6581" s="9" t="s">
        <v>5955</v>
      </c>
      <c r="C6581" s="10"/>
      <c r="D6581" s="1" t="s">
        <v>6645</v>
      </c>
      <c r="E6581" s="4">
        <v>110549.84</v>
      </c>
      <c r="F6581" s="7">
        <v>112341.64</v>
      </c>
      <c r="G6581" s="8">
        <f t="shared" si="102"/>
        <v>101.62080741139019</v>
      </c>
    </row>
    <row r="6582" spans="1:7" ht="20.100000000000001" customHeight="1" x14ac:dyDescent="0.25">
      <c r="A6582" s="1" t="s">
        <v>5954</v>
      </c>
      <c r="B6582" s="9" t="s">
        <v>5955</v>
      </c>
      <c r="C6582" s="10"/>
      <c r="D6582" s="1" t="s">
        <v>6646</v>
      </c>
      <c r="E6582" s="4">
        <v>106897.2</v>
      </c>
      <c r="F6582" s="7">
        <v>105601.64</v>
      </c>
      <c r="G6582" s="8">
        <f t="shared" si="102"/>
        <v>98.78803186612933</v>
      </c>
    </row>
    <row r="6583" spans="1:7" ht="20.100000000000001" customHeight="1" x14ac:dyDescent="0.25">
      <c r="A6583" s="1" t="s">
        <v>5954</v>
      </c>
      <c r="B6583" s="9" t="s">
        <v>5955</v>
      </c>
      <c r="C6583" s="10"/>
      <c r="D6583" s="1" t="s">
        <v>6647</v>
      </c>
      <c r="E6583" s="4">
        <v>112547.25</v>
      </c>
      <c r="F6583" s="7">
        <v>95498.27</v>
      </c>
      <c r="G6583" s="8">
        <f t="shared" si="102"/>
        <v>84.851713391486697</v>
      </c>
    </row>
    <row r="6584" spans="1:7" ht="20.100000000000001" customHeight="1" x14ac:dyDescent="0.25">
      <c r="A6584" s="1" t="s">
        <v>5954</v>
      </c>
      <c r="B6584" s="9" t="s">
        <v>5955</v>
      </c>
      <c r="C6584" s="10"/>
      <c r="D6584" s="1" t="s">
        <v>6648</v>
      </c>
      <c r="E6584" s="4">
        <v>110191.84999999999</v>
      </c>
      <c r="F6584" s="7">
        <v>105683.66</v>
      </c>
      <c r="G6584" s="8">
        <f t="shared" si="102"/>
        <v>95.90878091256296</v>
      </c>
    </row>
    <row r="6585" spans="1:7" ht="20.100000000000001" customHeight="1" x14ac:dyDescent="0.25">
      <c r="A6585" s="1" t="s">
        <v>5954</v>
      </c>
      <c r="B6585" s="9" t="s">
        <v>5955</v>
      </c>
      <c r="C6585" s="10"/>
      <c r="D6585" s="1" t="s">
        <v>6649</v>
      </c>
      <c r="E6585" s="4">
        <v>109666.1</v>
      </c>
      <c r="F6585" s="7">
        <v>91852.05</v>
      </c>
      <c r="G6585" s="8">
        <f t="shared" si="102"/>
        <v>83.756101475296376</v>
      </c>
    </row>
    <row r="6586" spans="1:7" ht="20.100000000000001" customHeight="1" x14ac:dyDescent="0.25">
      <c r="A6586" s="1" t="s">
        <v>5954</v>
      </c>
      <c r="B6586" s="9" t="s">
        <v>5955</v>
      </c>
      <c r="C6586" s="10"/>
      <c r="D6586" s="1" t="s">
        <v>6650</v>
      </c>
      <c r="E6586" s="4">
        <v>116597.91</v>
      </c>
      <c r="F6586" s="7">
        <v>114118.34</v>
      </c>
      <c r="G6586" s="8">
        <f t="shared" si="102"/>
        <v>97.873400989777608</v>
      </c>
    </row>
    <row r="6587" spans="1:7" ht="20.100000000000001" customHeight="1" x14ac:dyDescent="0.25">
      <c r="A6587" s="1" t="s">
        <v>5954</v>
      </c>
      <c r="B6587" s="9" t="s">
        <v>5955</v>
      </c>
      <c r="C6587" s="10"/>
      <c r="D6587" s="1" t="s">
        <v>6651</v>
      </c>
      <c r="E6587" s="4">
        <v>1855759.35</v>
      </c>
      <c r="F6587" s="7">
        <v>1746905.66</v>
      </c>
      <c r="G6587" s="8">
        <f t="shared" si="102"/>
        <v>94.134277701470282</v>
      </c>
    </row>
    <row r="6588" spans="1:7" ht="20.100000000000001" customHeight="1" x14ac:dyDescent="0.25">
      <c r="A6588" s="1" t="s">
        <v>5954</v>
      </c>
      <c r="B6588" s="9" t="s">
        <v>5955</v>
      </c>
      <c r="C6588" s="10"/>
      <c r="D6588" s="1" t="s">
        <v>6652</v>
      </c>
      <c r="E6588" s="4">
        <v>130626.47000000002</v>
      </c>
      <c r="F6588" s="7">
        <v>112831.15</v>
      </c>
      <c r="G6588" s="8">
        <f t="shared" si="102"/>
        <v>86.376941825037434</v>
      </c>
    </row>
    <row r="6589" spans="1:7" ht="20.100000000000001" customHeight="1" x14ac:dyDescent="0.25">
      <c r="A6589" s="1" t="s">
        <v>5954</v>
      </c>
      <c r="B6589" s="9" t="s">
        <v>5955</v>
      </c>
      <c r="C6589" s="10"/>
      <c r="D6589" s="1" t="s">
        <v>6653</v>
      </c>
      <c r="E6589" s="4">
        <v>1738856.23</v>
      </c>
      <c r="F6589" s="7">
        <v>1647906.7</v>
      </c>
      <c r="G6589" s="8">
        <f t="shared" si="102"/>
        <v>94.769577356030183</v>
      </c>
    </row>
    <row r="6590" spans="1:7" ht="20.100000000000001" customHeight="1" x14ac:dyDescent="0.25">
      <c r="A6590" s="1" t="s">
        <v>5954</v>
      </c>
      <c r="B6590" s="9" t="s">
        <v>5955</v>
      </c>
      <c r="C6590" s="10"/>
      <c r="D6590" s="1" t="s">
        <v>6654</v>
      </c>
      <c r="E6590" s="4">
        <v>742205.12</v>
      </c>
      <c r="F6590" s="7">
        <v>730653.77</v>
      </c>
      <c r="G6590" s="8">
        <f t="shared" si="102"/>
        <v>98.443644527809241</v>
      </c>
    </row>
    <row r="6591" spans="1:7" ht="20.100000000000001" customHeight="1" x14ac:dyDescent="0.25">
      <c r="A6591" s="1" t="s">
        <v>5954</v>
      </c>
      <c r="B6591" s="9" t="s">
        <v>5955</v>
      </c>
      <c r="C6591" s="10"/>
      <c r="D6591" s="1" t="s">
        <v>6655</v>
      </c>
      <c r="E6591" s="4">
        <v>798721.92</v>
      </c>
      <c r="F6591" s="7">
        <v>747403.25</v>
      </c>
      <c r="G6591" s="8">
        <f t="shared" si="102"/>
        <v>93.574901512656623</v>
      </c>
    </row>
    <row r="6592" spans="1:7" ht="20.100000000000001" customHeight="1" x14ac:dyDescent="0.25">
      <c r="A6592" s="1" t="s">
        <v>5954</v>
      </c>
      <c r="B6592" s="9" t="s">
        <v>5955</v>
      </c>
      <c r="C6592" s="10"/>
      <c r="D6592" s="1" t="s">
        <v>6656</v>
      </c>
      <c r="E6592" s="4">
        <v>1135010.51</v>
      </c>
      <c r="F6592" s="7">
        <v>447534.85</v>
      </c>
      <c r="G6592" s="8">
        <f t="shared" si="102"/>
        <v>39.430018141417911</v>
      </c>
    </row>
    <row r="6593" spans="1:7" ht="20.100000000000001" customHeight="1" x14ac:dyDescent="0.25">
      <c r="A6593" s="1" t="s">
        <v>5954</v>
      </c>
      <c r="B6593" s="9" t="s">
        <v>5955</v>
      </c>
      <c r="C6593" s="10"/>
      <c r="D6593" s="1" t="s">
        <v>6657</v>
      </c>
      <c r="E6593" s="4">
        <v>840689.26</v>
      </c>
      <c r="F6593" s="7">
        <v>773601.07</v>
      </c>
      <c r="G6593" s="8">
        <f t="shared" si="102"/>
        <v>92.01985880014692</v>
      </c>
    </row>
    <row r="6594" spans="1:7" ht="20.100000000000001" customHeight="1" x14ac:dyDescent="0.25">
      <c r="A6594" s="1" t="s">
        <v>5954</v>
      </c>
      <c r="B6594" s="9" t="s">
        <v>6658</v>
      </c>
      <c r="C6594" s="10"/>
      <c r="D6594" s="1" t="s">
        <v>6659</v>
      </c>
      <c r="E6594" s="4">
        <v>201922.62</v>
      </c>
      <c r="F6594" s="7">
        <v>148452.16</v>
      </c>
      <c r="G6594" s="8">
        <f t="shared" si="102"/>
        <v>73.519331316124962</v>
      </c>
    </row>
    <row r="6595" spans="1:7" ht="20.100000000000001" customHeight="1" x14ac:dyDescent="0.25">
      <c r="A6595" s="1" t="s">
        <v>5954</v>
      </c>
      <c r="B6595" s="9" t="s">
        <v>6658</v>
      </c>
      <c r="C6595" s="10"/>
      <c r="D6595" s="1" t="s">
        <v>6660</v>
      </c>
      <c r="E6595" s="4">
        <v>1574184.9500000002</v>
      </c>
      <c r="F6595" s="7">
        <v>859236.74</v>
      </c>
      <c r="G6595" s="8">
        <f t="shared" ref="G6595:G6658" si="103">F6595/E6595*100</f>
        <v>54.582959899343464</v>
      </c>
    </row>
    <row r="6596" spans="1:7" ht="20.100000000000001" customHeight="1" x14ac:dyDescent="0.25">
      <c r="A6596" s="1" t="s">
        <v>5954</v>
      </c>
      <c r="B6596" s="9" t="s">
        <v>6658</v>
      </c>
      <c r="C6596" s="10"/>
      <c r="D6596" s="1" t="s">
        <v>6661</v>
      </c>
      <c r="E6596" s="4">
        <v>203834.38</v>
      </c>
      <c r="F6596" s="7">
        <v>136222.57</v>
      </c>
      <c r="G6596" s="8">
        <f t="shared" si="103"/>
        <v>66.830026416544655</v>
      </c>
    </row>
    <row r="6597" spans="1:7" ht="20.100000000000001" customHeight="1" x14ac:dyDescent="0.25">
      <c r="A6597" s="1" t="s">
        <v>5954</v>
      </c>
      <c r="B6597" s="9" t="s">
        <v>6658</v>
      </c>
      <c r="C6597" s="10"/>
      <c r="D6597" s="1" t="s">
        <v>6662</v>
      </c>
      <c r="E6597" s="4">
        <v>203509.53999999998</v>
      </c>
      <c r="F6597" s="7">
        <v>120454.97</v>
      </c>
      <c r="G6597" s="8">
        <f t="shared" si="103"/>
        <v>59.188856699297745</v>
      </c>
    </row>
    <row r="6598" spans="1:7" ht="20.100000000000001" customHeight="1" x14ac:dyDescent="0.25">
      <c r="A6598" s="1" t="s">
        <v>5954</v>
      </c>
      <c r="B6598" s="9" t="s">
        <v>6658</v>
      </c>
      <c r="C6598" s="10"/>
      <c r="D6598" s="1" t="s">
        <v>6663</v>
      </c>
      <c r="E6598" s="4">
        <v>211331.37</v>
      </c>
      <c r="F6598" s="7">
        <v>137662.54999999999</v>
      </c>
      <c r="G6598" s="8">
        <f t="shared" si="103"/>
        <v>65.14061305711499</v>
      </c>
    </row>
    <row r="6599" spans="1:7" ht="20.100000000000001" customHeight="1" x14ac:dyDescent="0.25">
      <c r="A6599" s="1" t="s">
        <v>5954</v>
      </c>
      <c r="B6599" s="9" t="s">
        <v>6658</v>
      </c>
      <c r="C6599" s="10"/>
      <c r="D6599" s="1" t="s">
        <v>6664</v>
      </c>
      <c r="E6599" s="4">
        <v>539213.84</v>
      </c>
      <c r="F6599" s="7">
        <v>328322.53000000003</v>
      </c>
      <c r="G6599" s="8">
        <f t="shared" si="103"/>
        <v>60.889114047962877</v>
      </c>
    </row>
    <row r="6600" spans="1:7" ht="20.100000000000001" customHeight="1" x14ac:dyDescent="0.25">
      <c r="A6600" s="1" t="s">
        <v>5954</v>
      </c>
      <c r="B6600" s="9" t="s">
        <v>6658</v>
      </c>
      <c r="C6600" s="10"/>
      <c r="D6600" s="1" t="s">
        <v>6665</v>
      </c>
      <c r="E6600" s="4">
        <v>159124.79</v>
      </c>
      <c r="F6600" s="7">
        <v>126843.72</v>
      </c>
      <c r="G6600" s="8">
        <f t="shared" si="103"/>
        <v>79.713362072622374</v>
      </c>
    </row>
    <row r="6601" spans="1:7" ht="20.100000000000001" customHeight="1" x14ac:dyDescent="0.25">
      <c r="A6601" s="1" t="s">
        <v>5954</v>
      </c>
      <c r="B6601" s="9" t="s">
        <v>6658</v>
      </c>
      <c r="C6601" s="10"/>
      <c r="D6601" s="1" t="s">
        <v>6666</v>
      </c>
      <c r="E6601" s="4">
        <v>159783.74</v>
      </c>
      <c r="F6601" s="7">
        <v>125323.72</v>
      </c>
      <c r="G6601" s="8">
        <f t="shared" si="103"/>
        <v>78.433337459744038</v>
      </c>
    </row>
    <row r="6602" spans="1:7" ht="20.100000000000001" customHeight="1" x14ac:dyDescent="0.25">
      <c r="A6602" s="1" t="s">
        <v>5954</v>
      </c>
      <c r="B6602" s="9" t="s">
        <v>6658</v>
      </c>
      <c r="C6602" s="10"/>
      <c r="D6602" s="1" t="s">
        <v>6667</v>
      </c>
      <c r="E6602" s="4">
        <v>122038.31999999999</v>
      </c>
      <c r="F6602" s="7">
        <v>108060.58</v>
      </c>
      <c r="G6602" s="8">
        <f t="shared" si="103"/>
        <v>88.546433611999902</v>
      </c>
    </row>
    <row r="6603" spans="1:7" ht="20.100000000000001" customHeight="1" x14ac:dyDescent="0.25">
      <c r="A6603" s="1" t="s">
        <v>5954</v>
      </c>
      <c r="B6603" s="9" t="s">
        <v>6658</v>
      </c>
      <c r="C6603" s="10"/>
      <c r="D6603" s="1" t="s">
        <v>6668</v>
      </c>
      <c r="E6603" s="4">
        <v>64389</v>
      </c>
      <c r="F6603" s="7">
        <v>58622.239999999998</v>
      </c>
      <c r="G6603" s="8">
        <f t="shared" si="103"/>
        <v>91.043873953625621</v>
      </c>
    </row>
    <row r="6604" spans="1:7" ht="20.100000000000001" customHeight="1" x14ac:dyDescent="0.25">
      <c r="A6604" s="1" t="s">
        <v>5954</v>
      </c>
      <c r="B6604" s="9" t="s">
        <v>6658</v>
      </c>
      <c r="C6604" s="10"/>
      <c r="D6604" s="1" t="s">
        <v>6669</v>
      </c>
      <c r="E6604" s="4">
        <v>88021.98</v>
      </c>
      <c r="F6604" s="7">
        <v>74317.929999999993</v>
      </c>
      <c r="G6604" s="8">
        <f t="shared" si="103"/>
        <v>84.431104594556956</v>
      </c>
    </row>
    <row r="6605" spans="1:7" ht="20.100000000000001" customHeight="1" x14ac:dyDescent="0.25">
      <c r="A6605" s="1" t="s">
        <v>5954</v>
      </c>
      <c r="B6605" s="9" t="s">
        <v>6658</v>
      </c>
      <c r="C6605" s="10"/>
      <c r="D6605" s="1" t="s">
        <v>6670</v>
      </c>
      <c r="E6605" s="4">
        <v>772543.95</v>
      </c>
      <c r="F6605" s="7">
        <v>512408.5</v>
      </c>
      <c r="G6605" s="8">
        <f t="shared" si="103"/>
        <v>66.327423831356143</v>
      </c>
    </row>
    <row r="6606" spans="1:7" ht="20.100000000000001" customHeight="1" x14ac:dyDescent="0.25">
      <c r="A6606" s="1" t="s">
        <v>5954</v>
      </c>
      <c r="B6606" s="9" t="s">
        <v>6658</v>
      </c>
      <c r="C6606" s="10"/>
      <c r="D6606" s="1" t="s">
        <v>6671</v>
      </c>
      <c r="E6606" s="4">
        <v>1698852.11</v>
      </c>
      <c r="F6606" s="7">
        <v>1305585.1299999999</v>
      </c>
      <c r="G6606" s="8">
        <f t="shared" si="103"/>
        <v>76.851017361364072</v>
      </c>
    </row>
    <row r="6607" spans="1:7" ht="20.100000000000001" customHeight="1" x14ac:dyDescent="0.25">
      <c r="A6607" s="1" t="s">
        <v>5954</v>
      </c>
      <c r="B6607" s="9" t="s">
        <v>6658</v>
      </c>
      <c r="C6607" s="10"/>
      <c r="D6607" s="1" t="s">
        <v>6672</v>
      </c>
      <c r="E6607" s="4">
        <v>2977546.42</v>
      </c>
      <c r="F6607" s="7">
        <v>2202256.56</v>
      </c>
      <c r="G6607" s="8">
        <f t="shared" si="103"/>
        <v>73.962123485550904</v>
      </c>
    </row>
    <row r="6608" spans="1:7" ht="20.100000000000001" customHeight="1" x14ac:dyDescent="0.25">
      <c r="A6608" s="1" t="s">
        <v>5954</v>
      </c>
      <c r="B6608" s="9" t="s">
        <v>6658</v>
      </c>
      <c r="C6608" s="10"/>
      <c r="D6608" s="1" t="s">
        <v>6673</v>
      </c>
      <c r="E6608" s="4">
        <v>833021.8</v>
      </c>
      <c r="F6608" s="7">
        <v>701435.06</v>
      </c>
      <c r="G6608" s="8">
        <f t="shared" si="103"/>
        <v>84.203685905939068</v>
      </c>
    </row>
    <row r="6609" spans="1:7" ht="20.100000000000001" customHeight="1" x14ac:dyDescent="0.25">
      <c r="A6609" s="1" t="s">
        <v>5954</v>
      </c>
      <c r="B6609" s="9" t="s">
        <v>6658</v>
      </c>
      <c r="C6609" s="10"/>
      <c r="D6609" s="1" t="s">
        <v>6674</v>
      </c>
      <c r="E6609" s="4">
        <v>689838.67</v>
      </c>
      <c r="F6609" s="7">
        <v>678654.48</v>
      </c>
      <c r="G6609" s="8">
        <f t="shared" si="103"/>
        <v>98.378723825383688</v>
      </c>
    </row>
    <row r="6610" spans="1:7" ht="20.100000000000001" customHeight="1" x14ac:dyDescent="0.25">
      <c r="A6610" s="1" t="s">
        <v>5954</v>
      </c>
      <c r="B6610" s="9" t="s">
        <v>6658</v>
      </c>
      <c r="C6610" s="10"/>
      <c r="D6610" s="1" t="s">
        <v>6675</v>
      </c>
      <c r="E6610" s="4">
        <v>709843</v>
      </c>
      <c r="F6610" s="7">
        <v>682675.33</v>
      </c>
      <c r="G6610" s="8">
        <f t="shared" si="103"/>
        <v>96.172721291891293</v>
      </c>
    </row>
    <row r="6611" spans="1:7" ht="20.100000000000001" customHeight="1" x14ac:dyDescent="0.25">
      <c r="A6611" s="1" t="s">
        <v>5954</v>
      </c>
      <c r="B6611" s="9" t="s">
        <v>6658</v>
      </c>
      <c r="C6611" s="10"/>
      <c r="D6611" s="1" t="s">
        <v>6676</v>
      </c>
      <c r="E6611" s="4">
        <v>704933.94000000006</v>
      </c>
      <c r="F6611" s="7">
        <v>635074.93000000005</v>
      </c>
      <c r="G6611" s="8">
        <f t="shared" si="103"/>
        <v>90.089991978539146</v>
      </c>
    </row>
    <row r="6612" spans="1:7" ht="20.100000000000001" customHeight="1" x14ac:dyDescent="0.25">
      <c r="A6612" s="1" t="s">
        <v>5954</v>
      </c>
      <c r="B6612" s="9" t="s">
        <v>6658</v>
      </c>
      <c r="C6612" s="10"/>
      <c r="D6612" s="1" t="s">
        <v>6677</v>
      </c>
      <c r="E6612" s="4">
        <v>740469.16</v>
      </c>
      <c r="F6612" s="7">
        <v>578010</v>
      </c>
      <c r="G6612" s="8">
        <f t="shared" si="103"/>
        <v>78.059969438835225</v>
      </c>
    </row>
    <row r="6613" spans="1:7" ht="20.100000000000001" customHeight="1" x14ac:dyDescent="0.25">
      <c r="A6613" s="1" t="s">
        <v>5954</v>
      </c>
      <c r="B6613" s="9" t="s">
        <v>6658</v>
      </c>
      <c r="C6613" s="10"/>
      <c r="D6613" s="1" t="s">
        <v>6678</v>
      </c>
      <c r="E6613" s="4">
        <v>677891.17999999993</v>
      </c>
      <c r="F6613" s="7">
        <v>631127.19999999995</v>
      </c>
      <c r="G6613" s="8">
        <f t="shared" si="103"/>
        <v>93.101550605806665</v>
      </c>
    </row>
    <row r="6614" spans="1:7" ht="20.100000000000001" customHeight="1" x14ac:dyDescent="0.25">
      <c r="A6614" s="1" t="s">
        <v>5954</v>
      </c>
      <c r="B6614" s="9" t="s">
        <v>6658</v>
      </c>
      <c r="C6614" s="10"/>
      <c r="D6614" s="1" t="s">
        <v>6679</v>
      </c>
      <c r="E6614" s="4">
        <v>113769.96999999999</v>
      </c>
      <c r="F6614" s="7">
        <v>84105.89</v>
      </c>
      <c r="G6614" s="8">
        <f t="shared" si="103"/>
        <v>73.926265428390295</v>
      </c>
    </row>
    <row r="6615" spans="1:7" ht="20.100000000000001" customHeight="1" x14ac:dyDescent="0.25">
      <c r="A6615" s="1" t="s">
        <v>5954</v>
      </c>
      <c r="B6615" s="9" t="s">
        <v>6658</v>
      </c>
      <c r="C6615" s="10"/>
      <c r="D6615" s="1" t="s">
        <v>6680</v>
      </c>
      <c r="E6615" s="4">
        <v>126404.72</v>
      </c>
      <c r="F6615" s="7">
        <v>101946.2</v>
      </c>
      <c r="G6615" s="8">
        <f t="shared" si="103"/>
        <v>80.650627603146461</v>
      </c>
    </row>
    <row r="6616" spans="1:7" ht="20.100000000000001" customHeight="1" x14ac:dyDescent="0.25">
      <c r="A6616" s="1" t="s">
        <v>5954</v>
      </c>
      <c r="B6616" s="9" t="s">
        <v>6658</v>
      </c>
      <c r="C6616" s="10"/>
      <c r="D6616" s="1" t="s">
        <v>6681</v>
      </c>
      <c r="E6616" s="4">
        <v>140396.71000000002</v>
      </c>
      <c r="F6616" s="7">
        <v>135899.71</v>
      </c>
      <c r="G6616" s="8">
        <f t="shared" si="103"/>
        <v>96.796933489395855</v>
      </c>
    </row>
    <row r="6617" spans="1:7" ht="20.100000000000001" customHeight="1" x14ac:dyDescent="0.25">
      <c r="A6617" s="1" t="s">
        <v>5954</v>
      </c>
      <c r="B6617" s="9" t="s">
        <v>6658</v>
      </c>
      <c r="C6617" s="10"/>
      <c r="D6617" s="1" t="s">
        <v>6682</v>
      </c>
      <c r="E6617" s="4">
        <v>524502.11</v>
      </c>
      <c r="F6617" s="7">
        <v>500020.05</v>
      </c>
      <c r="G6617" s="8">
        <f t="shared" si="103"/>
        <v>95.332323829927006</v>
      </c>
    </row>
    <row r="6618" spans="1:7" ht="20.100000000000001" customHeight="1" x14ac:dyDescent="0.25">
      <c r="A6618" s="1" t="s">
        <v>5954</v>
      </c>
      <c r="B6618" s="9" t="s">
        <v>6658</v>
      </c>
      <c r="C6618" s="10"/>
      <c r="D6618" s="1" t="s">
        <v>6683</v>
      </c>
      <c r="E6618" s="4">
        <v>141463.01999999999</v>
      </c>
      <c r="F6618" s="7">
        <v>91581.71</v>
      </c>
      <c r="G6618" s="8">
        <f t="shared" si="103"/>
        <v>64.738975599418154</v>
      </c>
    </row>
    <row r="6619" spans="1:7" ht="20.100000000000001" customHeight="1" x14ac:dyDescent="0.25">
      <c r="A6619" s="1" t="s">
        <v>5954</v>
      </c>
      <c r="B6619" s="9" t="s">
        <v>6658</v>
      </c>
      <c r="C6619" s="10"/>
      <c r="D6619" s="1" t="s">
        <v>6684</v>
      </c>
      <c r="E6619" s="4">
        <v>101222.68000000001</v>
      </c>
      <c r="F6619" s="7">
        <v>73386.679999999993</v>
      </c>
      <c r="G6619" s="8">
        <f t="shared" si="103"/>
        <v>72.500234137250658</v>
      </c>
    </row>
    <row r="6620" spans="1:7" ht="20.100000000000001" customHeight="1" x14ac:dyDescent="0.25">
      <c r="A6620" s="1" t="s">
        <v>5954</v>
      </c>
      <c r="B6620" s="9" t="s">
        <v>6658</v>
      </c>
      <c r="C6620" s="10"/>
      <c r="D6620" s="1" t="s">
        <v>6685</v>
      </c>
      <c r="E6620" s="4">
        <v>89882.29</v>
      </c>
      <c r="F6620" s="7">
        <v>89984.89</v>
      </c>
      <c r="G6620" s="8">
        <f t="shared" si="103"/>
        <v>100.11414929459409</v>
      </c>
    </row>
    <row r="6621" spans="1:7" ht="20.100000000000001" customHeight="1" x14ac:dyDescent="0.25">
      <c r="A6621" s="1" t="s">
        <v>5954</v>
      </c>
      <c r="B6621" s="9" t="s">
        <v>6658</v>
      </c>
      <c r="C6621" s="10"/>
      <c r="D6621" s="1" t="s">
        <v>6686</v>
      </c>
      <c r="E6621" s="4">
        <v>148270.84999999998</v>
      </c>
      <c r="F6621" s="7">
        <v>67264.81</v>
      </c>
      <c r="G6621" s="8">
        <f t="shared" si="103"/>
        <v>45.366172784468425</v>
      </c>
    </row>
    <row r="6622" spans="1:7" ht="20.100000000000001" customHeight="1" x14ac:dyDescent="0.25">
      <c r="A6622" s="1" t="s">
        <v>5954</v>
      </c>
      <c r="B6622" s="9" t="s">
        <v>6658</v>
      </c>
      <c r="C6622" s="10"/>
      <c r="D6622" s="1" t="s">
        <v>6687</v>
      </c>
      <c r="E6622" s="4">
        <v>152053.66999999998</v>
      </c>
      <c r="F6622" s="7">
        <v>85141.7</v>
      </c>
      <c r="G6622" s="8">
        <f t="shared" si="103"/>
        <v>55.994505098101222</v>
      </c>
    </row>
    <row r="6623" spans="1:7" ht="20.100000000000001" customHeight="1" x14ac:dyDescent="0.25">
      <c r="A6623" s="1" t="s">
        <v>5954</v>
      </c>
      <c r="B6623" s="9" t="s">
        <v>6658</v>
      </c>
      <c r="C6623" s="10"/>
      <c r="D6623" s="1" t="s">
        <v>6688</v>
      </c>
      <c r="E6623" s="4">
        <v>628743.6</v>
      </c>
      <c r="F6623" s="7">
        <v>503192.14</v>
      </c>
      <c r="G6623" s="8">
        <f t="shared" si="103"/>
        <v>80.031373679191333</v>
      </c>
    </row>
    <row r="6624" spans="1:7" ht="20.100000000000001" customHeight="1" x14ac:dyDescent="0.25">
      <c r="A6624" s="1" t="s">
        <v>5954</v>
      </c>
      <c r="B6624" s="9" t="s">
        <v>6658</v>
      </c>
      <c r="C6624" s="10"/>
      <c r="D6624" s="1" t="s">
        <v>6689</v>
      </c>
      <c r="E6624" s="4">
        <v>119207.69</v>
      </c>
      <c r="F6624" s="7">
        <v>122722.55</v>
      </c>
      <c r="G6624" s="8">
        <f t="shared" si="103"/>
        <v>102.94851783471353</v>
      </c>
    </row>
    <row r="6625" spans="1:7" ht="20.100000000000001" customHeight="1" x14ac:dyDescent="0.25">
      <c r="A6625" s="1" t="s">
        <v>5954</v>
      </c>
      <c r="B6625" s="9" t="s">
        <v>6658</v>
      </c>
      <c r="C6625" s="10"/>
      <c r="D6625" s="1" t="s">
        <v>6690</v>
      </c>
      <c r="E6625" s="4">
        <v>111351.98</v>
      </c>
      <c r="F6625" s="7">
        <v>61042.36</v>
      </c>
      <c r="G6625" s="8">
        <f t="shared" si="103"/>
        <v>54.819285656168844</v>
      </c>
    </row>
    <row r="6626" spans="1:7" ht="20.100000000000001" customHeight="1" x14ac:dyDescent="0.25">
      <c r="A6626" s="1" t="s">
        <v>5954</v>
      </c>
      <c r="B6626" s="9" t="s">
        <v>6658</v>
      </c>
      <c r="C6626" s="10"/>
      <c r="D6626" s="1" t="s">
        <v>6691</v>
      </c>
      <c r="E6626" s="4">
        <v>114769.11</v>
      </c>
      <c r="F6626" s="7">
        <v>108373.31</v>
      </c>
      <c r="G6626" s="8">
        <f t="shared" si="103"/>
        <v>94.42724614663301</v>
      </c>
    </row>
    <row r="6627" spans="1:7" ht="20.100000000000001" customHeight="1" x14ac:dyDescent="0.25">
      <c r="A6627" s="1" t="s">
        <v>5954</v>
      </c>
      <c r="B6627" s="9" t="s">
        <v>6658</v>
      </c>
      <c r="C6627" s="10"/>
      <c r="D6627" s="1" t="s">
        <v>6692</v>
      </c>
      <c r="E6627" s="4">
        <v>1347218.3</v>
      </c>
      <c r="F6627" s="7">
        <v>1061021.1599999999</v>
      </c>
      <c r="G6627" s="8">
        <f t="shared" si="103"/>
        <v>78.756439101220636</v>
      </c>
    </row>
    <row r="6628" spans="1:7" ht="20.100000000000001" customHeight="1" x14ac:dyDescent="0.25">
      <c r="A6628" s="1" t="s">
        <v>5954</v>
      </c>
      <c r="B6628" s="9" t="s">
        <v>6658</v>
      </c>
      <c r="C6628" s="10"/>
      <c r="D6628" s="1" t="s">
        <v>6693</v>
      </c>
      <c r="E6628" s="4">
        <v>1136147.52</v>
      </c>
      <c r="F6628" s="7">
        <v>771021.34</v>
      </c>
      <c r="G6628" s="8">
        <f t="shared" si="103"/>
        <v>67.862784227174998</v>
      </c>
    </row>
    <row r="6629" spans="1:7" ht="20.100000000000001" customHeight="1" x14ac:dyDescent="0.25">
      <c r="A6629" s="1" t="s">
        <v>5954</v>
      </c>
      <c r="B6629" s="9" t="s">
        <v>6658</v>
      </c>
      <c r="C6629" s="10"/>
      <c r="D6629" s="1" t="s">
        <v>6694</v>
      </c>
      <c r="E6629" s="4">
        <v>144698.73000000001</v>
      </c>
      <c r="F6629" s="7">
        <v>84691.05</v>
      </c>
      <c r="G6629" s="8">
        <f t="shared" si="103"/>
        <v>58.529228280027056</v>
      </c>
    </row>
    <row r="6630" spans="1:7" ht="20.100000000000001" customHeight="1" x14ac:dyDescent="0.25">
      <c r="A6630" s="1" t="s">
        <v>5954</v>
      </c>
      <c r="B6630" s="9" t="s">
        <v>6658</v>
      </c>
      <c r="C6630" s="10"/>
      <c r="D6630" s="1" t="s">
        <v>6695</v>
      </c>
      <c r="E6630" s="4">
        <v>154627.96000000002</v>
      </c>
      <c r="F6630" s="7">
        <v>150730.46</v>
      </c>
      <c r="G6630" s="8">
        <f t="shared" si="103"/>
        <v>97.479433861767291</v>
      </c>
    </row>
    <row r="6631" spans="1:7" ht="20.100000000000001" customHeight="1" x14ac:dyDescent="0.25">
      <c r="A6631" s="1" t="s">
        <v>5954</v>
      </c>
      <c r="B6631" s="9" t="s">
        <v>6658</v>
      </c>
      <c r="C6631" s="10"/>
      <c r="D6631" s="1" t="s">
        <v>6696</v>
      </c>
      <c r="E6631" s="4">
        <v>213318.3</v>
      </c>
      <c r="F6631" s="7">
        <v>188775.25</v>
      </c>
      <c r="G6631" s="8">
        <f t="shared" si="103"/>
        <v>88.49463454377802</v>
      </c>
    </row>
    <row r="6632" spans="1:7" ht="20.100000000000001" customHeight="1" x14ac:dyDescent="0.25">
      <c r="A6632" s="1" t="s">
        <v>5954</v>
      </c>
      <c r="B6632" s="9" t="s">
        <v>6658</v>
      </c>
      <c r="C6632" s="10"/>
      <c r="D6632" s="1" t="s">
        <v>6697</v>
      </c>
      <c r="E6632" s="4">
        <v>267582.25999999995</v>
      </c>
      <c r="F6632" s="7">
        <v>185300.23</v>
      </c>
      <c r="G6632" s="8">
        <f t="shared" si="103"/>
        <v>69.249818728640705</v>
      </c>
    </row>
    <row r="6633" spans="1:7" ht="20.100000000000001" customHeight="1" x14ac:dyDescent="0.25">
      <c r="A6633" s="1" t="s">
        <v>5954</v>
      </c>
      <c r="B6633" s="9" t="s">
        <v>6658</v>
      </c>
      <c r="C6633" s="10"/>
      <c r="D6633" s="1" t="s">
        <v>6698</v>
      </c>
      <c r="E6633" s="4">
        <v>224682.58</v>
      </c>
      <c r="F6633" s="7">
        <v>185134.07</v>
      </c>
      <c r="G6633" s="8">
        <f t="shared" si="103"/>
        <v>82.398052399077855</v>
      </c>
    </row>
    <row r="6634" spans="1:7" ht="20.100000000000001" customHeight="1" x14ac:dyDescent="0.25">
      <c r="A6634" s="1" t="s">
        <v>5954</v>
      </c>
      <c r="B6634" s="9" t="s">
        <v>6658</v>
      </c>
      <c r="C6634" s="10"/>
      <c r="D6634" s="1" t="s">
        <v>6699</v>
      </c>
      <c r="E6634" s="4">
        <v>1033953.09</v>
      </c>
      <c r="F6634" s="7">
        <v>943535.14</v>
      </c>
      <c r="G6634" s="8">
        <f t="shared" si="103"/>
        <v>91.255120674768719</v>
      </c>
    </row>
    <row r="6635" spans="1:7" ht="20.100000000000001" customHeight="1" x14ac:dyDescent="0.25">
      <c r="A6635" s="1" t="s">
        <v>5954</v>
      </c>
      <c r="B6635" s="9" t="s">
        <v>6658</v>
      </c>
      <c r="C6635" s="10"/>
      <c r="D6635" s="1" t="s">
        <v>6700</v>
      </c>
      <c r="E6635" s="4">
        <v>518417.46</v>
      </c>
      <c r="F6635" s="7">
        <v>430647.69</v>
      </c>
      <c r="G6635" s="8">
        <f t="shared" si="103"/>
        <v>83.069673232070542</v>
      </c>
    </row>
    <row r="6636" spans="1:7" ht="20.100000000000001" customHeight="1" x14ac:dyDescent="0.25">
      <c r="A6636" s="1" t="s">
        <v>5954</v>
      </c>
      <c r="B6636" s="9" t="s">
        <v>6658</v>
      </c>
      <c r="C6636" s="10"/>
      <c r="D6636" s="1" t="s">
        <v>6701</v>
      </c>
      <c r="E6636" s="4">
        <v>1146131.51</v>
      </c>
      <c r="F6636" s="7">
        <v>1029983.53</v>
      </c>
      <c r="G6636" s="8">
        <f t="shared" si="103"/>
        <v>89.866086135263828</v>
      </c>
    </row>
    <row r="6637" spans="1:7" ht="20.100000000000001" customHeight="1" x14ac:dyDescent="0.25">
      <c r="A6637" s="1" t="s">
        <v>5954</v>
      </c>
      <c r="B6637" s="9" t="s">
        <v>6658</v>
      </c>
      <c r="C6637" s="10"/>
      <c r="D6637" s="1" t="s">
        <v>6702</v>
      </c>
      <c r="E6637" s="4">
        <v>125251.88</v>
      </c>
      <c r="F6637" s="7">
        <v>113649.46</v>
      </c>
      <c r="G6637" s="8">
        <f t="shared" si="103"/>
        <v>90.736729859863189</v>
      </c>
    </row>
    <row r="6638" spans="1:7" ht="20.100000000000001" customHeight="1" x14ac:dyDescent="0.25">
      <c r="A6638" s="1" t="s">
        <v>5954</v>
      </c>
      <c r="B6638" s="9" t="s">
        <v>6658</v>
      </c>
      <c r="C6638" s="10"/>
      <c r="D6638" s="1" t="s">
        <v>6703</v>
      </c>
      <c r="E6638" s="4">
        <v>248528.86</v>
      </c>
      <c r="F6638" s="7">
        <v>208006.77</v>
      </c>
      <c r="G6638" s="8">
        <f t="shared" si="103"/>
        <v>83.695217529264013</v>
      </c>
    </row>
    <row r="6639" spans="1:7" ht="20.100000000000001" customHeight="1" x14ac:dyDescent="0.25">
      <c r="A6639" s="1" t="s">
        <v>5954</v>
      </c>
      <c r="B6639" s="9" t="s">
        <v>6658</v>
      </c>
      <c r="C6639" s="10"/>
      <c r="D6639" s="1" t="s">
        <v>6704</v>
      </c>
      <c r="E6639" s="4">
        <v>125317.95</v>
      </c>
      <c r="F6639" s="7">
        <v>106403.41</v>
      </c>
      <c r="G6639" s="8">
        <f t="shared" si="103"/>
        <v>84.90675916738185</v>
      </c>
    </row>
    <row r="6640" spans="1:7" ht="20.100000000000001" customHeight="1" x14ac:dyDescent="0.25">
      <c r="A6640" s="1" t="s">
        <v>5954</v>
      </c>
      <c r="B6640" s="9" t="s">
        <v>6658</v>
      </c>
      <c r="C6640" s="10"/>
      <c r="D6640" s="1" t="s">
        <v>6705</v>
      </c>
      <c r="E6640" s="4">
        <v>123735.70999999999</v>
      </c>
      <c r="F6640" s="7">
        <v>108828.46</v>
      </c>
      <c r="G6640" s="8">
        <f t="shared" si="103"/>
        <v>87.952346173954155</v>
      </c>
    </row>
    <row r="6641" spans="1:7" ht="20.100000000000001" customHeight="1" x14ac:dyDescent="0.25">
      <c r="A6641" s="1" t="s">
        <v>5954</v>
      </c>
      <c r="B6641" s="9" t="s">
        <v>6658</v>
      </c>
      <c r="C6641" s="10"/>
      <c r="D6641" s="1" t="s">
        <v>6706</v>
      </c>
      <c r="E6641" s="4">
        <v>499115.82</v>
      </c>
      <c r="F6641" s="7">
        <v>336035.18</v>
      </c>
      <c r="G6641" s="8">
        <f t="shared" si="103"/>
        <v>67.326092769409712</v>
      </c>
    </row>
    <row r="6642" spans="1:7" ht="20.100000000000001" customHeight="1" x14ac:dyDescent="0.25">
      <c r="A6642" s="1" t="s">
        <v>5954</v>
      </c>
      <c r="B6642" s="9" t="s">
        <v>6658</v>
      </c>
      <c r="C6642" s="10"/>
      <c r="D6642" s="1" t="s">
        <v>6707</v>
      </c>
      <c r="E6642" s="4">
        <v>1256106.1199999999</v>
      </c>
      <c r="F6642" s="7">
        <v>1192092.98</v>
      </c>
      <c r="G6642" s="8">
        <f t="shared" si="103"/>
        <v>94.903842996959526</v>
      </c>
    </row>
    <row r="6643" spans="1:7" ht="20.100000000000001" customHeight="1" x14ac:dyDescent="0.25">
      <c r="A6643" s="1" t="s">
        <v>5954</v>
      </c>
      <c r="B6643" s="9" t="s">
        <v>6658</v>
      </c>
      <c r="C6643" s="10"/>
      <c r="D6643" s="1" t="s">
        <v>6708</v>
      </c>
      <c r="E6643" s="4">
        <v>1265399.9099999999</v>
      </c>
      <c r="F6643" s="7">
        <v>1173397.6100000001</v>
      </c>
      <c r="G6643" s="8">
        <f t="shared" si="103"/>
        <v>92.729389399118915</v>
      </c>
    </row>
    <row r="6644" spans="1:7" ht="20.100000000000001" customHeight="1" x14ac:dyDescent="0.25">
      <c r="A6644" s="1" t="s">
        <v>5954</v>
      </c>
      <c r="B6644" s="9" t="s">
        <v>6658</v>
      </c>
      <c r="C6644" s="10"/>
      <c r="D6644" s="1" t="s">
        <v>6709</v>
      </c>
      <c r="E6644" s="4">
        <v>1559117.86</v>
      </c>
      <c r="F6644" s="7">
        <v>884811.86</v>
      </c>
      <c r="G6644" s="8">
        <f t="shared" si="103"/>
        <v>56.750800096664911</v>
      </c>
    </row>
    <row r="6645" spans="1:7" ht="20.100000000000001" customHeight="1" x14ac:dyDescent="0.25">
      <c r="A6645" s="1" t="s">
        <v>5954</v>
      </c>
      <c r="B6645" s="9" t="s">
        <v>6658</v>
      </c>
      <c r="C6645" s="10"/>
      <c r="D6645" s="1" t="s">
        <v>6710</v>
      </c>
      <c r="E6645" s="4">
        <v>1285721.7200000002</v>
      </c>
      <c r="F6645" s="7">
        <v>1135110.8899999999</v>
      </c>
      <c r="G6645" s="8">
        <f t="shared" si="103"/>
        <v>88.285892066908517</v>
      </c>
    </row>
    <row r="6646" spans="1:7" ht="20.100000000000001" customHeight="1" x14ac:dyDescent="0.25">
      <c r="A6646" s="1" t="s">
        <v>5954</v>
      </c>
      <c r="B6646" s="9" t="s">
        <v>6658</v>
      </c>
      <c r="C6646" s="10"/>
      <c r="D6646" s="1" t="s">
        <v>6711</v>
      </c>
      <c r="E6646" s="4">
        <v>742046.97</v>
      </c>
      <c r="F6646" s="7">
        <v>684631.73</v>
      </c>
      <c r="G6646" s="8">
        <f t="shared" si="103"/>
        <v>92.262586827893116</v>
      </c>
    </row>
    <row r="6647" spans="1:7" ht="20.100000000000001" customHeight="1" x14ac:dyDescent="0.25">
      <c r="A6647" s="1" t="s">
        <v>5954</v>
      </c>
      <c r="B6647" s="9" t="s">
        <v>6658</v>
      </c>
      <c r="C6647" s="10"/>
      <c r="D6647" s="1" t="s">
        <v>6712</v>
      </c>
      <c r="E6647" s="4">
        <v>1255140.3999999999</v>
      </c>
      <c r="F6647" s="7">
        <v>1124167.81</v>
      </c>
      <c r="G6647" s="8">
        <f t="shared" si="103"/>
        <v>89.565104429751457</v>
      </c>
    </row>
    <row r="6648" spans="1:7" ht="20.100000000000001" customHeight="1" x14ac:dyDescent="0.25">
      <c r="A6648" s="1" t="s">
        <v>5954</v>
      </c>
      <c r="B6648" s="9" t="s">
        <v>6658</v>
      </c>
      <c r="C6648" s="10"/>
      <c r="D6648" s="1" t="s">
        <v>6713</v>
      </c>
      <c r="E6648" s="4">
        <v>814476.29999999993</v>
      </c>
      <c r="F6648" s="7">
        <v>754433.2</v>
      </c>
      <c r="G6648" s="8">
        <f t="shared" si="103"/>
        <v>92.628011398244496</v>
      </c>
    </row>
    <row r="6649" spans="1:7" ht="20.100000000000001" customHeight="1" x14ac:dyDescent="0.25">
      <c r="A6649" s="1" t="s">
        <v>5954</v>
      </c>
      <c r="B6649" s="9" t="s">
        <v>6658</v>
      </c>
      <c r="C6649" s="10"/>
      <c r="D6649" s="1" t="s">
        <v>6714</v>
      </c>
      <c r="E6649" s="4">
        <v>1210578.24</v>
      </c>
      <c r="F6649" s="7">
        <v>982752.97</v>
      </c>
      <c r="G6649" s="8">
        <f t="shared" si="103"/>
        <v>81.18045885245715</v>
      </c>
    </row>
    <row r="6650" spans="1:7" ht="20.100000000000001" customHeight="1" x14ac:dyDescent="0.25">
      <c r="A6650" s="1" t="s">
        <v>5954</v>
      </c>
      <c r="B6650" s="9" t="s">
        <v>6658</v>
      </c>
      <c r="C6650" s="10"/>
      <c r="D6650" s="1" t="s">
        <v>6715</v>
      </c>
      <c r="E6650" s="4">
        <v>1297891.6599999999</v>
      </c>
      <c r="F6650" s="7">
        <v>1004555.56</v>
      </c>
      <c r="G6650" s="8">
        <f t="shared" si="103"/>
        <v>77.399030362827062</v>
      </c>
    </row>
    <row r="6651" spans="1:7" ht="20.100000000000001" customHeight="1" x14ac:dyDescent="0.25">
      <c r="A6651" s="1" t="s">
        <v>5954</v>
      </c>
      <c r="B6651" s="9" t="s">
        <v>6658</v>
      </c>
      <c r="C6651" s="10"/>
      <c r="D6651" s="1" t="s">
        <v>6716</v>
      </c>
      <c r="E6651" s="4">
        <v>1271187.47</v>
      </c>
      <c r="F6651" s="7">
        <v>1132023.6100000001</v>
      </c>
      <c r="G6651" s="8">
        <f t="shared" si="103"/>
        <v>89.052451877927979</v>
      </c>
    </row>
    <row r="6652" spans="1:7" ht="20.100000000000001" customHeight="1" x14ac:dyDescent="0.25">
      <c r="A6652" s="1" t="s">
        <v>5954</v>
      </c>
      <c r="B6652" s="9" t="s">
        <v>6658</v>
      </c>
      <c r="C6652" s="10"/>
      <c r="D6652" s="1" t="s">
        <v>6717</v>
      </c>
      <c r="E6652" s="4">
        <v>299899.93</v>
      </c>
      <c r="F6652" s="7">
        <v>66775.100000000006</v>
      </c>
      <c r="G6652" s="8">
        <f t="shared" si="103"/>
        <v>22.265793793282981</v>
      </c>
    </row>
    <row r="6653" spans="1:7" ht="20.100000000000001" customHeight="1" x14ac:dyDescent="0.25">
      <c r="A6653" s="1" t="s">
        <v>5954</v>
      </c>
      <c r="B6653" s="9" t="s">
        <v>6658</v>
      </c>
      <c r="C6653" s="10"/>
      <c r="D6653" s="1" t="s">
        <v>6718</v>
      </c>
      <c r="E6653" s="4">
        <v>473048.02</v>
      </c>
      <c r="F6653" s="7">
        <v>272424.53000000003</v>
      </c>
      <c r="G6653" s="8">
        <f t="shared" si="103"/>
        <v>57.58919147362672</v>
      </c>
    </row>
    <row r="6654" spans="1:7" ht="20.100000000000001" customHeight="1" x14ac:dyDescent="0.25">
      <c r="A6654" s="1" t="s">
        <v>5954</v>
      </c>
      <c r="B6654" s="9" t="s">
        <v>6658</v>
      </c>
      <c r="C6654" s="10"/>
      <c r="D6654" s="1" t="s">
        <v>6719</v>
      </c>
      <c r="E6654" s="4">
        <v>117007.70000000001</v>
      </c>
      <c r="F6654" s="7">
        <v>110060.98</v>
      </c>
      <c r="G6654" s="8">
        <f t="shared" si="103"/>
        <v>94.063023202746479</v>
      </c>
    </row>
    <row r="6655" spans="1:7" ht="20.100000000000001" customHeight="1" x14ac:dyDescent="0.25">
      <c r="A6655" s="1" t="s">
        <v>5954</v>
      </c>
      <c r="B6655" s="9" t="s">
        <v>6658</v>
      </c>
      <c r="C6655" s="10"/>
      <c r="D6655" s="1" t="s">
        <v>6720</v>
      </c>
      <c r="E6655" s="4">
        <v>81850.63</v>
      </c>
      <c r="F6655" s="7">
        <v>57883.73</v>
      </c>
      <c r="G6655" s="8">
        <f t="shared" si="103"/>
        <v>70.718734846634661</v>
      </c>
    </row>
    <row r="6656" spans="1:7" ht="20.100000000000001" customHeight="1" x14ac:dyDescent="0.25">
      <c r="A6656" s="1" t="s">
        <v>5954</v>
      </c>
      <c r="B6656" s="9" t="s">
        <v>6658</v>
      </c>
      <c r="C6656" s="10"/>
      <c r="D6656" s="1" t="s">
        <v>6721</v>
      </c>
      <c r="E6656" s="4">
        <v>269478.36000000004</v>
      </c>
      <c r="F6656" s="7">
        <v>155938.65</v>
      </c>
      <c r="G6656" s="8">
        <f t="shared" si="103"/>
        <v>57.866854318098106</v>
      </c>
    </row>
    <row r="6657" spans="1:7" ht="20.100000000000001" customHeight="1" x14ac:dyDescent="0.25">
      <c r="A6657" s="1" t="s">
        <v>5954</v>
      </c>
      <c r="B6657" s="9" t="s">
        <v>6658</v>
      </c>
      <c r="C6657" s="10"/>
      <c r="D6657" s="1" t="s">
        <v>6722</v>
      </c>
      <c r="E6657" s="4">
        <v>78316.639999999999</v>
      </c>
      <c r="F6657" s="7">
        <v>36811.57</v>
      </c>
      <c r="G6657" s="8">
        <f t="shared" si="103"/>
        <v>47.003510365102485</v>
      </c>
    </row>
    <row r="6658" spans="1:7" ht="20.100000000000001" customHeight="1" x14ac:dyDescent="0.25">
      <c r="A6658" s="1" t="s">
        <v>5954</v>
      </c>
      <c r="B6658" s="9" t="s">
        <v>6658</v>
      </c>
      <c r="C6658" s="10"/>
      <c r="D6658" s="1" t="s">
        <v>6723</v>
      </c>
      <c r="E6658" s="4">
        <v>160873.79</v>
      </c>
      <c r="F6658" s="7">
        <v>123050.06</v>
      </c>
      <c r="G6658" s="8">
        <f t="shared" si="103"/>
        <v>76.488569082633035</v>
      </c>
    </row>
    <row r="6659" spans="1:7" ht="20.100000000000001" customHeight="1" x14ac:dyDescent="0.25">
      <c r="A6659" s="1" t="s">
        <v>5954</v>
      </c>
      <c r="B6659" s="9" t="s">
        <v>6658</v>
      </c>
      <c r="C6659" s="10"/>
      <c r="D6659" s="1" t="s">
        <v>6724</v>
      </c>
      <c r="E6659" s="4">
        <v>143752.9</v>
      </c>
      <c r="F6659" s="7">
        <v>116639.76</v>
      </c>
      <c r="G6659" s="8">
        <f t="shared" ref="G6659:G6722" si="104">F6659/E6659*100</f>
        <v>81.139065716239472</v>
      </c>
    </row>
    <row r="6660" spans="1:7" ht="20.100000000000001" customHeight="1" x14ac:dyDescent="0.25">
      <c r="A6660" s="1" t="s">
        <v>5954</v>
      </c>
      <c r="B6660" s="9" t="s">
        <v>6658</v>
      </c>
      <c r="C6660" s="10"/>
      <c r="D6660" s="1" t="s">
        <v>6725</v>
      </c>
      <c r="E6660" s="4">
        <v>146962.5</v>
      </c>
      <c r="F6660" s="7">
        <v>125155.93</v>
      </c>
      <c r="G6660" s="8">
        <f t="shared" si="104"/>
        <v>85.161813387768987</v>
      </c>
    </row>
    <row r="6661" spans="1:7" ht="20.100000000000001" customHeight="1" x14ac:dyDescent="0.25">
      <c r="A6661" s="1" t="s">
        <v>5954</v>
      </c>
      <c r="B6661" s="9" t="s">
        <v>6658</v>
      </c>
      <c r="C6661" s="10"/>
      <c r="D6661" s="1" t="s">
        <v>6726</v>
      </c>
      <c r="E6661" s="4">
        <v>1506657.4</v>
      </c>
      <c r="F6661" s="7">
        <v>1308299.1299999999</v>
      </c>
      <c r="G6661" s="8">
        <f t="shared" si="104"/>
        <v>86.834547123984521</v>
      </c>
    </row>
    <row r="6662" spans="1:7" ht="20.100000000000001" customHeight="1" x14ac:dyDescent="0.25">
      <c r="A6662" s="1" t="s">
        <v>5954</v>
      </c>
      <c r="B6662" s="9" t="s">
        <v>6658</v>
      </c>
      <c r="C6662" s="10"/>
      <c r="D6662" s="1" t="s">
        <v>6727</v>
      </c>
      <c r="E6662" s="4">
        <v>1367832.99</v>
      </c>
      <c r="F6662" s="7">
        <v>1170648.6299999999</v>
      </c>
      <c r="G6662" s="8">
        <f t="shared" si="104"/>
        <v>85.584178664969897</v>
      </c>
    </row>
    <row r="6663" spans="1:7" ht="20.100000000000001" customHeight="1" x14ac:dyDescent="0.25">
      <c r="A6663" s="1" t="s">
        <v>5954</v>
      </c>
      <c r="B6663" s="9" t="s">
        <v>6658</v>
      </c>
      <c r="C6663" s="10"/>
      <c r="D6663" s="1" t="s">
        <v>6728</v>
      </c>
      <c r="E6663" s="4">
        <v>1897221.7300000002</v>
      </c>
      <c r="F6663" s="7">
        <v>1692209.29</v>
      </c>
      <c r="G6663" s="8">
        <f t="shared" si="104"/>
        <v>89.194070637173226</v>
      </c>
    </row>
    <row r="6664" spans="1:7" ht="20.100000000000001" customHeight="1" x14ac:dyDescent="0.25">
      <c r="A6664" s="1" t="s">
        <v>5954</v>
      </c>
      <c r="B6664" s="9" t="s">
        <v>6658</v>
      </c>
      <c r="C6664" s="10"/>
      <c r="D6664" s="1" t="s">
        <v>6729</v>
      </c>
      <c r="E6664" s="4">
        <v>226230.84</v>
      </c>
      <c r="F6664" s="7">
        <v>203152.61</v>
      </c>
      <c r="G6664" s="8">
        <f t="shared" si="104"/>
        <v>89.798813459738724</v>
      </c>
    </row>
    <row r="6665" spans="1:7" ht="20.100000000000001" customHeight="1" x14ac:dyDescent="0.25">
      <c r="A6665" s="1" t="s">
        <v>5954</v>
      </c>
      <c r="B6665" s="9" t="s">
        <v>6658</v>
      </c>
      <c r="C6665" s="10"/>
      <c r="D6665" s="1" t="s">
        <v>6730</v>
      </c>
      <c r="E6665" s="4">
        <v>940539.24</v>
      </c>
      <c r="F6665" s="7">
        <v>831360.16</v>
      </c>
      <c r="G6665" s="8">
        <f t="shared" si="104"/>
        <v>88.391863374036376</v>
      </c>
    </row>
    <row r="6666" spans="1:7" ht="20.100000000000001" customHeight="1" x14ac:dyDescent="0.25">
      <c r="A6666" s="1" t="s">
        <v>5954</v>
      </c>
      <c r="B6666" s="9" t="s">
        <v>6658</v>
      </c>
      <c r="C6666" s="10"/>
      <c r="D6666" s="1" t="s">
        <v>6731</v>
      </c>
      <c r="E6666" s="4">
        <v>978333.35</v>
      </c>
      <c r="F6666" s="7">
        <v>917198.93</v>
      </c>
      <c r="G6666" s="8">
        <f t="shared" si="104"/>
        <v>93.751166716334481</v>
      </c>
    </row>
    <row r="6667" spans="1:7" ht="20.100000000000001" customHeight="1" x14ac:dyDescent="0.25">
      <c r="A6667" s="1" t="s">
        <v>5954</v>
      </c>
      <c r="B6667" s="9" t="s">
        <v>6658</v>
      </c>
      <c r="C6667" s="10"/>
      <c r="D6667" s="1" t="s">
        <v>6732</v>
      </c>
      <c r="E6667" s="4">
        <v>1305888.1499999999</v>
      </c>
      <c r="F6667" s="7">
        <v>1090731.76</v>
      </c>
      <c r="G6667" s="8">
        <f t="shared" si="104"/>
        <v>83.524133364714288</v>
      </c>
    </row>
    <row r="6668" spans="1:7" ht="20.100000000000001" customHeight="1" x14ac:dyDescent="0.25">
      <c r="A6668" s="1" t="s">
        <v>5954</v>
      </c>
      <c r="B6668" s="9" t="s">
        <v>6658</v>
      </c>
      <c r="C6668" s="10"/>
      <c r="D6668" s="1" t="s">
        <v>6733</v>
      </c>
      <c r="E6668" s="4">
        <v>1102273.78</v>
      </c>
      <c r="F6668" s="7">
        <v>926555.54</v>
      </c>
      <c r="G6668" s="8">
        <f t="shared" si="104"/>
        <v>84.058566647570984</v>
      </c>
    </row>
    <row r="6669" spans="1:7" ht="20.100000000000001" customHeight="1" x14ac:dyDescent="0.25">
      <c r="A6669" s="1" t="s">
        <v>5954</v>
      </c>
      <c r="B6669" s="9" t="s">
        <v>6658</v>
      </c>
      <c r="C6669" s="10"/>
      <c r="D6669" s="1" t="s">
        <v>6734</v>
      </c>
      <c r="E6669" s="4">
        <v>1234464.06</v>
      </c>
      <c r="F6669" s="7">
        <v>963667.06</v>
      </c>
      <c r="G6669" s="8">
        <f t="shared" si="104"/>
        <v>78.063597898508291</v>
      </c>
    </row>
    <row r="6670" spans="1:7" ht="20.100000000000001" customHeight="1" x14ac:dyDescent="0.25">
      <c r="A6670" s="1" t="s">
        <v>5954</v>
      </c>
      <c r="B6670" s="9" t="s">
        <v>6658</v>
      </c>
      <c r="C6670" s="10"/>
      <c r="D6670" s="1" t="s">
        <v>6735</v>
      </c>
      <c r="E6670" s="4">
        <v>307600.69</v>
      </c>
      <c r="F6670" s="7">
        <v>266196.62</v>
      </c>
      <c r="G6670" s="8">
        <f t="shared" si="104"/>
        <v>86.539669335592194</v>
      </c>
    </row>
    <row r="6671" spans="1:7" ht="20.100000000000001" customHeight="1" x14ac:dyDescent="0.25">
      <c r="A6671" s="1" t="s">
        <v>5954</v>
      </c>
      <c r="B6671" s="9" t="s">
        <v>6658</v>
      </c>
      <c r="C6671" s="10"/>
      <c r="D6671" s="1" t="s">
        <v>6736</v>
      </c>
      <c r="E6671" s="4">
        <v>647866.93999999994</v>
      </c>
      <c r="F6671" s="7">
        <v>526374.23</v>
      </c>
      <c r="G6671" s="8">
        <f t="shared" si="104"/>
        <v>81.247274324570412</v>
      </c>
    </row>
    <row r="6672" spans="1:7" ht="20.100000000000001" customHeight="1" x14ac:dyDescent="0.25">
      <c r="A6672" s="1" t="s">
        <v>5954</v>
      </c>
      <c r="B6672" s="9" t="s">
        <v>6658</v>
      </c>
      <c r="C6672" s="10"/>
      <c r="D6672" s="1" t="s">
        <v>6737</v>
      </c>
      <c r="E6672" s="4">
        <v>1094836.57</v>
      </c>
      <c r="F6672" s="7">
        <v>964356.61</v>
      </c>
      <c r="G6672" s="8">
        <f t="shared" si="104"/>
        <v>88.082243178997928</v>
      </c>
    </row>
    <row r="6673" spans="1:7" ht="20.100000000000001" customHeight="1" x14ac:dyDescent="0.25">
      <c r="A6673" s="1" t="s">
        <v>5954</v>
      </c>
      <c r="B6673" s="9" t="s">
        <v>6658</v>
      </c>
      <c r="C6673" s="10"/>
      <c r="D6673" s="1" t="s">
        <v>6738</v>
      </c>
      <c r="E6673" s="4">
        <v>713115.68</v>
      </c>
      <c r="F6673" s="7">
        <v>624967.93999999994</v>
      </c>
      <c r="G6673" s="8">
        <f t="shared" si="104"/>
        <v>87.639068601043789</v>
      </c>
    </row>
    <row r="6674" spans="1:7" ht="20.100000000000001" customHeight="1" x14ac:dyDescent="0.25">
      <c r="A6674" s="1" t="s">
        <v>5954</v>
      </c>
      <c r="B6674" s="9" t="s">
        <v>6658</v>
      </c>
      <c r="C6674" s="10"/>
      <c r="D6674" s="1" t="s">
        <v>6739</v>
      </c>
      <c r="E6674" s="4">
        <v>1076201.77</v>
      </c>
      <c r="F6674" s="7">
        <v>891183.13</v>
      </c>
      <c r="G6674" s="8">
        <f t="shared" si="104"/>
        <v>82.808182893064739</v>
      </c>
    </row>
    <row r="6675" spans="1:7" ht="20.100000000000001" customHeight="1" x14ac:dyDescent="0.25">
      <c r="A6675" s="1" t="s">
        <v>5954</v>
      </c>
      <c r="B6675" s="9" t="s">
        <v>6658</v>
      </c>
      <c r="C6675" s="10"/>
      <c r="D6675" s="1" t="s">
        <v>6740</v>
      </c>
      <c r="E6675" s="4">
        <v>895953.77</v>
      </c>
      <c r="F6675" s="7">
        <v>819478.61</v>
      </c>
      <c r="G6675" s="8">
        <f t="shared" si="104"/>
        <v>91.464385489443274</v>
      </c>
    </row>
    <row r="6676" spans="1:7" ht="20.100000000000001" customHeight="1" x14ac:dyDescent="0.25">
      <c r="A6676" s="1" t="s">
        <v>5954</v>
      </c>
      <c r="B6676" s="9" t="s">
        <v>6658</v>
      </c>
      <c r="C6676" s="10"/>
      <c r="D6676" s="1" t="s">
        <v>6741</v>
      </c>
      <c r="E6676" s="4">
        <v>1097368.0900000001</v>
      </c>
      <c r="F6676" s="7">
        <v>934171.56</v>
      </c>
      <c r="G6676" s="8">
        <f t="shared" si="104"/>
        <v>85.128369278534421</v>
      </c>
    </row>
    <row r="6677" spans="1:7" ht="20.100000000000001" customHeight="1" x14ac:dyDescent="0.25">
      <c r="A6677" s="1" t="s">
        <v>5954</v>
      </c>
      <c r="B6677" s="9" t="s">
        <v>6658</v>
      </c>
      <c r="C6677" s="10"/>
      <c r="D6677" s="1" t="s">
        <v>6742</v>
      </c>
      <c r="E6677" s="4">
        <v>953621.41</v>
      </c>
      <c r="F6677" s="7">
        <v>792078.3</v>
      </c>
      <c r="G6677" s="8">
        <f t="shared" si="104"/>
        <v>83.060037420929973</v>
      </c>
    </row>
    <row r="6678" spans="1:7" ht="20.100000000000001" customHeight="1" x14ac:dyDescent="0.25">
      <c r="A6678" s="1" t="s">
        <v>5954</v>
      </c>
      <c r="B6678" s="9" t="s">
        <v>6658</v>
      </c>
      <c r="C6678" s="10"/>
      <c r="D6678" s="1" t="s">
        <v>6743</v>
      </c>
      <c r="E6678" s="4">
        <v>1297504.72</v>
      </c>
      <c r="F6678" s="7">
        <v>1151146.06</v>
      </c>
      <c r="G6678" s="8">
        <f t="shared" si="104"/>
        <v>88.719990166972195</v>
      </c>
    </row>
    <row r="6679" spans="1:7" ht="20.100000000000001" customHeight="1" x14ac:dyDescent="0.25">
      <c r="A6679" s="1" t="s">
        <v>5954</v>
      </c>
      <c r="B6679" s="9" t="s">
        <v>6658</v>
      </c>
      <c r="C6679" s="10"/>
      <c r="D6679" s="1" t="s">
        <v>6744</v>
      </c>
      <c r="E6679" s="4">
        <v>1536994.99</v>
      </c>
      <c r="F6679" s="7">
        <v>1307363.06</v>
      </c>
      <c r="G6679" s="8">
        <f t="shared" si="104"/>
        <v>85.059682595321931</v>
      </c>
    </row>
    <row r="6680" spans="1:7" ht="20.100000000000001" customHeight="1" x14ac:dyDescent="0.25">
      <c r="A6680" s="1" t="s">
        <v>5954</v>
      </c>
      <c r="B6680" s="9" t="s">
        <v>6658</v>
      </c>
      <c r="C6680" s="10"/>
      <c r="D6680" s="1" t="s">
        <v>6745</v>
      </c>
      <c r="E6680" s="4">
        <v>1552726.77</v>
      </c>
      <c r="F6680" s="7">
        <v>1344624.57</v>
      </c>
      <c r="G6680" s="8">
        <f t="shared" si="104"/>
        <v>86.597629150169169</v>
      </c>
    </row>
    <row r="6681" spans="1:7" ht="20.100000000000001" customHeight="1" x14ac:dyDescent="0.25">
      <c r="A6681" s="1" t="s">
        <v>5954</v>
      </c>
      <c r="B6681" s="9" t="s">
        <v>6658</v>
      </c>
      <c r="C6681" s="10"/>
      <c r="D6681" s="1" t="s">
        <v>6746</v>
      </c>
      <c r="E6681" s="4">
        <v>953776.77999999991</v>
      </c>
      <c r="F6681" s="7">
        <v>826879.41</v>
      </c>
      <c r="G6681" s="8">
        <f t="shared" si="104"/>
        <v>86.695275806567665</v>
      </c>
    </row>
    <row r="6682" spans="1:7" ht="20.100000000000001" customHeight="1" x14ac:dyDescent="0.25">
      <c r="A6682" s="1" t="s">
        <v>5954</v>
      </c>
      <c r="B6682" s="9" t="s">
        <v>6658</v>
      </c>
      <c r="C6682" s="10"/>
      <c r="D6682" s="1" t="s">
        <v>6747</v>
      </c>
      <c r="E6682" s="4">
        <v>948326.55</v>
      </c>
      <c r="F6682" s="7">
        <v>857026.59</v>
      </c>
      <c r="G6682" s="8">
        <f t="shared" si="104"/>
        <v>90.372518833306941</v>
      </c>
    </row>
    <row r="6683" spans="1:7" ht="20.100000000000001" customHeight="1" x14ac:dyDescent="0.25">
      <c r="A6683" s="1" t="s">
        <v>5954</v>
      </c>
      <c r="B6683" s="9" t="s">
        <v>6658</v>
      </c>
      <c r="C6683" s="10"/>
      <c r="D6683" s="1" t="s">
        <v>6748</v>
      </c>
      <c r="E6683" s="4">
        <v>3173425.42</v>
      </c>
      <c r="F6683" s="7">
        <v>2904029.78</v>
      </c>
      <c r="G6683" s="8">
        <f t="shared" si="104"/>
        <v>91.510887941396774</v>
      </c>
    </row>
    <row r="6684" spans="1:7" ht="20.100000000000001" customHeight="1" x14ac:dyDescent="0.25">
      <c r="A6684" s="1" t="s">
        <v>5954</v>
      </c>
      <c r="B6684" s="9" t="s">
        <v>6658</v>
      </c>
      <c r="C6684" s="10"/>
      <c r="D6684" s="1" t="s">
        <v>6749</v>
      </c>
      <c r="E6684" s="4">
        <v>913192.27</v>
      </c>
      <c r="F6684" s="7">
        <v>801530.54</v>
      </c>
      <c r="G6684" s="8">
        <f t="shared" si="104"/>
        <v>87.772374595330291</v>
      </c>
    </row>
    <row r="6685" spans="1:7" ht="20.100000000000001" customHeight="1" x14ac:dyDescent="0.25">
      <c r="A6685" s="1" t="s">
        <v>5954</v>
      </c>
      <c r="B6685" s="9" t="s">
        <v>6658</v>
      </c>
      <c r="C6685" s="10"/>
      <c r="D6685" s="1" t="s">
        <v>6750</v>
      </c>
      <c r="E6685" s="4">
        <v>4289868.33</v>
      </c>
      <c r="F6685" s="7">
        <v>3898846.28</v>
      </c>
      <c r="G6685" s="8">
        <f t="shared" si="104"/>
        <v>90.88498713898754</v>
      </c>
    </row>
    <row r="6686" spans="1:7" ht="20.100000000000001" customHeight="1" x14ac:dyDescent="0.25">
      <c r="A6686" s="1" t="s">
        <v>5954</v>
      </c>
      <c r="B6686" s="9" t="s">
        <v>6658</v>
      </c>
      <c r="C6686" s="10"/>
      <c r="D6686" s="1" t="s">
        <v>6751</v>
      </c>
      <c r="E6686" s="4">
        <v>1527854.68</v>
      </c>
      <c r="F6686" s="7">
        <v>1196709.71</v>
      </c>
      <c r="G6686" s="8">
        <f t="shared" si="104"/>
        <v>78.326147484131141</v>
      </c>
    </row>
    <row r="6687" spans="1:7" ht="20.100000000000001" customHeight="1" x14ac:dyDescent="0.25">
      <c r="A6687" s="1" t="s">
        <v>5954</v>
      </c>
      <c r="B6687" s="9" t="s">
        <v>6658</v>
      </c>
      <c r="C6687" s="10"/>
      <c r="D6687" s="1" t="s">
        <v>6752</v>
      </c>
      <c r="E6687" s="4">
        <v>3796104.13</v>
      </c>
      <c r="F6687" s="7">
        <v>3334918.97</v>
      </c>
      <c r="G6687" s="8">
        <f t="shared" si="104"/>
        <v>87.851093009927524</v>
      </c>
    </row>
    <row r="6688" spans="1:7" ht="20.100000000000001" customHeight="1" x14ac:dyDescent="0.25">
      <c r="A6688" s="1" t="s">
        <v>5954</v>
      </c>
      <c r="B6688" s="9" t="s">
        <v>6658</v>
      </c>
      <c r="C6688" s="10"/>
      <c r="D6688" s="1" t="s">
        <v>6753</v>
      </c>
      <c r="E6688" s="4">
        <v>108639.16</v>
      </c>
      <c r="F6688" s="7">
        <v>74260.259999999995</v>
      </c>
      <c r="G6688" s="8">
        <f t="shared" si="104"/>
        <v>68.354965189347922</v>
      </c>
    </row>
    <row r="6689" spans="1:7" ht="20.100000000000001" customHeight="1" x14ac:dyDescent="0.25">
      <c r="A6689" s="1" t="s">
        <v>5954</v>
      </c>
      <c r="B6689" s="9" t="s">
        <v>6658</v>
      </c>
      <c r="C6689" s="10"/>
      <c r="D6689" s="1" t="s">
        <v>6754</v>
      </c>
      <c r="E6689" s="4">
        <v>114478.87</v>
      </c>
      <c r="F6689" s="7">
        <v>75969.11</v>
      </c>
      <c r="G6689" s="8">
        <f t="shared" si="104"/>
        <v>66.360814008733669</v>
      </c>
    </row>
    <row r="6690" spans="1:7" ht="20.100000000000001" customHeight="1" x14ac:dyDescent="0.25">
      <c r="A6690" s="1" t="s">
        <v>5954</v>
      </c>
      <c r="B6690" s="9" t="s">
        <v>6658</v>
      </c>
      <c r="C6690" s="10"/>
      <c r="D6690" s="1" t="s">
        <v>6755</v>
      </c>
      <c r="E6690" s="4">
        <v>114343.05</v>
      </c>
      <c r="F6690" s="7">
        <v>111414.03</v>
      </c>
      <c r="G6690" s="8">
        <f t="shared" si="104"/>
        <v>97.438392626399235</v>
      </c>
    </row>
    <row r="6691" spans="1:7" ht="20.100000000000001" customHeight="1" x14ac:dyDescent="0.25">
      <c r="A6691" s="1" t="s">
        <v>5954</v>
      </c>
      <c r="B6691" s="9" t="s">
        <v>6658</v>
      </c>
      <c r="C6691" s="10"/>
      <c r="D6691" s="1" t="s">
        <v>6756</v>
      </c>
      <c r="E6691" s="4">
        <v>106942.06</v>
      </c>
      <c r="F6691" s="7">
        <v>97945.16</v>
      </c>
      <c r="G6691" s="8">
        <f t="shared" si="104"/>
        <v>91.587126711417383</v>
      </c>
    </row>
    <row r="6692" spans="1:7" ht="20.100000000000001" customHeight="1" x14ac:dyDescent="0.25">
      <c r="A6692" s="1" t="s">
        <v>5954</v>
      </c>
      <c r="B6692" s="9" t="s">
        <v>6658</v>
      </c>
      <c r="C6692" s="10"/>
      <c r="D6692" s="1" t="s">
        <v>6757</v>
      </c>
      <c r="E6692" s="4">
        <v>109180.62000000001</v>
      </c>
      <c r="F6692" s="7">
        <v>92815.79</v>
      </c>
      <c r="G6692" s="8">
        <f t="shared" si="104"/>
        <v>85.011231846824089</v>
      </c>
    </row>
    <row r="6693" spans="1:7" ht="20.100000000000001" customHeight="1" x14ac:dyDescent="0.25">
      <c r="A6693" s="1" t="s">
        <v>5954</v>
      </c>
      <c r="B6693" s="9" t="s">
        <v>6658</v>
      </c>
      <c r="C6693" s="10"/>
      <c r="D6693" s="1" t="s">
        <v>6758</v>
      </c>
      <c r="E6693" s="4">
        <v>109927.48</v>
      </c>
      <c r="F6693" s="7">
        <v>82791.44</v>
      </c>
      <c r="G6693" s="8">
        <f t="shared" si="104"/>
        <v>75.314598315180163</v>
      </c>
    </row>
    <row r="6694" spans="1:7" ht="20.100000000000001" customHeight="1" x14ac:dyDescent="0.25">
      <c r="A6694" s="1" t="s">
        <v>5954</v>
      </c>
      <c r="B6694" s="9" t="s">
        <v>6658</v>
      </c>
      <c r="C6694" s="10"/>
      <c r="D6694" s="1" t="s">
        <v>6759</v>
      </c>
      <c r="E6694" s="4">
        <v>169479.94999999998</v>
      </c>
      <c r="F6694" s="7">
        <v>137189.98000000001</v>
      </c>
      <c r="G6694" s="8">
        <f t="shared" si="104"/>
        <v>80.947616517470081</v>
      </c>
    </row>
    <row r="6695" spans="1:7" ht="20.100000000000001" customHeight="1" x14ac:dyDescent="0.25">
      <c r="A6695" s="1" t="s">
        <v>5954</v>
      </c>
      <c r="B6695" s="9" t="s">
        <v>6658</v>
      </c>
      <c r="C6695" s="10"/>
      <c r="D6695" s="1" t="s">
        <v>6760</v>
      </c>
      <c r="E6695" s="4">
        <v>105386.49</v>
      </c>
      <c r="F6695" s="7">
        <v>105331.93</v>
      </c>
      <c r="G6695" s="8">
        <f t="shared" si="104"/>
        <v>99.948228658151521</v>
      </c>
    </row>
    <row r="6696" spans="1:7" ht="20.100000000000001" customHeight="1" x14ac:dyDescent="0.25">
      <c r="A6696" s="1" t="s">
        <v>5954</v>
      </c>
      <c r="B6696" s="9" t="s">
        <v>6658</v>
      </c>
      <c r="C6696" s="10"/>
      <c r="D6696" s="1" t="s">
        <v>6761</v>
      </c>
      <c r="E6696" s="4">
        <v>123829.63</v>
      </c>
      <c r="F6696" s="7">
        <v>113162.93</v>
      </c>
      <c r="G6696" s="8">
        <f t="shared" si="104"/>
        <v>91.385987344062954</v>
      </c>
    </row>
    <row r="6697" spans="1:7" ht="20.100000000000001" customHeight="1" x14ac:dyDescent="0.25">
      <c r="A6697" s="1" t="s">
        <v>5954</v>
      </c>
      <c r="B6697" s="9" t="s">
        <v>6658</v>
      </c>
      <c r="C6697" s="10"/>
      <c r="D6697" s="1" t="s">
        <v>6762</v>
      </c>
      <c r="E6697" s="4">
        <v>109767.76000000001</v>
      </c>
      <c r="F6697" s="7">
        <v>100840.32000000001</v>
      </c>
      <c r="G6697" s="8">
        <f t="shared" si="104"/>
        <v>91.866974419447018</v>
      </c>
    </row>
    <row r="6698" spans="1:7" ht="20.100000000000001" customHeight="1" x14ac:dyDescent="0.25">
      <c r="A6698" s="1" t="s">
        <v>5954</v>
      </c>
      <c r="B6698" s="9" t="s">
        <v>6658</v>
      </c>
      <c r="C6698" s="10"/>
      <c r="D6698" s="1" t="s">
        <v>6763</v>
      </c>
      <c r="E6698" s="4">
        <v>109969.59</v>
      </c>
      <c r="F6698" s="7">
        <v>103771.99</v>
      </c>
      <c r="G6698" s="8">
        <f t="shared" si="104"/>
        <v>94.364260155921301</v>
      </c>
    </row>
    <row r="6699" spans="1:7" ht="20.100000000000001" customHeight="1" x14ac:dyDescent="0.25">
      <c r="A6699" s="1" t="s">
        <v>5954</v>
      </c>
      <c r="B6699" s="9" t="s">
        <v>6658</v>
      </c>
      <c r="C6699" s="10"/>
      <c r="D6699" s="1" t="s">
        <v>6764</v>
      </c>
      <c r="E6699" s="4">
        <v>113770.01999999999</v>
      </c>
      <c r="F6699" s="7">
        <v>62961.52</v>
      </c>
      <c r="G6699" s="8">
        <f t="shared" si="104"/>
        <v>55.341046788951964</v>
      </c>
    </row>
    <row r="6700" spans="1:7" ht="20.100000000000001" customHeight="1" x14ac:dyDescent="0.25">
      <c r="A6700" s="1" t="s">
        <v>5954</v>
      </c>
      <c r="B6700" s="9" t="s">
        <v>6658</v>
      </c>
      <c r="C6700" s="10"/>
      <c r="D6700" s="1" t="s">
        <v>6765</v>
      </c>
      <c r="E6700" s="4">
        <v>167154.91</v>
      </c>
      <c r="F6700" s="7">
        <v>143998.31</v>
      </c>
      <c r="G6700" s="8">
        <f t="shared" si="104"/>
        <v>86.146622914038247</v>
      </c>
    </row>
    <row r="6701" spans="1:7" ht="20.100000000000001" customHeight="1" x14ac:dyDescent="0.25">
      <c r="A6701" s="1" t="s">
        <v>5954</v>
      </c>
      <c r="B6701" s="9" t="s">
        <v>6658</v>
      </c>
      <c r="C6701" s="10"/>
      <c r="D6701" s="1" t="s">
        <v>6766</v>
      </c>
      <c r="E6701" s="4">
        <v>116471.26</v>
      </c>
      <c r="F6701" s="7">
        <v>82685.03</v>
      </c>
      <c r="G6701" s="8">
        <f t="shared" si="104"/>
        <v>70.991788017061026</v>
      </c>
    </row>
    <row r="6702" spans="1:7" ht="20.100000000000001" customHeight="1" x14ac:dyDescent="0.25">
      <c r="A6702" s="1" t="s">
        <v>5954</v>
      </c>
      <c r="B6702" s="9" t="s">
        <v>6658</v>
      </c>
      <c r="C6702" s="10"/>
      <c r="D6702" s="1" t="s">
        <v>6767</v>
      </c>
      <c r="E6702" s="4">
        <v>111834.99</v>
      </c>
      <c r="F6702" s="7">
        <v>110338.24000000001</v>
      </c>
      <c r="G6702" s="8">
        <f t="shared" si="104"/>
        <v>98.661644267147523</v>
      </c>
    </row>
    <row r="6703" spans="1:7" ht="20.100000000000001" customHeight="1" x14ac:dyDescent="0.25">
      <c r="A6703" s="1" t="s">
        <v>5954</v>
      </c>
      <c r="B6703" s="9" t="s">
        <v>6658</v>
      </c>
      <c r="C6703" s="10"/>
      <c r="D6703" s="1" t="s">
        <v>6768</v>
      </c>
      <c r="E6703" s="4">
        <v>113264.98000000001</v>
      </c>
      <c r="F6703" s="7">
        <v>109753.17</v>
      </c>
      <c r="G6703" s="8">
        <f t="shared" si="104"/>
        <v>96.89947413578318</v>
      </c>
    </row>
    <row r="6704" spans="1:7" ht="20.100000000000001" customHeight="1" x14ac:dyDescent="0.25">
      <c r="A6704" s="1" t="s">
        <v>5954</v>
      </c>
      <c r="B6704" s="9" t="s">
        <v>6658</v>
      </c>
      <c r="C6704" s="10"/>
      <c r="D6704" s="1" t="s">
        <v>6769</v>
      </c>
      <c r="E6704" s="4">
        <v>112584.8</v>
      </c>
      <c r="F6704" s="7">
        <v>107019.14</v>
      </c>
      <c r="G6704" s="8">
        <f t="shared" si="104"/>
        <v>95.056472987472546</v>
      </c>
    </row>
    <row r="6705" spans="1:7" ht="20.100000000000001" customHeight="1" x14ac:dyDescent="0.25">
      <c r="A6705" s="1" t="s">
        <v>5954</v>
      </c>
      <c r="B6705" s="9" t="s">
        <v>6658</v>
      </c>
      <c r="C6705" s="10"/>
      <c r="D6705" s="1" t="s">
        <v>6770</v>
      </c>
      <c r="E6705" s="4">
        <v>179353.61</v>
      </c>
      <c r="F6705" s="7">
        <v>26565.5</v>
      </c>
      <c r="G6705" s="8">
        <f t="shared" si="104"/>
        <v>14.811801111781358</v>
      </c>
    </row>
    <row r="6706" spans="1:7" ht="20.100000000000001" customHeight="1" x14ac:dyDescent="0.25">
      <c r="A6706" s="1" t="s">
        <v>5954</v>
      </c>
      <c r="B6706" s="9" t="s">
        <v>6658</v>
      </c>
      <c r="C6706" s="10"/>
      <c r="D6706" s="1" t="s">
        <v>6771</v>
      </c>
      <c r="E6706" s="4">
        <v>126494.87999999999</v>
      </c>
      <c r="F6706" s="7">
        <v>94700.79</v>
      </c>
      <c r="G6706" s="8">
        <f t="shared" si="104"/>
        <v>74.865314706808689</v>
      </c>
    </row>
    <row r="6707" spans="1:7" ht="20.100000000000001" customHeight="1" x14ac:dyDescent="0.25">
      <c r="A6707" s="1" t="s">
        <v>5954</v>
      </c>
      <c r="B6707" s="9" t="s">
        <v>6658</v>
      </c>
      <c r="C6707" s="10"/>
      <c r="D6707" s="1" t="s">
        <v>6772</v>
      </c>
      <c r="E6707" s="4">
        <v>122183.54000000001</v>
      </c>
      <c r="F6707" s="7">
        <v>7824.5</v>
      </c>
      <c r="G6707" s="8">
        <f t="shared" si="104"/>
        <v>6.4038904094610452</v>
      </c>
    </row>
    <row r="6708" spans="1:7" ht="20.100000000000001" customHeight="1" x14ac:dyDescent="0.25">
      <c r="A6708" s="1" t="s">
        <v>5954</v>
      </c>
      <c r="B6708" s="9" t="s">
        <v>6658</v>
      </c>
      <c r="C6708" s="10"/>
      <c r="D6708" s="1" t="s">
        <v>6773</v>
      </c>
      <c r="E6708" s="4">
        <v>1063766.5</v>
      </c>
      <c r="F6708" s="7">
        <v>609592.11</v>
      </c>
      <c r="G6708" s="8">
        <f t="shared" si="104"/>
        <v>57.305067418460723</v>
      </c>
    </row>
    <row r="6709" spans="1:7" ht="20.100000000000001" customHeight="1" x14ac:dyDescent="0.25">
      <c r="A6709" s="1" t="s">
        <v>5954</v>
      </c>
      <c r="B6709" s="9" t="s">
        <v>6658</v>
      </c>
      <c r="C6709" s="10"/>
      <c r="D6709" s="1" t="s">
        <v>6774</v>
      </c>
      <c r="E6709" s="4">
        <v>1088251.29</v>
      </c>
      <c r="F6709" s="7">
        <v>855045.33</v>
      </c>
      <c r="G6709" s="8">
        <f t="shared" si="104"/>
        <v>78.570578124469762</v>
      </c>
    </row>
    <row r="6710" spans="1:7" ht="20.100000000000001" customHeight="1" x14ac:dyDescent="0.25">
      <c r="A6710" s="1" t="s">
        <v>5954</v>
      </c>
      <c r="B6710" s="9" t="s">
        <v>6658</v>
      </c>
      <c r="C6710" s="10"/>
      <c r="D6710" s="1" t="s">
        <v>6775</v>
      </c>
      <c r="E6710" s="4">
        <v>1211033.8799999999</v>
      </c>
      <c r="F6710" s="7">
        <v>919628.36</v>
      </c>
      <c r="G6710" s="8">
        <f t="shared" si="104"/>
        <v>75.937459321947301</v>
      </c>
    </row>
    <row r="6711" spans="1:7" ht="20.100000000000001" customHeight="1" x14ac:dyDescent="0.25">
      <c r="A6711" s="1" t="s">
        <v>5954</v>
      </c>
      <c r="B6711" s="9" t="s">
        <v>6658</v>
      </c>
      <c r="C6711" s="10"/>
      <c r="D6711" s="1" t="s">
        <v>6776</v>
      </c>
      <c r="E6711" s="4">
        <v>699786.12</v>
      </c>
      <c r="F6711" s="7">
        <v>299507.07</v>
      </c>
      <c r="G6711" s="8">
        <f t="shared" si="104"/>
        <v>42.799801459337324</v>
      </c>
    </row>
    <row r="6712" spans="1:7" ht="20.100000000000001" customHeight="1" x14ac:dyDescent="0.25">
      <c r="A6712" s="1" t="s">
        <v>5954</v>
      </c>
      <c r="B6712" s="9" t="s">
        <v>6658</v>
      </c>
      <c r="C6712" s="10"/>
      <c r="D6712" s="1" t="s">
        <v>6777</v>
      </c>
      <c r="E6712" s="4">
        <v>991749.86</v>
      </c>
      <c r="F6712" s="7">
        <v>668368.36</v>
      </c>
      <c r="G6712" s="8">
        <f t="shared" si="104"/>
        <v>67.39283633475884</v>
      </c>
    </row>
    <row r="6713" spans="1:7" ht="20.100000000000001" customHeight="1" x14ac:dyDescent="0.25">
      <c r="A6713" s="1" t="s">
        <v>5954</v>
      </c>
      <c r="B6713" s="9" t="s">
        <v>6658</v>
      </c>
      <c r="C6713" s="10"/>
      <c r="D6713" s="1" t="s">
        <v>6778</v>
      </c>
      <c r="E6713" s="4">
        <v>1518154.76</v>
      </c>
      <c r="F6713" s="7">
        <v>1308884.01</v>
      </c>
      <c r="G6713" s="8">
        <f t="shared" si="104"/>
        <v>86.215453423206995</v>
      </c>
    </row>
    <row r="6714" spans="1:7" ht="20.100000000000001" customHeight="1" x14ac:dyDescent="0.25">
      <c r="A6714" s="1" t="s">
        <v>5954</v>
      </c>
      <c r="B6714" s="9" t="s">
        <v>6658</v>
      </c>
      <c r="C6714" s="10"/>
      <c r="D6714" s="1" t="s">
        <v>6779</v>
      </c>
      <c r="E6714" s="4">
        <v>99566.41</v>
      </c>
      <c r="F6714" s="7">
        <v>84870.8</v>
      </c>
      <c r="G6714" s="8">
        <f t="shared" si="104"/>
        <v>85.240393823579666</v>
      </c>
    </row>
    <row r="6715" spans="1:7" ht="20.100000000000001" customHeight="1" x14ac:dyDescent="0.25">
      <c r="A6715" s="1" t="s">
        <v>5954</v>
      </c>
      <c r="B6715" s="9" t="s">
        <v>6658</v>
      </c>
      <c r="C6715" s="10"/>
      <c r="D6715" s="1" t="s">
        <v>6780</v>
      </c>
      <c r="E6715" s="4">
        <v>113242.68</v>
      </c>
      <c r="F6715" s="7">
        <v>101856.57</v>
      </c>
      <c r="G6715" s="8">
        <f t="shared" si="104"/>
        <v>89.945389847714679</v>
      </c>
    </row>
    <row r="6716" spans="1:7" ht="20.100000000000001" customHeight="1" x14ac:dyDescent="0.25">
      <c r="A6716" s="1" t="s">
        <v>5954</v>
      </c>
      <c r="B6716" s="9" t="s">
        <v>6658</v>
      </c>
      <c r="C6716" s="10"/>
      <c r="D6716" s="1" t="s">
        <v>6781</v>
      </c>
      <c r="E6716" s="4">
        <v>110780.39</v>
      </c>
      <c r="F6716" s="7">
        <v>117755.42</v>
      </c>
      <c r="G6716" s="8">
        <f t="shared" si="104"/>
        <v>106.29626777807877</v>
      </c>
    </row>
    <row r="6717" spans="1:7" ht="20.100000000000001" customHeight="1" x14ac:dyDescent="0.25">
      <c r="A6717" s="1" t="s">
        <v>5954</v>
      </c>
      <c r="B6717" s="9" t="s">
        <v>6658</v>
      </c>
      <c r="C6717" s="10"/>
      <c r="D6717" s="1" t="s">
        <v>6782</v>
      </c>
      <c r="E6717" s="4">
        <v>108172.65</v>
      </c>
      <c r="F6717" s="7">
        <v>98110.05</v>
      </c>
      <c r="G6717" s="8">
        <f t="shared" si="104"/>
        <v>90.697648620053229</v>
      </c>
    </row>
    <row r="6718" spans="1:7" ht="20.100000000000001" customHeight="1" x14ac:dyDescent="0.25">
      <c r="A6718" s="1" t="s">
        <v>5954</v>
      </c>
      <c r="B6718" s="9" t="s">
        <v>6658</v>
      </c>
      <c r="C6718" s="10"/>
      <c r="D6718" s="1" t="s">
        <v>6783</v>
      </c>
      <c r="E6718" s="4">
        <v>113710.22</v>
      </c>
      <c r="F6718" s="7">
        <v>95472.69</v>
      </c>
      <c r="G6718" s="8">
        <f t="shared" si="104"/>
        <v>83.961397665047173</v>
      </c>
    </row>
    <row r="6719" spans="1:7" ht="20.100000000000001" customHeight="1" x14ac:dyDescent="0.25">
      <c r="A6719" s="1" t="s">
        <v>5954</v>
      </c>
      <c r="B6719" s="9" t="s">
        <v>6658</v>
      </c>
      <c r="C6719" s="10"/>
      <c r="D6719" s="1" t="s">
        <v>6784</v>
      </c>
      <c r="E6719" s="4">
        <v>112617.79999999999</v>
      </c>
      <c r="F6719" s="7">
        <v>105744.91</v>
      </c>
      <c r="G6719" s="8">
        <f t="shared" si="104"/>
        <v>93.897154801461241</v>
      </c>
    </row>
    <row r="6720" spans="1:7" ht="20.100000000000001" customHeight="1" x14ac:dyDescent="0.25">
      <c r="A6720" s="1" t="s">
        <v>5954</v>
      </c>
      <c r="B6720" s="9" t="s">
        <v>6658</v>
      </c>
      <c r="C6720" s="10"/>
      <c r="D6720" s="1" t="s">
        <v>6785</v>
      </c>
      <c r="E6720" s="4">
        <v>114714.73</v>
      </c>
      <c r="F6720" s="7">
        <v>85702.87</v>
      </c>
      <c r="G6720" s="8">
        <f t="shared" si="104"/>
        <v>74.709559966710458</v>
      </c>
    </row>
    <row r="6721" spans="1:7" ht="20.100000000000001" customHeight="1" x14ac:dyDescent="0.25">
      <c r="A6721" s="1" t="s">
        <v>5954</v>
      </c>
      <c r="B6721" s="9" t="s">
        <v>6658</v>
      </c>
      <c r="C6721" s="10"/>
      <c r="D6721" s="1" t="s">
        <v>6786</v>
      </c>
      <c r="E6721" s="4">
        <v>148596.95000000001</v>
      </c>
      <c r="F6721" s="7">
        <v>93966.47</v>
      </c>
      <c r="G6721" s="8">
        <f t="shared" si="104"/>
        <v>63.235799927252877</v>
      </c>
    </row>
    <row r="6722" spans="1:7" ht="20.100000000000001" customHeight="1" x14ac:dyDescent="0.25">
      <c r="A6722" s="1" t="s">
        <v>5954</v>
      </c>
      <c r="B6722" s="9" t="s">
        <v>6658</v>
      </c>
      <c r="C6722" s="10"/>
      <c r="D6722" s="1" t="s">
        <v>6787</v>
      </c>
      <c r="E6722" s="4">
        <v>108703.39</v>
      </c>
      <c r="F6722" s="7">
        <v>95551.91</v>
      </c>
      <c r="G6722" s="8">
        <f t="shared" si="104"/>
        <v>87.901499668041637</v>
      </c>
    </row>
    <row r="6723" spans="1:7" ht="20.100000000000001" customHeight="1" x14ac:dyDescent="0.25">
      <c r="A6723" s="1" t="s">
        <v>5954</v>
      </c>
      <c r="B6723" s="9" t="s">
        <v>6658</v>
      </c>
      <c r="C6723" s="10"/>
      <c r="D6723" s="1" t="s">
        <v>6788</v>
      </c>
      <c r="E6723" s="4">
        <v>113476.06000000001</v>
      </c>
      <c r="F6723" s="7">
        <v>111122.47</v>
      </c>
      <c r="G6723" s="8">
        <f t="shared" ref="G6723:G6786" si="105">F6723/E6723*100</f>
        <v>97.925914946289112</v>
      </c>
    </row>
    <row r="6724" spans="1:7" ht="20.100000000000001" customHeight="1" x14ac:dyDescent="0.25">
      <c r="A6724" s="1" t="s">
        <v>5954</v>
      </c>
      <c r="B6724" s="9" t="s">
        <v>6658</v>
      </c>
      <c r="C6724" s="10"/>
      <c r="D6724" s="1" t="s">
        <v>6789</v>
      </c>
      <c r="E6724" s="4">
        <v>107296.43000000001</v>
      </c>
      <c r="F6724" s="7">
        <v>102467.56</v>
      </c>
      <c r="G6724" s="8">
        <f t="shared" si="105"/>
        <v>95.499505435548969</v>
      </c>
    </row>
    <row r="6725" spans="1:7" ht="20.100000000000001" customHeight="1" x14ac:dyDescent="0.25">
      <c r="A6725" s="1" t="s">
        <v>5954</v>
      </c>
      <c r="B6725" s="9" t="s">
        <v>6658</v>
      </c>
      <c r="C6725" s="10"/>
      <c r="D6725" s="1" t="s">
        <v>6790</v>
      </c>
      <c r="E6725" s="4">
        <v>135338.51</v>
      </c>
      <c r="F6725" s="7">
        <v>53736.91</v>
      </c>
      <c r="G6725" s="8">
        <f t="shared" si="105"/>
        <v>39.705557568204348</v>
      </c>
    </row>
    <row r="6726" spans="1:7" ht="20.100000000000001" customHeight="1" x14ac:dyDescent="0.25">
      <c r="A6726" s="1" t="s">
        <v>5954</v>
      </c>
      <c r="B6726" s="9" t="s">
        <v>6658</v>
      </c>
      <c r="C6726" s="10"/>
      <c r="D6726" s="1" t="s">
        <v>6791</v>
      </c>
      <c r="E6726" s="4">
        <v>111274.61</v>
      </c>
      <c r="F6726" s="7">
        <v>107553.26</v>
      </c>
      <c r="G6726" s="8">
        <f t="shared" si="105"/>
        <v>96.655706095038212</v>
      </c>
    </row>
    <row r="6727" spans="1:7" ht="20.100000000000001" customHeight="1" x14ac:dyDescent="0.25">
      <c r="A6727" s="1" t="s">
        <v>5954</v>
      </c>
      <c r="B6727" s="9" t="s">
        <v>6658</v>
      </c>
      <c r="C6727" s="10"/>
      <c r="D6727" s="1" t="s">
        <v>6792</v>
      </c>
      <c r="E6727" s="4">
        <v>108451.47</v>
      </c>
      <c r="F6727" s="7">
        <v>93093.99</v>
      </c>
      <c r="G6727" s="8">
        <f t="shared" si="105"/>
        <v>85.839306742453573</v>
      </c>
    </row>
    <row r="6728" spans="1:7" ht="20.100000000000001" customHeight="1" x14ac:dyDescent="0.25">
      <c r="A6728" s="1" t="s">
        <v>5954</v>
      </c>
      <c r="B6728" s="9" t="s">
        <v>6658</v>
      </c>
      <c r="C6728" s="10"/>
      <c r="D6728" s="1" t="s">
        <v>6793</v>
      </c>
      <c r="E6728" s="4">
        <v>113513.67</v>
      </c>
      <c r="F6728" s="7">
        <v>112862.69</v>
      </c>
      <c r="G6728" s="8">
        <f t="shared" si="105"/>
        <v>99.426518409632962</v>
      </c>
    </row>
    <row r="6729" spans="1:7" ht="20.100000000000001" customHeight="1" x14ac:dyDescent="0.25">
      <c r="A6729" s="1" t="s">
        <v>5954</v>
      </c>
      <c r="B6729" s="9" t="s">
        <v>6658</v>
      </c>
      <c r="C6729" s="10"/>
      <c r="D6729" s="1" t="s">
        <v>6794</v>
      </c>
      <c r="E6729" s="4">
        <v>115554.76999999999</v>
      </c>
      <c r="F6729" s="7">
        <v>80999</v>
      </c>
      <c r="G6729" s="8">
        <f t="shared" si="105"/>
        <v>70.09576497794076</v>
      </c>
    </row>
    <row r="6730" spans="1:7" ht="20.100000000000001" customHeight="1" x14ac:dyDescent="0.25">
      <c r="A6730" s="1" t="s">
        <v>5954</v>
      </c>
      <c r="B6730" s="9" t="s">
        <v>6658</v>
      </c>
      <c r="C6730" s="10"/>
      <c r="D6730" s="1" t="s">
        <v>6795</v>
      </c>
      <c r="E6730" s="4">
        <v>116677.57999999999</v>
      </c>
      <c r="F6730" s="7">
        <v>79674.47</v>
      </c>
      <c r="G6730" s="8">
        <f t="shared" si="105"/>
        <v>68.286015188179263</v>
      </c>
    </row>
    <row r="6731" spans="1:7" ht="20.100000000000001" customHeight="1" x14ac:dyDescent="0.25">
      <c r="A6731" s="1" t="s">
        <v>5954</v>
      </c>
      <c r="B6731" s="9" t="s">
        <v>6658</v>
      </c>
      <c r="C6731" s="10"/>
      <c r="D6731" s="1" t="s">
        <v>6796</v>
      </c>
      <c r="E6731" s="4">
        <v>101624.59</v>
      </c>
      <c r="F6731" s="7">
        <v>95655.62</v>
      </c>
      <c r="G6731" s="8">
        <f t="shared" si="105"/>
        <v>94.126451088265156</v>
      </c>
    </row>
    <row r="6732" spans="1:7" ht="20.100000000000001" customHeight="1" x14ac:dyDescent="0.25">
      <c r="A6732" s="1" t="s">
        <v>5954</v>
      </c>
      <c r="B6732" s="9" t="s">
        <v>6658</v>
      </c>
      <c r="C6732" s="10"/>
      <c r="D6732" s="1" t="s">
        <v>6797</v>
      </c>
      <c r="E6732" s="4">
        <v>140061.01</v>
      </c>
      <c r="F6732" s="7">
        <v>105489.38</v>
      </c>
      <c r="G6732" s="8">
        <f t="shared" si="105"/>
        <v>75.316735185616608</v>
      </c>
    </row>
    <row r="6733" spans="1:7" ht="20.100000000000001" customHeight="1" x14ac:dyDescent="0.25">
      <c r="A6733" s="1" t="s">
        <v>5954</v>
      </c>
      <c r="B6733" s="9" t="s">
        <v>6658</v>
      </c>
      <c r="C6733" s="10"/>
      <c r="D6733" s="1" t="s">
        <v>6798</v>
      </c>
      <c r="E6733" s="4">
        <v>590509.1100000001</v>
      </c>
      <c r="F6733" s="7">
        <v>450838.41</v>
      </c>
      <c r="G6733" s="8">
        <f t="shared" si="105"/>
        <v>76.347409780011674</v>
      </c>
    </row>
    <row r="6734" spans="1:7" ht="20.100000000000001" customHeight="1" x14ac:dyDescent="0.25">
      <c r="A6734" s="1" t="s">
        <v>5954</v>
      </c>
      <c r="B6734" s="9" t="s">
        <v>6658</v>
      </c>
      <c r="C6734" s="10"/>
      <c r="D6734" s="1" t="s">
        <v>6799</v>
      </c>
      <c r="E6734" s="4">
        <v>1379854.1099999999</v>
      </c>
      <c r="F6734" s="7">
        <v>949942.57</v>
      </c>
      <c r="G6734" s="8">
        <f t="shared" si="105"/>
        <v>68.843696091900625</v>
      </c>
    </row>
    <row r="6735" spans="1:7" ht="20.100000000000001" customHeight="1" x14ac:dyDescent="0.25">
      <c r="A6735" s="1" t="s">
        <v>5954</v>
      </c>
      <c r="B6735" s="9" t="s">
        <v>6658</v>
      </c>
      <c r="C6735" s="10"/>
      <c r="D6735" s="1" t="s">
        <v>6800</v>
      </c>
      <c r="E6735" s="4">
        <v>286672.8</v>
      </c>
      <c r="F6735" s="7">
        <v>256846.73</v>
      </c>
      <c r="G6735" s="8">
        <f t="shared" si="105"/>
        <v>89.595779578669493</v>
      </c>
    </row>
    <row r="6736" spans="1:7" ht="20.100000000000001" customHeight="1" x14ac:dyDescent="0.25">
      <c r="A6736" s="1" t="s">
        <v>5954</v>
      </c>
      <c r="B6736" s="9" t="s">
        <v>6658</v>
      </c>
      <c r="C6736" s="10"/>
      <c r="D6736" s="1" t="s">
        <v>6801</v>
      </c>
      <c r="E6736" s="4">
        <v>222603.49</v>
      </c>
      <c r="F6736" s="7">
        <v>193930.02</v>
      </c>
      <c r="G6736" s="8">
        <f t="shared" si="105"/>
        <v>87.119038430170164</v>
      </c>
    </row>
    <row r="6737" spans="1:7" ht="20.100000000000001" customHeight="1" x14ac:dyDescent="0.25">
      <c r="A6737" s="1" t="s">
        <v>5954</v>
      </c>
      <c r="B6737" s="9" t="s">
        <v>6658</v>
      </c>
      <c r="C6737" s="10"/>
      <c r="D6737" s="1" t="s">
        <v>6802</v>
      </c>
      <c r="E6737" s="4">
        <v>82272.94</v>
      </c>
      <c r="F6737" s="7">
        <v>71041.37</v>
      </c>
      <c r="G6737" s="8">
        <f t="shared" si="105"/>
        <v>86.348403253852354</v>
      </c>
    </row>
    <row r="6738" spans="1:7" ht="20.100000000000001" customHeight="1" x14ac:dyDescent="0.25">
      <c r="A6738" s="1" t="s">
        <v>5954</v>
      </c>
      <c r="B6738" s="9" t="s">
        <v>6658</v>
      </c>
      <c r="C6738" s="10"/>
      <c r="D6738" s="1" t="s">
        <v>6803</v>
      </c>
      <c r="E6738" s="4">
        <v>184652.05</v>
      </c>
      <c r="F6738" s="7">
        <v>163660.23000000001</v>
      </c>
      <c r="G6738" s="8">
        <f t="shared" si="105"/>
        <v>88.631688627339926</v>
      </c>
    </row>
    <row r="6739" spans="1:7" ht="20.100000000000001" customHeight="1" x14ac:dyDescent="0.25">
      <c r="A6739" s="1" t="s">
        <v>5954</v>
      </c>
      <c r="B6739" s="9" t="s">
        <v>6658</v>
      </c>
      <c r="C6739" s="10"/>
      <c r="D6739" s="1" t="s">
        <v>6804</v>
      </c>
      <c r="E6739" s="4">
        <v>174439.03</v>
      </c>
      <c r="F6739" s="7">
        <v>117398.52</v>
      </c>
      <c r="G6739" s="8">
        <f t="shared" si="105"/>
        <v>67.300603540388863</v>
      </c>
    </row>
    <row r="6740" spans="1:7" ht="20.100000000000001" customHeight="1" x14ac:dyDescent="0.25">
      <c r="A6740" s="1" t="s">
        <v>5954</v>
      </c>
      <c r="B6740" s="9" t="s">
        <v>6658</v>
      </c>
      <c r="C6740" s="10"/>
      <c r="D6740" s="1" t="s">
        <v>6805</v>
      </c>
      <c r="E6740" s="4">
        <v>175019.71</v>
      </c>
      <c r="F6740" s="7">
        <v>160416.22</v>
      </c>
      <c r="G6740" s="8">
        <f t="shared" si="105"/>
        <v>91.656088334279616</v>
      </c>
    </row>
    <row r="6741" spans="1:7" ht="20.100000000000001" customHeight="1" x14ac:dyDescent="0.25">
      <c r="A6741" s="1" t="s">
        <v>5954</v>
      </c>
      <c r="B6741" s="9" t="s">
        <v>6658</v>
      </c>
      <c r="C6741" s="10"/>
      <c r="D6741" s="1" t="s">
        <v>6806</v>
      </c>
      <c r="E6741" s="4">
        <v>299119.62</v>
      </c>
      <c r="F6741" s="7">
        <v>248276.29</v>
      </c>
      <c r="G6741" s="8">
        <f t="shared" si="105"/>
        <v>83.002342006184676</v>
      </c>
    </row>
    <row r="6742" spans="1:7" ht="20.100000000000001" customHeight="1" x14ac:dyDescent="0.25">
      <c r="A6742" s="1" t="s">
        <v>5954</v>
      </c>
      <c r="B6742" s="9" t="s">
        <v>6658</v>
      </c>
      <c r="C6742" s="10"/>
      <c r="D6742" s="1" t="s">
        <v>6807</v>
      </c>
      <c r="E6742" s="4">
        <v>105680.43999999999</v>
      </c>
      <c r="F6742" s="7">
        <v>74862.850000000006</v>
      </c>
      <c r="G6742" s="8">
        <f t="shared" si="105"/>
        <v>70.838889391452213</v>
      </c>
    </row>
    <row r="6743" spans="1:7" ht="20.100000000000001" customHeight="1" x14ac:dyDescent="0.25">
      <c r="A6743" s="1" t="s">
        <v>5954</v>
      </c>
      <c r="B6743" s="9" t="s">
        <v>6658</v>
      </c>
      <c r="C6743" s="10"/>
      <c r="D6743" s="1" t="s">
        <v>6808</v>
      </c>
      <c r="E6743" s="4">
        <v>943716.49</v>
      </c>
      <c r="F6743" s="7">
        <v>875221.11</v>
      </c>
      <c r="G6743" s="8">
        <f t="shared" si="105"/>
        <v>92.74195367721083</v>
      </c>
    </row>
    <row r="6744" spans="1:7" ht="20.100000000000001" customHeight="1" x14ac:dyDescent="0.25">
      <c r="A6744" s="1" t="s">
        <v>5954</v>
      </c>
      <c r="B6744" s="9" t="s">
        <v>6658</v>
      </c>
      <c r="C6744" s="10"/>
      <c r="D6744" s="1" t="s">
        <v>6809</v>
      </c>
      <c r="E6744" s="4">
        <v>1614883.37</v>
      </c>
      <c r="F6744" s="7">
        <v>1424853.7</v>
      </c>
      <c r="G6744" s="8">
        <f t="shared" si="105"/>
        <v>88.232607163451064</v>
      </c>
    </row>
    <row r="6745" spans="1:7" ht="20.100000000000001" customHeight="1" x14ac:dyDescent="0.25">
      <c r="A6745" s="1" t="s">
        <v>5954</v>
      </c>
      <c r="B6745" s="9" t="s">
        <v>6658</v>
      </c>
      <c r="C6745" s="10"/>
      <c r="D6745" s="1" t="s">
        <v>6810</v>
      </c>
      <c r="E6745" s="4">
        <v>755014.88</v>
      </c>
      <c r="F6745" s="7">
        <v>686301.83</v>
      </c>
      <c r="G6745" s="8">
        <f t="shared" si="105"/>
        <v>90.899113140657562</v>
      </c>
    </row>
    <row r="6746" spans="1:7" ht="20.100000000000001" customHeight="1" x14ac:dyDescent="0.25">
      <c r="A6746" s="1" t="s">
        <v>5954</v>
      </c>
      <c r="B6746" s="9" t="s">
        <v>6658</v>
      </c>
      <c r="C6746" s="10"/>
      <c r="D6746" s="1" t="s">
        <v>6811</v>
      </c>
      <c r="E6746" s="4">
        <v>1830848.3299999998</v>
      </c>
      <c r="F6746" s="7">
        <v>1614132.9</v>
      </c>
      <c r="G6746" s="8">
        <f t="shared" si="105"/>
        <v>88.163113981156485</v>
      </c>
    </row>
    <row r="6747" spans="1:7" ht="20.100000000000001" customHeight="1" x14ac:dyDescent="0.25">
      <c r="A6747" s="1" t="s">
        <v>5954</v>
      </c>
      <c r="B6747" s="9" t="s">
        <v>6658</v>
      </c>
      <c r="C6747" s="10"/>
      <c r="D6747" s="1" t="s">
        <v>6812</v>
      </c>
      <c r="E6747" s="4">
        <v>1233743.33</v>
      </c>
      <c r="F6747" s="7">
        <v>1153945.94</v>
      </c>
      <c r="G6747" s="8">
        <f t="shared" si="105"/>
        <v>93.532091476433749</v>
      </c>
    </row>
    <row r="6748" spans="1:7" ht="20.100000000000001" customHeight="1" x14ac:dyDescent="0.25">
      <c r="A6748" s="1" t="s">
        <v>5954</v>
      </c>
      <c r="B6748" s="9" t="s">
        <v>6658</v>
      </c>
      <c r="C6748" s="10"/>
      <c r="D6748" s="1" t="s">
        <v>6813</v>
      </c>
      <c r="E6748" s="4">
        <v>1549484.04</v>
      </c>
      <c r="F6748" s="7">
        <v>1445656.01</v>
      </c>
      <c r="G6748" s="8">
        <f t="shared" si="105"/>
        <v>93.299186869972544</v>
      </c>
    </row>
    <row r="6749" spans="1:7" ht="20.100000000000001" customHeight="1" x14ac:dyDescent="0.25">
      <c r="A6749" s="1" t="s">
        <v>5954</v>
      </c>
      <c r="B6749" s="9" t="s">
        <v>6658</v>
      </c>
      <c r="C6749" s="10"/>
      <c r="D6749" s="1" t="s">
        <v>6814</v>
      </c>
      <c r="E6749" s="4">
        <v>1134630.23</v>
      </c>
      <c r="F6749" s="7">
        <v>1052166.1100000001</v>
      </c>
      <c r="G6749" s="8">
        <f t="shared" si="105"/>
        <v>92.732070958483121</v>
      </c>
    </row>
    <row r="6750" spans="1:7" ht="20.100000000000001" customHeight="1" x14ac:dyDescent="0.25">
      <c r="A6750" s="1" t="s">
        <v>5954</v>
      </c>
      <c r="B6750" s="9" t="s">
        <v>6658</v>
      </c>
      <c r="C6750" s="10"/>
      <c r="D6750" s="1" t="s">
        <v>6815</v>
      </c>
      <c r="E6750" s="4">
        <v>1228625.8500000001</v>
      </c>
      <c r="F6750" s="7">
        <v>1208212.3899999999</v>
      </c>
      <c r="G6750" s="8">
        <f t="shared" si="105"/>
        <v>98.33851290040819</v>
      </c>
    </row>
    <row r="6751" spans="1:7" ht="20.100000000000001" customHeight="1" x14ac:dyDescent="0.25">
      <c r="A6751" s="1" t="s">
        <v>5954</v>
      </c>
      <c r="B6751" s="9" t="s">
        <v>6658</v>
      </c>
      <c r="C6751" s="10"/>
      <c r="D6751" s="1" t="s">
        <v>6816</v>
      </c>
      <c r="E6751" s="4">
        <v>1921406.28</v>
      </c>
      <c r="F6751" s="7">
        <v>1665034.53</v>
      </c>
      <c r="G6751" s="8">
        <f t="shared" si="105"/>
        <v>86.657077544266173</v>
      </c>
    </row>
    <row r="6752" spans="1:7" ht="20.100000000000001" customHeight="1" x14ac:dyDescent="0.25">
      <c r="A6752" s="1" t="s">
        <v>5954</v>
      </c>
      <c r="B6752" s="9" t="s">
        <v>6658</v>
      </c>
      <c r="C6752" s="10"/>
      <c r="D6752" s="1" t="s">
        <v>6817</v>
      </c>
      <c r="E6752" s="4">
        <v>1778607.53</v>
      </c>
      <c r="F6752" s="7">
        <v>1464817.93</v>
      </c>
      <c r="G6752" s="8">
        <f t="shared" si="105"/>
        <v>82.357569350895517</v>
      </c>
    </row>
    <row r="6753" spans="1:7" ht="20.100000000000001" customHeight="1" x14ac:dyDescent="0.25">
      <c r="A6753" s="1" t="s">
        <v>5954</v>
      </c>
      <c r="B6753" s="9" t="s">
        <v>6658</v>
      </c>
      <c r="C6753" s="10"/>
      <c r="D6753" s="1" t="s">
        <v>6818</v>
      </c>
      <c r="E6753" s="4">
        <v>2528829.85</v>
      </c>
      <c r="F6753" s="7">
        <v>2245944.08</v>
      </c>
      <c r="G6753" s="8">
        <f t="shared" si="105"/>
        <v>88.813570434562848</v>
      </c>
    </row>
    <row r="6754" spans="1:7" ht="20.100000000000001" customHeight="1" x14ac:dyDescent="0.25">
      <c r="A6754" s="1" t="s">
        <v>5954</v>
      </c>
      <c r="B6754" s="9" t="s">
        <v>6658</v>
      </c>
      <c r="C6754" s="10"/>
      <c r="D6754" s="1" t="s">
        <v>6819</v>
      </c>
      <c r="E6754" s="4">
        <v>1364756.79</v>
      </c>
      <c r="F6754" s="7">
        <v>722339.21</v>
      </c>
      <c r="G6754" s="8">
        <f t="shared" si="105"/>
        <v>52.928053942856735</v>
      </c>
    </row>
    <row r="6755" spans="1:7" ht="20.100000000000001" customHeight="1" x14ac:dyDescent="0.25">
      <c r="A6755" s="1" t="s">
        <v>5954</v>
      </c>
      <c r="B6755" s="9" t="s">
        <v>6658</v>
      </c>
      <c r="C6755" s="10"/>
      <c r="D6755" s="1" t="s">
        <v>6820</v>
      </c>
      <c r="E6755" s="4">
        <v>897375.42999999993</v>
      </c>
      <c r="F6755" s="7">
        <v>671871.09</v>
      </c>
      <c r="G6755" s="8">
        <f t="shared" si="105"/>
        <v>74.870680379559758</v>
      </c>
    </row>
    <row r="6756" spans="1:7" ht="20.100000000000001" customHeight="1" x14ac:dyDescent="0.25">
      <c r="A6756" s="1" t="s">
        <v>5954</v>
      </c>
      <c r="B6756" s="9" t="s">
        <v>6658</v>
      </c>
      <c r="C6756" s="10"/>
      <c r="D6756" s="1" t="s">
        <v>6821</v>
      </c>
      <c r="E6756" s="4">
        <v>852505.24</v>
      </c>
      <c r="F6756" s="7">
        <v>91225.16</v>
      </c>
      <c r="G6756" s="8">
        <f t="shared" si="105"/>
        <v>10.700832759690721</v>
      </c>
    </row>
    <row r="6757" spans="1:7" ht="20.100000000000001" customHeight="1" x14ac:dyDescent="0.25">
      <c r="A6757" s="1" t="s">
        <v>5954</v>
      </c>
      <c r="B6757" s="9" t="s">
        <v>6658</v>
      </c>
      <c r="C6757" s="10"/>
      <c r="D6757" s="1" t="s">
        <v>6822</v>
      </c>
      <c r="E6757" s="4">
        <v>962754.91</v>
      </c>
      <c r="F6757" s="7">
        <v>593495.24</v>
      </c>
      <c r="G6757" s="8">
        <f t="shared" si="105"/>
        <v>61.645516822137004</v>
      </c>
    </row>
    <row r="6758" spans="1:7" ht="20.100000000000001" customHeight="1" x14ac:dyDescent="0.25">
      <c r="A6758" s="1" t="s">
        <v>5954</v>
      </c>
      <c r="B6758" s="9" t="s">
        <v>6658</v>
      </c>
      <c r="C6758" s="10"/>
      <c r="D6758" s="1" t="s">
        <v>6823</v>
      </c>
      <c r="E6758" s="4">
        <v>572079.17999999993</v>
      </c>
      <c r="F6758" s="7">
        <v>404961.35</v>
      </c>
      <c r="G6758" s="8">
        <f t="shared" si="105"/>
        <v>70.787639920753634</v>
      </c>
    </row>
    <row r="6759" spans="1:7" ht="20.100000000000001" customHeight="1" x14ac:dyDescent="0.25">
      <c r="A6759" s="1" t="s">
        <v>5954</v>
      </c>
      <c r="B6759" s="9" t="s">
        <v>6658</v>
      </c>
      <c r="C6759" s="10"/>
      <c r="D6759" s="1" t="s">
        <v>6824</v>
      </c>
      <c r="E6759" s="4">
        <v>2129610.15</v>
      </c>
      <c r="F6759" s="7">
        <v>1508476.91</v>
      </c>
      <c r="G6759" s="8">
        <f t="shared" si="105"/>
        <v>70.83347672812323</v>
      </c>
    </row>
    <row r="6760" spans="1:7" ht="20.100000000000001" customHeight="1" x14ac:dyDescent="0.25">
      <c r="A6760" s="1" t="s">
        <v>5954</v>
      </c>
      <c r="B6760" s="9" t="s">
        <v>6658</v>
      </c>
      <c r="C6760" s="10"/>
      <c r="D6760" s="1" t="s">
        <v>6825</v>
      </c>
      <c r="E6760" s="4">
        <v>1377210.49</v>
      </c>
      <c r="F6760" s="7">
        <v>1222818.1200000001</v>
      </c>
      <c r="G6760" s="8">
        <f t="shared" si="105"/>
        <v>88.789486347871204</v>
      </c>
    </row>
    <row r="6761" spans="1:7" ht="20.100000000000001" customHeight="1" x14ac:dyDescent="0.25">
      <c r="A6761" s="1" t="s">
        <v>5954</v>
      </c>
      <c r="B6761" s="9" t="s">
        <v>6658</v>
      </c>
      <c r="C6761" s="10"/>
      <c r="D6761" s="1" t="s">
        <v>6826</v>
      </c>
      <c r="E6761" s="4">
        <v>161977.13999999998</v>
      </c>
      <c r="F6761" s="7">
        <v>121322.7</v>
      </c>
      <c r="G6761" s="8">
        <f t="shared" si="105"/>
        <v>74.901124936518826</v>
      </c>
    </row>
    <row r="6762" spans="1:7" ht="20.100000000000001" customHeight="1" x14ac:dyDescent="0.25">
      <c r="A6762" s="1" t="s">
        <v>5954</v>
      </c>
      <c r="B6762" s="9" t="s">
        <v>6658</v>
      </c>
      <c r="C6762" s="10"/>
      <c r="D6762" s="1" t="s">
        <v>6827</v>
      </c>
      <c r="E6762" s="4">
        <v>111081.72</v>
      </c>
      <c r="F6762" s="7">
        <v>112496.94</v>
      </c>
      <c r="G6762" s="8">
        <f t="shared" si="105"/>
        <v>101.27403500774025</v>
      </c>
    </row>
    <row r="6763" spans="1:7" ht="20.100000000000001" customHeight="1" x14ac:dyDescent="0.25">
      <c r="A6763" s="1" t="s">
        <v>5954</v>
      </c>
      <c r="B6763" s="9" t="s">
        <v>6658</v>
      </c>
      <c r="C6763" s="10"/>
      <c r="D6763" s="1" t="s">
        <v>6828</v>
      </c>
      <c r="E6763" s="4">
        <v>185429.96</v>
      </c>
      <c r="F6763" s="7">
        <v>156603.82999999999</v>
      </c>
      <c r="G6763" s="8">
        <f t="shared" si="105"/>
        <v>84.454437675551446</v>
      </c>
    </row>
    <row r="6764" spans="1:7" ht="20.100000000000001" customHeight="1" x14ac:dyDescent="0.25">
      <c r="A6764" s="1" t="s">
        <v>5954</v>
      </c>
      <c r="B6764" s="9" t="s">
        <v>6658</v>
      </c>
      <c r="C6764" s="10"/>
      <c r="D6764" s="1" t="s">
        <v>6829</v>
      </c>
      <c r="E6764" s="4">
        <v>73908.289999999994</v>
      </c>
      <c r="F6764" s="7">
        <v>58462.89</v>
      </c>
      <c r="G6764" s="8">
        <f t="shared" si="105"/>
        <v>79.101938361718297</v>
      </c>
    </row>
    <row r="6765" spans="1:7" ht="20.100000000000001" customHeight="1" x14ac:dyDescent="0.25">
      <c r="A6765" s="1" t="s">
        <v>5954</v>
      </c>
      <c r="B6765" s="9" t="s">
        <v>6658</v>
      </c>
      <c r="C6765" s="10"/>
      <c r="D6765" s="1" t="s">
        <v>6830</v>
      </c>
      <c r="E6765" s="4">
        <v>205947.19999999998</v>
      </c>
      <c r="F6765" s="7">
        <v>164026.20000000001</v>
      </c>
      <c r="G6765" s="8">
        <f t="shared" si="105"/>
        <v>79.644782740430571</v>
      </c>
    </row>
    <row r="6766" spans="1:7" ht="20.100000000000001" customHeight="1" x14ac:dyDescent="0.25">
      <c r="A6766" s="1" t="s">
        <v>5954</v>
      </c>
      <c r="B6766" s="9" t="s">
        <v>6658</v>
      </c>
      <c r="C6766" s="10"/>
      <c r="D6766" s="1" t="s">
        <v>6831</v>
      </c>
      <c r="E6766" s="4">
        <v>1760727.19</v>
      </c>
      <c r="F6766" s="7">
        <v>1595278.58</v>
      </c>
      <c r="G6766" s="8">
        <f t="shared" si="105"/>
        <v>90.60339324912681</v>
      </c>
    </row>
    <row r="6767" spans="1:7" ht="20.100000000000001" customHeight="1" x14ac:dyDescent="0.25">
      <c r="A6767" s="1" t="s">
        <v>5954</v>
      </c>
      <c r="B6767" s="9" t="s">
        <v>6658</v>
      </c>
      <c r="C6767" s="10"/>
      <c r="D6767" s="1" t="s">
        <v>6832</v>
      </c>
      <c r="E6767" s="4">
        <v>166736.38999999998</v>
      </c>
      <c r="F6767" s="7">
        <v>134863.76</v>
      </c>
      <c r="G6767" s="8">
        <f t="shared" si="105"/>
        <v>80.884418812234102</v>
      </c>
    </row>
    <row r="6768" spans="1:7" ht="20.100000000000001" customHeight="1" x14ac:dyDescent="0.25">
      <c r="A6768" s="1" t="s">
        <v>5954</v>
      </c>
      <c r="B6768" s="9" t="s">
        <v>6658</v>
      </c>
      <c r="C6768" s="10"/>
      <c r="D6768" s="1" t="s">
        <v>6833</v>
      </c>
      <c r="E6768" s="4">
        <v>168662.82</v>
      </c>
      <c r="F6768" s="7">
        <v>133162.70000000001</v>
      </c>
      <c r="G6768" s="8">
        <f t="shared" si="105"/>
        <v>78.952017996615979</v>
      </c>
    </row>
    <row r="6769" spans="1:7" ht="20.100000000000001" customHeight="1" x14ac:dyDescent="0.25">
      <c r="A6769" s="1" t="s">
        <v>5954</v>
      </c>
      <c r="B6769" s="9" t="s">
        <v>6658</v>
      </c>
      <c r="C6769" s="10"/>
      <c r="D6769" s="1" t="s">
        <v>6834</v>
      </c>
      <c r="E6769" s="4">
        <v>231743.09</v>
      </c>
      <c r="F6769" s="7">
        <v>205279.35</v>
      </c>
      <c r="G6769" s="8">
        <f t="shared" si="105"/>
        <v>88.580569975139284</v>
      </c>
    </row>
    <row r="6770" spans="1:7" ht="20.100000000000001" customHeight="1" x14ac:dyDescent="0.25">
      <c r="A6770" s="1" t="s">
        <v>5954</v>
      </c>
      <c r="B6770" s="9" t="s">
        <v>6658</v>
      </c>
      <c r="C6770" s="10"/>
      <c r="D6770" s="1" t="s">
        <v>6835</v>
      </c>
      <c r="E6770" s="4">
        <v>235818.1</v>
      </c>
      <c r="F6770" s="7">
        <v>204016.6</v>
      </c>
      <c r="G6770" s="8">
        <f t="shared" si="105"/>
        <v>86.514393933290108</v>
      </c>
    </row>
    <row r="6771" spans="1:7" ht="20.100000000000001" customHeight="1" x14ac:dyDescent="0.25">
      <c r="A6771" s="1" t="s">
        <v>5954</v>
      </c>
      <c r="B6771" s="9" t="s">
        <v>6658</v>
      </c>
      <c r="C6771" s="10"/>
      <c r="D6771" s="1" t="s">
        <v>6836</v>
      </c>
      <c r="E6771" s="4">
        <v>130252.54</v>
      </c>
      <c r="F6771" s="7">
        <v>96098.89</v>
      </c>
      <c r="G6771" s="8">
        <f t="shared" si="105"/>
        <v>73.778899052563588</v>
      </c>
    </row>
    <row r="6772" spans="1:7" ht="20.100000000000001" customHeight="1" x14ac:dyDescent="0.25">
      <c r="A6772" s="1" t="s">
        <v>5954</v>
      </c>
      <c r="B6772" s="9" t="s">
        <v>6658</v>
      </c>
      <c r="C6772" s="10"/>
      <c r="D6772" s="1" t="s">
        <v>6837</v>
      </c>
      <c r="E6772" s="4">
        <v>141631.65999999997</v>
      </c>
      <c r="F6772" s="7">
        <v>114769.14</v>
      </c>
      <c r="G6772" s="8">
        <f t="shared" si="105"/>
        <v>81.033534451266064</v>
      </c>
    </row>
    <row r="6773" spans="1:7" ht="20.100000000000001" customHeight="1" x14ac:dyDescent="0.25">
      <c r="A6773" s="1" t="s">
        <v>5954</v>
      </c>
      <c r="B6773" s="9" t="s">
        <v>6658</v>
      </c>
      <c r="C6773" s="10"/>
      <c r="D6773" s="1" t="s">
        <v>6838</v>
      </c>
      <c r="E6773" s="4">
        <v>129759.28000000001</v>
      </c>
      <c r="F6773" s="7">
        <v>99712.62</v>
      </c>
      <c r="G6773" s="8">
        <f t="shared" si="105"/>
        <v>76.84430739751329</v>
      </c>
    </row>
    <row r="6774" spans="1:7" ht="20.100000000000001" customHeight="1" x14ac:dyDescent="0.25">
      <c r="A6774" s="1" t="s">
        <v>5954</v>
      </c>
      <c r="B6774" s="9" t="s">
        <v>6658</v>
      </c>
      <c r="C6774" s="10"/>
      <c r="D6774" s="1" t="s">
        <v>6839</v>
      </c>
      <c r="E6774" s="4">
        <v>174263.12</v>
      </c>
      <c r="F6774" s="7">
        <v>140130.43</v>
      </c>
      <c r="G6774" s="8">
        <f t="shared" si="105"/>
        <v>80.413130443205645</v>
      </c>
    </row>
    <row r="6775" spans="1:7" ht="20.100000000000001" customHeight="1" x14ac:dyDescent="0.25">
      <c r="A6775" s="1" t="s">
        <v>5954</v>
      </c>
      <c r="B6775" s="9" t="s">
        <v>6658</v>
      </c>
      <c r="C6775" s="10"/>
      <c r="D6775" s="1" t="s">
        <v>6840</v>
      </c>
      <c r="E6775" s="4">
        <v>85851.41</v>
      </c>
      <c r="F6775" s="7">
        <v>78837.33</v>
      </c>
      <c r="G6775" s="8">
        <f t="shared" si="105"/>
        <v>91.829976933401554</v>
      </c>
    </row>
    <row r="6776" spans="1:7" ht="20.100000000000001" customHeight="1" x14ac:dyDescent="0.25">
      <c r="A6776" s="1" t="s">
        <v>5954</v>
      </c>
      <c r="B6776" s="9" t="s">
        <v>6658</v>
      </c>
      <c r="C6776" s="10"/>
      <c r="D6776" s="1" t="s">
        <v>6841</v>
      </c>
      <c r="E6776" s="4">
        <v>158475.1</v>
      </c>
      <c r="F6776" s="7">
        <v>106834.43</v>
      </c>
      <c r="G6776" s="8">
        <f t="shared" si="105"/>
        <v>67.414016460630094</v>
      </c>
    </row>
    <row r="6777" spans="1:7" ht="20.100000000000001" customHeight="1" x14ac:dyDescent="0.25">
      <c r="A6777" s="1" t="s">
        <v>5954</v>
      </c>
      <c r="B6777" s="9" t="s">
        <v>6658</v>
      </c>
      <c r="C6777" s="10"/>
      <c r="D6777" s="1" t="s">
        <v>6842</v>
      </c>
      <c r="E6777" s="4">
        <v>249037.42</v>
      </c>
      <c r="F6777" s="7">
        <v>79497.89</v>
      </c>
      <c r="G6777" s="8">
        <f t="shared" si="105"/>
        <v>31.922066169814961</v>
      </c>
    </row>
    <row r="6778" spans="1:7" ht="20.100000000000001" customHeight="1" x14ac:dyDescent="0.25">
      <c r="A6778" s="1" t="s">
        <v>5954</v>
      </c>
      <c r="B6778" s="9" t="s">
        <v>6658</v>
      </c>
      <c r="C6778" s="10"/>
      <c r="D6778" s="1" t="s">
        <v>6843</v>
      </c>
      <c r="E6778" s="4">
        <v>109203.73000000001</v>
      </c>
      <c r="F6778" s="7">
        <v>88806.28</v>
      </c>
      <c r="G6778" s="8">
        <f t="shared" si="105"/>
        <v>81.321654489274309</v>
      </c>
    </row>
    <row r="6779" spans="1:7" ht="20.100000000000001" customHeight="1" x14ac:dyDescent="0.25">
      <c r="A6779" s="1" t="s">
        <v>5954</v>
      </c>
      <c r="B6779" s="9" t="s">
        <v>6658</v>
      </c>
      <c r="C6779" s="10"/>
      <c r="D6779" s="1" t="s">
        <v>6844</v>
      </c>
      <c r="E6779" s="4">
        <v>2117095.46</v>
      </c>
      <c r="F6779" s="7">
        <v>1349504.34</v>
      </c>
      <c r="G6779" s="8">
        <f t="shared" si="105"/>
        <v>63.743197484349622</v>
      </c>
    </row>
    <row r="6780" spans="1:7" ht="20.100000000000001" customHeight="1" x14ac:dyDescent="0.25">
      <c r="A6780" s="1" t="s">
        <v>5954</v>
      </c>
      <c r="B6780" s="9" t="s">
        <v>6658</v>
      </c>
      <c r="C6780" s="10"/>
      <c r="D6780" s="1" t="s">
        <v>6845</v>
      </c>
      <c r="E6780" s="4">
        <v>1143331.06</v>
      </c>
      <c r="F6780" s="7">
        <v>668729.17000000004</v>
      </c>
      <c r="G6780" s="8">
        <f t="shared" si="105"/>
        <v>58.489548075427955</v>
      </c>
    </row>
    <row r="6781" spans="1:7" ht="20.100000000000001" customHeight="1" x14ac:dyDescent="0.25">
      <c r="A6781" s="1" t="s">
        <v>5954</v>
      </c>
      <c r="B6781" s="9" t="s">
        <v>6658</v>
      </c>
      <c r="C6781" s="10"/>
      <c r="D6781" s="1" t="s">
        <v>6846</v>
      </c>
      <c r="E6781" s="4">
        <v>3441789.88</v>
      </c>
      <c r="F6781" s="7">
        <v>3016769.41</v>
      </c>
      <c r="G6781" s="8">
        <f t="shared" si="105"/>
        <v>87.651179042922863</v>
      </c>
    </row>
    <row r="6782" spans="1:7" ht="20.100000000000001" customHeight="1" x14ac:dyDescent="0.25">
      <c r="A6782" s="1" t="s">
        <v>5954</v>
      </c>
      <c r="B6782" s="9" t="s">
        <v>6658</v>
      </c>
      <c r="C6782" s="10"/>
      <c r="D6782" s="1" t="s">
        <v>6847</v>
      </c>
      <c r="E6782" s="4">
        <v>124953.37999999999</v>
      </c>
      <c r="F6782" s="7">
        <v>70085.039999999994</v>
      </c>
      <c r="G6782" s="8">
        <f t="shared" si="105"/>
        <v>56.088950935140772</v>
      </c>
    </row>
    <row r="6783" spans="1:7" ht="20.100000000000001" customHeight="1" x14ac:dyDescent="0.25">
      <c r="A6783" s="1" t="s">
        <v>5954</v>
      </c>
      <c r="B6783" s="9" t="s">
        <v>6658</v>
      </c>
      <c r="C6783" s="10"/>
      <c r="D6783" s="1" t="s">
        <v>6848</v>
      </c>
      <c r="E6783" s="4">
        <v>135038.88</v>
      </c>
      <c r="F6783" s="7">
        <v>120502.88</v>
      </c>
      <c r="G6783" s="8">
        <f t="shared" si="105"/>
        <v>89.235692713091225</v>
      </c>
    </row>
    <row r="6784" spans="1:7" ht="20.100000000000001" customHeight="1" x14ac:dyDescent="0.25">
      <c r="A6784" s="1" t="s">
        <v>5954</v>
      </c>
      <c r="B6784" s="9" t="s">
        <v>6658</v>
      </c>
      <c r="C6784" s="10"/>
      <c r="D6784" s="1" t="s">
        <v>6849</v>
      </c>
      <c r="E6784" s="4">
        <v>130479.14000000001</v>
      </c>
      <c r="F6784" s="7">
        <v>59811.3</v>
      </c>
      <c r="G6784" s="8">
        <f t="shared" si="105"/>
        <v>45.839741126435996</v>
      </c>
    </row>
    <row r="6785" spans="1:7" ht="20.100000000000001" customHeight="1" x14ac:dyDescent="0.25">
      <c r="A6785" s="1" t="s">
        <v>5954</v>
      </c>
      <c r="B6785" s="9" t="s">
        <v>6658</v>
      </c>
      <c r="C6785" s="10"/>
      <c r="D6785" s="1" t="s">
        <v>6850</v>
      </c>
      <c r="E6785" s="4">
        <v>258884.19999999998</v>
      </c>
      <c r="F6785" s="7">
        <v>235366</v>
      </c>
      <c r="G6785" s="8">
        <f t="shared" si="105"/>
        <v>90.9155522044219</v>
      </c>
    </row>
    <row r="6786" spans="1:7" ht="20.100000000000001" customHeight="1" x14ac:dyDescent="0.25">
      <c r="A6786" s="1" t="s">
        <v>5954</v>
      </c>
      <c r="B6786" s="9" t="s">
        <v>6658</v>
      </c>
      <c r="C6786" s="10"/>
      <c r="D6786" s="1" t="s">
        <v>6851</v>
      </c>
      <c r="E6786" s="4">
        <v>212190.09</v>
      </c>
      <c r="F6786" s="7">
        <v>138277.53</v>
      </c>
      <c r="G6786" s="8">
        <f t="shared" si="105"/>
        <v>65.166818111062582</v>
      </c>
    </row>
    <row r="6787" spans="1:7" ht="20.100000000000001" customHeight="1" x14ac:dyDescent="0.25">
      <c r="A6787" s="1" t="s">
        <v>5954</v>
      </c>
      <c r="B6787" s="9" t="s">
        <v>6658</v>
      </c>
      <c r="C6787" s="10"/>
      <c r="D6787" s="1" t="s">
        <v>6852</v>
      </c>
      <c r="E6787" s="4">
        <v>121681.27</v>
      </c>
      <c r="F6787" s="7">
        <v>79265.14</v>
      </c>
      <c r="G6787" s="8">
        <f t="shared" ref="G6787:G6850" si="106">F6787/E6787*100</f>
        <v>65.141611358921551</v>
      </c>
    </row>
    <row r="6788" spans="1:7" ht="20.100000000000001" customHeight="1" x14ac:dyDescent="0.25">
      <c r="A6788" s="1" t="s">
        <v>5954</v>
      </c>
      <c r="B6788" s="9" t="s">
        <v>6658</v>
      </c>
      <c r="C6788" s="10"/>
      <c r="D6788" s="1" t="s">
        <v>6853</v>
      </c>
      <c r="E6788" s="4">
        <v>109367.69</v>
      </c>
      <c r="F6788" s="7">
        <v>22874.28</v>
      </c>
      <c r="G6788" s="8">
        <f t="shared" si="106"/>
        <v>20.915025269346</v>
      </c>
    </row>
    <row r="6789" spans="1:7" ht="20.100000000000001" customHeight="1" x14ac:dyDescent="0.25">
      <c r="A6789" s="1" t="s">
        <v>5954</v>
      </c>
      <c r="B6789" s="9" t="s">
        <v>6658</v>
      </c>
      <c r="C6789" s="10"/>
      <c r="D6789" s="1" t="s">
        <v>6854</v>
      </c>
      <c r="E6789" s="4">
        <v>149424.68000000002</v>
      </c>
      <c r="F6789" s="7">
        <v>97091.95</v>
      </c>
      <c r="G6789" s="8">
        <f t="shared" si="106"/>
        <v>64.9771844918791</v>
      </c>
    </row>
    <row r="6790" spans="1:7" ht="20.100000000000001" customHeight="1" x14ac:dyDescent="0.25">
      <c r="A6790" s="1" t="s">
        <v>5954</v>
      </c>
      <c r="B6790" s="9" t="s">
        <v>6658</v>
      </c>
      <c r="C6790" s="10"/>
      <c r="D6790" s="1" t="s">
        <v>6855</v>
      </c>
      <c r="E6790" s="4">
        <v>769759.78</v>
      </c>
      <c r="F6790" s="7">
        <v>761373.36</v>
      </c>
      <c r="G6790" s="8">
        <f t="shared" si="106"/>
        <v>98.910514654325013</v>
      </c>
    </row>
    <row r="6791" spans="1:7" ht="20.100000000000001" customHeight="1" x14ac:dyDescent="0.25">
      <c r="A6791" s="1" t="s">
        <v>5954</v>
      </c>
      <c r="B6791" s="9" t="s">
        <v>6658</v>
      </c>
      <c r="C6791" s="10"/>
      <c r="D6791" s="1" t="s">
        <v>6856</v>
      </c>
      <c r="E6791" s="4">
        <v>931856.36</v>
      </c>
      <c r="F6791" s="7">
        <v>835121.08</v>
      </c>
      <c r="G6791" s="8">
        <f t="shared" si="106"/>
        <v>89.619078202138354</v>
      </c>
    </row>
    <row r="6792" spans="1:7" ht="20.100000000000001" customHeight="1" x14ac:dyDescent="0.25">
      <c r="A6792" s="1" t="s">
        <v>5954</v>
      </c>
      <c r="B6792" s="9" t="s">
        <v>6658</v>
      </c>
      <c r="C6792" s="10"/>
      <c r="D6792" s="1" t="s">
        <v>6857</v>
      </c>
      <c r="E6792" s="4">
        <v>804455.52</v>
      </c>
      <c r="F6792" s="7">
        <v>666988.75</v>
      </c>
      <c r="G6792" s="8">
        <f t="shared" si="106"/>
        <v>82.911824633884052</v>
      </c>
    </row>
    <row r="6793" spans="1:7" ht="20.100000000000001" customHeight="1" x14ac:dyDescent="0.25">
      <c r="A6793" s="1" t="s">
        <v>5954</v>
      </c>
      <c r="B6793" s="9" t="s">
        <v>6658</v>
      </c>
      <c r="C6793" s="10"/>
      <c r="D6793" s="1" t="s">
        <v>6858</v>
      </c>
      <c r="E6793" s="4">
        <v>899145.65</v>
      </c>
      <c r="F6793" s="7">
        <v>584206.18000000005</v>
      </c>
      <c r="G6793" s="8">
        <f t="shared" si="106"/>
        <v>64.973475654361451</v>
      </c>
    </row>
    <row r="6794" spans="1:7" ht="20.100000000000001" customHeight="1" x14ac:dyDescent="0.25">
      <c r="A6794" s="1" t="s">
        <v>5954</v>
      </c>
      <c r="B6794" s="9" t="s">
        <v>6658</v>
      </c>
      <c r="C6794" s="10"/>
      <c r="D6794" s="1" t="s">
        <v>6859</v>
      </c>
      <c r="E6794" s="4">
        <v>789021.87</v>
      </c>
      <c r="F6794" s="7">
        <v>707933.31</v>
      </c>
      <c r="G6794" s="8">
        <f t="shared" si="106"/>
        <v>89.722900836703047</v>
      </c>
    </row>
    <row r="6795" spans="1:7" ht="20.100000000000001" customHeight="1" x14ac:dyDescent="0.25">
      <c r="A6795" s="1" t="s">
        <v>5954</v>
      </c>
      <c r="B6795" s="9" t="s">
        <v>6658</v>
      </c>
      <c r="C6795" s="10"/>
      <c r="D6795" s="1" t="s">
        <v>6860</v>
      </c>
      <c r="E6795" s="4">
        <v>1338947.27</v>
      </c>
      <c r="F6795" s="7">
        <v>1161396.55</v>
      </c>
      <c r="G6795" s="8">
        <f t="shared" si="106"/>
        <v>86.739528585020381</v>
      </c>
    </row>
    <row r="6796" spans="1:7" ht="20.100000000000001" customHeight="1" x14ac:dyDescent="0.25">
      <c r="A6796" s="1" t="s">
        <v>5954</v>
      </c>
      <c r="B6796" s="9" t="s">
        <v>6658</v>
      </c>
      <c r="C6796" s="10"/>
      <c r="D6796" s="1" t="s">
        <v>6861</v>
      </c>
      <c r="E6796" s="4">
        <v>154981.28</v>
      </c>
      <c r="F6796" s="7">
        <v>120604.94</v>
      </c>
      <c r="G6796" s="8">
        <f t="shared" si="106"/>
        <v>77.819037241142937</v>
      </c>
    </row>
    <row r="6797" spans="1:7" ht="20.100000000000001" customHeight="1" x14ac:dyDescent="0.25">
      <c r="A6797" s="1" t="s">
        <v>5954</v>
      </c>
      <c r="B6797" s="9" t="s">
        <v>6658</v>
      </c>
      <c r="C6797" s="10"/>
      <c r="D6797" s="1" t="s">
        <v>6862</v>
      </c>
      <c r="E6797" s="4">
        <v>169510.27000000002</v>
      </c>
      <c r="F6797" s="7">
        <v>109641.64</v>
      </c>
      <c r="G6797" s="8">
        <f t="shared" si="106"/>
        <v>64.6814142883496</v>
      </c>
    </row>
    <row r="6798" spans="1:7" ht="20.100000000000001" customHeight="1" x14ac:dyDescent="0.25">
      <c r="A6798" s="1" t="s">
        <v>5954</v>
      </c>
      <c r="B6798" s="9" t="s">
        <v>6658</v>
      </c>
      <c r="C6798" s="10"/>
      <c r="D6798" s="1" t="s">
        <v>6863</v>
      </c>
      <c r="E6798" s="4">
        <v>1286602.7799999998</v>
      </c>
      <c r="F6798" s="7">
        <v>1043884.59</v>
      </c>
      <c r="G6798" s="8">
        <f t="shared" si="106"/>
        <v>81.134955265680375</v>
      </c>
    </row>
    <row r="6799" spans="1:7" ht="20.100000000000001" customHeight="1" x14ac:dyDescent="0.25">
      <c r="A6799" s="1" t="s">
        <v>5954</v>
      </c>
      <c r="B6799" s="9" t="s">
        <v>6658</v>
      </c>
      <c r="C6799" s="10"/>
      <c r="D6799" s="1" t="s">
        <v>6864</v>
      </c>
      <c r="E6799" s="4">
        <v>1534517.07</v>
      </c>
      <c r="F6799" s="7">
        <v>1373600.93</v>
      </c>
      <c r="G6799" s="8">
        <f t="shared" si="106"/>
        <v>89.51356468129741</v>
      </c>
    </row>
    <row r="6800" spans="1:7" ht="20.100000000000001" customHeight="1" x14ac:dyDescent="0.25">
      <c r="A6800" s="1" t="s">
        <v>5954</v>
      </c>
      <c r="B6800" s="9" t="s">
        <v>6658</v>
      </c>
      <c r="C6800" s="10"/>
      <c r="D6800" s="1" t="s">
        <v>6865</v>
      </c>
      <c r="E6800" s="4">
        <v>128828.86000000002</v>
      </c>
      <c r="F6800" s="7">
        <v>110447.29</v>
      </c>
      <c r="G6800" s="8">
        <f t="shared" si="106"/>
        <v>85.731791773986032</v>
      </c>
    </row>
    <row r="6801" spans="1:7" ht="20.100000000000001" customHeight="1" x14ac:dyDescent="0.25">
      <c r="A6801" s="1" t="s">
        <v>5954</v>
      </c>
      <c r="B6801" s="9" t="s">
        <v>6658</v>
      </c>
      <c r="C6801" s="10"/>
      <c r="D6801" s="1" t="s">
        <v>6866</v>
      </c>
      <c r="E6801" s="4">
        <v>605554.74</v>
      </c>
      <c r="F6801" s="7">
        <v>499680.78</v>
      </c>
      <c r="G6801" s="8">
        <f t="shared" si="106"/>
        <v>82.516203242005844</v>
      </c>
    </row>
    <row r="6802" spans="1:7" ht="20.100000000000001" customHeight="1" x14ac:dyDescent="0.25">
      <c r="A6802" s="1" t="s">
        <v>5954</v>
      </c>
      <c r="B6802" s="9" t="s">
        <v>6658</v>
      </c>
      <c r="C6802" s="10"/>
      <c r="D6802" s="1" t="s">
        <v>6867</v>
      </c>
      <c r="E6802" s="4">
        <v>664055.09</v>
      </c>
      <c r="F6802" s="7">
        <v>558909.72</v>
      </c>
      <c r="G6802" s="8">
        <f t="shared" si="106"/>
        <v>84.166167599136998</v>
      </c>
    </row>
    <row r="6803" spans="1:7" ht="20.100000000000001" customHeight="1" x14ac:dyDescent="0.25">
      <c r="A6803" s="1" t="s">
        <v>5954</v>
      </c>
      <c r="B6803" s="9" t="s">
        <v>6658</v>
      </c>
      <c r="C6803" s="10"/>
      <c r="D6803" s="1" t="s">
        <v>6868</v>
      </c>
      <c r="E6803" s="4">
        <v>1776840.84</v>
      </c>
      <c r="F6803" s="7">
        <v>1528062.8</v>
      </c>
      <c r="G6803" s="8">
        <f t="shared" si="106"/>
        <v>85.998856262218737</v>
      </c>
    </row>
    <row r="6804" spans="1:7" ht="20.100000000000001" customHeight="1" x14ac:dyDescent="0.25">
      <c r="A6804" s="1" t="s">
        <v>5954</v>
      </c>
      <c r="B6804" s="9" t="s">
        <v>6658</v>
      </c>
      <c r="C6804" s="10"/>
      <c r="D6804" s="1" t="s">
        <v>6869</v>
      </c>
      <c r="E6804" s="4">
        <v>2309818.5</v>
      </c>
      <c r="F6804" s="7">
        <v>1771713.52</v>
      </c>
      <c r="G6804" s="8">
        <f t="shared" si="106"/>
        <v>76.703581688344784</v>
      </c>
    </row>
    <row r="6805" spans="1:7" ht="20.100000000000001" customHeight="1" x14ac:dyDescent="0.25">
      <c r="A6805" s="1" t="s">
        <v>5954</v>
      </c>
      <c r="B6805" s="9" t="s">
        <v>6658</v>
      </c>
      <c r="C6805" s="10"/>
      <c r="D6805" s="1" t="s">
        <v>6870</v>
      </c>
      <c r="E6805" s="4">
        <v>1574128.57</v>
      </c>
      <c r="F6805" s="7">
        <v>1450936.1</v>
      </c>
      <c r="G6805" s="8">
        <f t="shared" si="106"/>
        <v>92.173925793113582</v>
      </c>
    </row>
    <row r="6806" spans="1:7" ht="20.100000000000001" customHeight="1" x14ac:dyDescent="0.25">
      <c r="A6806" s="1" t="s">
        <v>5954</v>
      </c>
      <c r="B6806" s="9" t="s">
        <v>6658</v>
      </c>
      <c r="C6806" s="10"/>
      <c r="D6806" s="1" t="s">
        <v>6871</v>
      </c>
      <c r="E6806" s="4">
        <v>3573430.09</v>
      </c>
      <c r="F6806" s="7">
        <v>3067640.13</v>
      </c>
      <c r="G6806" s="8">
        <f t="shared" si="106"/>
        <v>85.845813482809731</v>
      </c>
    </row>
    <row r="6807" spans="1:7" ht="20.100000000000001" customHeight="1" x14ac:dyDescent="0.25">
      <c r="A6807" s="1" t="s">
        <v>5954</v>
      </c>
      <c r="B6807" s="9" t="s">
        <v>6658</v>
      </c>
      <c r="C6807" s="10"/>
      <c r="D6807" s="1" t="s">
        <v>6872</v>
      </c>
      <c r="E6807" s="4">
        <v>54558.969999999994</v>
      </c>
      <c r="F6807" s="7">
        <v>24424.04</v>
      </c>
      <c r="G6807" s="8">
        <f t="shared" si="106"/>
        <v>44.766314320083396</v>
      </c>
    </row>
    <row r="6808" spans="1:7" ht="20.100000000000001" customHeight="1" x14ac:dyDescent="0.25">
      <c r="A6808" s="1" t="s">
        <v>5954</v>
      </c>
      <c r="B6808" s="9" t="s">
        <v>6658</v>
      </c>
      <c r="C6808" s="10"/>
      <c r="D6808" s="1" t="s">
        <v>6873</v>
      </c>
      <c r="E6808" s="4">
        <v>317721.19</v>
      </c>
      <c r="F6808" s="7">
        <v>225090.38</v>
      </c>
      <c r="G6808" s="8">
        <f t="shared" si="106"/>
        <v>70.845252719845348</v>
      </c>
    </row>
    <row r="6809" spans="1:7" ht="20.100000000000001" customHeight="1" x14ac:dyDescent="0.25">
      <c r="A6809" s="1" t="s">
        <v>5954</v>
      </c>
      <c r="B6809" s="9" t="s">
        <v>6658</v>
      </c>
      <c r="C6809" s="10"/>
      <c r="D6809" s="1" t="s">
        <v>6874</v>
      </c>
      <c r="E6809" s="4">
        <v>79755.39</v>
      </c>
      <c r="F6809" s="7">
        <v>60460.160000000003</v>
      </c>
      <c r="G6809" s="8">
        <f t="shared" si="106"/>
        <v>75.806989345798442</v>
      </c>
    </row>
    <row r="6810" spans="1:7" ht="20.100000000000001" customHeight="1" x14ac:dyDescent="0.25">
      <c r="A6810" s="1" t="s">
        <v>5954</v>
      </c>
      <c r="B6810" s="9" t="s">
        <v>6658</v>
      </c>
      <c r="C6810" s="10"/>
      <c r="D6810" s="1" t="s">
        <v>6875</v>
      </c>
      <c r="E6810" s="4">
        <v>370838.86</v>
      </c>
      <c r="F6810" s="7">
        <v>278900.49</v>
      </c>
      <c r="G6810" s="8">
        <f t="shared" si="106"/>
        <v>75.208000046165608</v>
      </c>
    </row>
    <row r="6811" spans="1:7" ht="20.100000000000001" customHeight="1" x14ac:dyDescent="0.25">
      <c r="A6811" s="1" t="s">
        <v>5954</v>
      </c>
      <c r="B6811" s="9" t="s">
        <v>6658</v>
      </c>
      <c r="C6811" s="10"/>
      <c r="D6811" s="1" t="s">
        <v>6876</v>
      </c>
      <c r="E6811" s="4">
        <v>1878294.03</v>
      </c>
      <c r="F6811" s="7">
        <v>1580202.9</v>
      </c>
      <c r="G6811" s="8">
        <f t="shared" si="106"/>
        <v>84.129687618716432</v>
      </c>
    </row>
    <row r="6812" spans="1:7" ht="20.100000000000001" customHeight="1" x14ac:dyDescent="0.25">
      <c r="A6812" s="1" t="s">
        <v>5954</v>
      </c>
      <c r="B6812" s="9" t="s">
        <v>6658</v>
      </c>
      <c r="C6812" s="10"/>
      <c r="D6812" s="1" t="s">
        <v>6877</v>
      </c>
      <c r="E6812" s="4">
        <v>1174431.5</v>
      </c>
      <c r="F6812" s="7">
        <v>975049.97</v>
      </c>
      <c r="G6812" s="8">
        <f t="shared" si="106"/>
        <v>83.023145240910182</v>
      </c>
    </row>
    <row r="6813" spans="1:7" ht="20.100000000000001" customHeight="1" x14ac:dyDescent="0.25">
      <c r="A6813" s="1" t="s">
        <v>5954</v>
      </c>
      <c r="B6813" s="9" t="s">
        <v>6658</v>
      </c>
      <c r="C6813" s="10"/>
      <c r="D6813" s="1" t="s">
        <v>6878</v>
      </c>
      <c r="E6813" s="4">
        <v>947161.71</v>
      </c>
      <c r="F6813" s="7">
        <v>864459.08</v>
      </c>
      <c r="G6813" s="8">
        <f t="shared" si="106"/>
        <v>91.268372747035983</v>
      </c>
    </row>
    <row r="6814" spans="1:7" ht="20.100000000000001" customHeight="1" x14ac:dyDescent="0.25">
      <c r="A6814" s="1" t="s">
        <v>5954</v>
      </c>
      <c r="B6814" s="9" t="s">
        <v>6658</v>
      </c>
      <c r="C6814" s="10"/>
      <c r="D6814" s="1" t="s">
        <v>6879</v>
      </c>
      <c r="E6814" s="4">
        <v>1296241.51</v>
      </c>
      <c r="F6814" s="7">
        <v>1187453.79</v>
      </c>
      <c r="G6814" s="8">
        <f t="shared" si="106"/>
        <v>91.607449756797251</v>
      </c>
    </row>
    <row r="6815" spans="1:7" ht="20.100000000000001" customHeight="1" x14ac:dyDescent="0.25">
      <c r="A6815" s="1" t="s">
        <v>5954</v>
      </c>
      <c r="B6815" s="9" t="s">
        <v>6658</v>
      </c>
      <c r="C6815" s="10"/>
      <c r="D6815" s="1" t="s">
        <v>6880</v>
      </c>
      <c r="E6815" s="4">
        <v>1953378.81</v>
      </c>
      <c r="F6815" s="7">
        <v>1671180.43</v>
      </c>
      <c r="G6815" s="8">
        <f t="shared" si="106"/>
        <v>85.553320300428553</v>
      </c>
    </row>
    <row r="6816" spans="1:7" ht="20.100000000000001" customHeight="1" x14ac:dyDescent="0.25">
      <c r="A6816" s="1" t="s">
        <v>5954</v>
      </c>
      <c r="B6816" s="9" t="s">
        <v>6658</v>
      </c>
      <c r="C6816" s="10"/>
      <c r="D6816" s="1" t="s">
        <v>6881</v>
      </c>
      <c r="E6816" s="4">
        <v>129955.14</v>
      </c>
      <c r="F6816" s="7">
        <v>63598.3</v>
      </c>
      <c r="G6816" s="8">
        <f t="shared" si="106"/>
        <v>48.938656831888302</v>
      </c>
    </row>
    <row r="6817" spans="1:7" ht="20.100000000000001" customHeight="1" x14ac:dyDescent="0.25">
      <c r="A6817" s="1" t="s">
        <v>5954</v>
      </c>
      <c r="B6817" s="9" t="s">
        <v>6658</v>
      </c>
      <c r="C6817" s="10"/>
      <c r="D6817" s="1" t="s">
        <v>6882</v>
      </c>
      <c r="E6817" s="4">
        <v>88804.299999999988</v>
      </c>
      <c r="F6817" s="7">
        <v>29768.16</v>
      </c>
      <c r="G6817" s="8">
        <f t="shared" si="106"/>
        <v>33.521079497276602</v>
      </c>
    </row>
    <row r="6818" spans="1:7" ht="20.100000000000001" customHeight="1" x14ac:dyDescent="0.25">
      <c r="A6818" s="1" t="s">
        <v>5954</v>
      </c>
      <c r="B6818" s="9" t="s">
        <v>6658</v>
      </c>
      <c r="C6818" s="10"/>
      <c r="D6818" s="1" t="s">
        <v>6883</v>
      </c>
      <c r="E6818" s="4">
        <v>99998.14</v>
      </c>
      <c r="F6818" s="7">
        <v>73988.37</v>
      </c>
      <c r="G6818" s="8">
        <f t="shared" si="106"/>
        <v>73.989746209279488</v>
      </c>
    </row>
    <row r="6819" spans="1:7" ht="20.100000000000001" customHeight="1" x14ac:dyDescent="0.25">
      <c r="A6819" s="1" t="s">
        <v>5954</v>
      </c>
      <c r="B6819" s="9" t="s">
        <v>6658</v>
      </c>
      <c r="C6819" s="10"/>
      <c r="D6819" s="1" t="s">
        <v>6884</v>
      </c>
      <c r="E6819" s="4">
        <v>116566.01999999999</v>
      </c>
      <c r="F6819" s="7">
        <v>85658.25</v>
      </c>
      <c r="G6819" s="8">
        <f t="shared" si="106"/>
        <v>73.484751388097507</v>
      </c>
    </row>
    <row r="6820" spans="1:7" ht="20.100000000000001" customHeight="1" x14ac:dyDescent="0.25">
      <c r="A6820" s="1" t="s">
        <v>5954</v>
      </c>
      <c r="B6820" s="9" t="s">
        <v>6658</v>
      </c>
      <c r="C6820" s="10"/>
      <c r="D6820" s="1" t="s">
        <v>6885</v>
      </c>
      <c r="E6820" s="4">
        <v>151518.32</v>
      </c>
      <c r="F6820" s="7">
        <v>133686.44</v>
      </c>
      <c r="G6820" s="8">
        <f t="shared" si="106"/>
        <v>88.231205309034578</v>
      </c>
    </row>
    <row r="6821" spans="1:7" ht="20.100000000000001" customHeight="1" x14ac:dyDescent="0.25">
      <c r="A6821" s="1" t="s">
        <v>5954</v>
      </c>
      <c r="B6821" s="9" t="s">
        <v>6658</v>
      </c>
      <c r="C6821" s="10"/>
      <c r="D6821" s="1" t="s">
        <v>6886</v>
      </c>
      <c r="E6821" s="4">
        <v>109428.09999999999</v>
      </c>
      <c r="F6821" s="7">
        <v>106667.98</v>
      </c>
      <c r="G6821" s="8">
        <f t="shared" si="106"/>
        <v>97.477686261572671</v>
      </c>
    </row>
    <row r="6822" spans="1:7" ht="20.100000000000001" customHeight="1" x14ac:dyDescent="0.25">
      <c r="A6822" s="1" t="s">
        <v>5954</v>
      </c>
      <c r="B6822" s="9" t="s">
        <v>6658</v>
      </c>
      <c r="C6822" s="10"/>
      <c r="D6822" s="1" t="s">
        <v>6887</v>
      </c>
      <c r="E6822" s="4">
        <v>150285.02000000002</v>
      </c>
      <c r="F6822" s="7">
        <v>129443.7</v>
      </c>
      <c r="G6822" s="8">
        <f t="shared" si="106"/>
        <v>86.132137454551355</v>
      </c>
    </row>
    <row r="6823" spans="1:7" ht="20.100000000000001" customHeight="1" x14ac:dyDescent="0.25">
      <c r="A6823" s="1" t="s">
        <v>5954</v>
      </c>
      <c r="B6823" s="9" t="s">
        <v>6658</v>
      </c>
      <c r="C6823" s="10"/>
      <c r="D6823" s="1" t="s">
        <v>6888</v>
      </c>
      <c r="E6823" s="4">
        <v>89908.180000000008</v>
      </c>
      <c r="F6823" s="7">
        <v>40605.25</v>
      </c>
      <c r="G6823" s="8">
        <f t="shared" si="106"/>
        <v>45.163020761848358</v>
      </c>
    </row>
    <row r="6824" spans="1:7" ht="20.100000000000001" customHeight="1" x14ac:dyDescent="0.25">
      <c r="A6824" s="1" t="s">
        <v>5954</v>
      </c>
      <c r="B6824" s="9" t="s">
        <v>6658</v>
      </c>
      <c r="C6824" s="10"/>
      <c r="D6824" s="1" t="s">
        <v>6889</v>
      </c>
      <c r="E6824" s="4">
        <v>157356.51999999999</v>
      </c>
      <c r="F6824" s="7">
        <v>110201.44</v>
      </c>
      <c r="G6824" s="8">
        <f t="shared" si="106"/>
        <v>70.032967175430684</v>
      </c>
    </row>
    <row r="6825" spans="1:7" ht="20.100000000000001" customHeight="1" x14ac:dyDescent="0.25">
      <c r="A6825" s="1" t="s">
        <v>5954</v>
      </c>
      <c r="B6825" s="9" t="s">
        <v>6658</v>
      </c>
      <c r="C6825" s="10"/>
      <c r="D6825" s="1" t="s">
        <v>6890</v>
      </c>
      <c r="E6825" s="4">
        <v>2001493.11</v>
      </c>
      <c r="F6825" s="7">
        <v>1784709.9</v>
      </c>
      <c r="G6825" s="8">
        <f t="shared" si="106"/>
        <v>89.168925492828691</v>
      </c>
    </row>
    <row r="6826" spans="1:7" ht="20.100000000000001" customHeight="1" x14ac:dyDescent="0.25">
      <c r="A6826" s="1" t="s">
        <v>5954</v>
      </c>
      <c r="B6826" s="9" t="s">
        <v>6658</v>
      </c>
      <c r="C6826" s="10"/>
      <c r="D6826" s="1" t="s">
        <v>6891</v>
      </c>
      <c r="E6826" s="4">
        <v>1785096.91</v>
      </c>
      <c r="F6826" s="7">
        <v>1555344.2</v>
      </c>
      <c r="G6826" s="8">
        <f t="shared" si="106"/>
        <v>87.129398481788868</v>
      </c>
    </row>
    <row r="6827" spans="1:7" ht="20.100000000000001" customHeight="1" x14ac:dyDescent="0.25">
      <c r="A6827" s="1" t="s">
        <v>5954</v>
      </c>
      <c r="B6827" s="9" t="s">
        <v>6658</v>
      </c>
      <c r="C6827" s="10"/>
      <c r="D6827" s="1" t="s">
        <v>6892</v>
      </c>
      <c r="E6827" s="4">
        <v>1300681.1399999999</v>
      </c>
      <c r="F6827" s="7">
        <v>1105642.73</v>
      </c>
      <c r="G6827" s="8">
        <f t="shared" si="106"/>
        <v>85.004902123821068</v>
      </c>
    </row>
    <row r="6828" spans="1:7" ht="20.100000000000001" customHeight="1" x14ac:dyDescent="0.25">
      <c r="A6828" s="1" t="s">
        <v>5954</v>
      </c>
      <c r="B6828" s="9" t="s">
        <v>6658</v>
      </c>
      <c r="C6828" s="10"/>
      <c r="D6828" s="1" t="s">
        <v>6893</v>
      </c>
      <c r="E6828" s="4">
        <v>438110.52</v>
      </c>
      <c r="F6828" s="7">
        <v>394979.18</v>
      </c>
      <c r="G6828" s="8">
        <f t="shared" si="106"/>
        <v>90.155146240268309</v>
      </c>
    </row>
    <row r="6829" spans="1:7" ht="20.100000000000001" customHeight="1" x14ac:dyDescent="0.25">
      <c r="A6829" s="1" t="s">
        <v>5954</v>
      </c>
      <c r="B6829" s="9" t="s">
        <v>6658</v>
      </c>
      <c r="C6829" s="10"/>
      <c r="D6829" s="1" t="s">
        <v>6894</v>
      </c>
      <c r="E6829" s="4">
        <v>1468686.5299999998</v>
      </c>
      <c r="F6829" s="7">
        <v>909189.29</v>
      </c>
      <c r="G6829" s="8">
        <f t="shared" si="106"/>
        <v>61.904924667621216</v>
      </c>
    </row>
    <row r="6830" spans="1:7" ht="20.100000000000001" customHeight="1" x14ac:dyDescent="0.25">
      <c r="A6830" s="1" t="s">
        <v>5954</v>
      </c>
      <c r="B6830" s="9" t="s">
        <v>6658</v>
      </c>
      <c r="C6830" s="10"/>
      <c r="D6830" s="1" t="s">
        <v>6895</v>
      </c>
      <c r="E6830" s="4">
        <v>802545.76</v>
      </c>
      <c r="F6830" s="7">
        <v>294318.53000000003</v>
      </c>
      <c r="G6830" s="8">
        <f t="shared" si="106"/>
        <v>36.673115063245746</v>
      </c>
    </row>
    <row r="6831" spans="1:7" ht="20.100000000000001" customHeight="1" x14ac:dyDescent="0.25">
      <c r="A6831" s="1" t="s">
        <v>5954</v>
      </c>
      <c r="B6831" s="9" t="s">
        <v>6658</v>
      </c>
      <c r="C6831" s="10"/>
      <c r="D6831" s="1" t="s">
        <v>6896</v>
      </c>
      <c r="E6831" s="4">
        <v>2695022.05</v>
      </c>
      <c r="F6831" s="7">
        <v>2016917.68</v>
      </c>
      <c r="G6831" s="8">
        <f t="shared" si="106"/>
        <v>74.838633695037856</v>
      </c>
    </row>
    <row r="6832" spans="1:7" ht="20.100000000000001" customHeight="1" x14ac:dyDescent="0.25">
      <c r="A6832" s="1" t="s">
        <v>5954</v>
      </c>
      <c r="B6832" s="9" t="s">
        <v>6658</v>
      </c>
      <c r="C6832" s="10"/>
      <c r="D6832" s="1" t="s">
        <v>6897</v>
      </c>
      <c r="E6832" s="4">
        <v>1455715.9700000002</v>
      </c>
      <c r="F6832" s="7">
        <v>960104.81</v>
      </c>
      <c r="G6832" s="8">
        <f t="shared" si="106"/>
        <v>65.954130461315202</v>
      </c>
    </row>
    <row r="6833" spans="1:7" ht="20.100000000000001" customHeight="1" x14ac:dyDescent="0.25">
      <c r="A6833" s="1" t="s">
        <v>5954</v>
      </c>
      <c r="B6833" s="9" t="s">
        <v>6658</v>
      </c>
      <c r="C6833" s="10"/>
      <c r="D6833" s="1" t="s">
        <v>6898</v>
      </c>
      <c r="E6833" s="4">
        <v>1478521.96</v>
      </c>
      <c r="F6833" s="7">
        <v>1134932.1100000001</v>
      </c>
      <c r="G6833" s="8">
        <f t="shared" si="106"/>
        <v>76.761261631852946</v>
      </c>
    </row>
    <row r="6834" spans="1:7" ht="20.100000000000001" customHeight="1" x14ac:dyDescent="0.25">
      <c r="A6834" s="1" t="s">
        <v>5954</v>
      </c>
      <c r="B6834" s="9" t="s">
        <v>6658</v>
      </c>
      <c r="C6834" s="10"/>
      <c r="D6834" s="1" t="s">
        <v>6899</v>
      </c>
      <c r="E6834" s="4">
        <v>74068.290000000008</v>
      </c>
      <c r="F6834" s="7">
        <v>8317.92</v>
      </c>
      <c r="G6834" s="8">
        <f t="shared" si="106"/>
        <v>11.23006889993005</v>
      </c>
    </row>
    <row r="6835" spans="1:7" ht="20.100000000000001" customHeight="1" x14ac:dyDescent="0.25">
      <c r="A6835" s="1" t="s">
        <v>5954</v>
      </c>
      <c r="B6835" s="9" t="s">
        <v>6658</v>
      </c>
      <c r="C6835" s="10"/>
      <c r="D6835" s="1" t="s">
        <v>6900</v>
      </c>
      <c r="E6835" s="4">
        <v>475127.55000000005</v>
      </c>
      <c r="F6835" s="7">
        <v>456665.08</v>
      </c>
      <c r="G6835" s="8">
        <f t="shared" si="106"/>
        <v>96.114207648030501</v>
      </c>
    </row>
    <row r="6836" spans="1:7" ht="20.100000000000001" customHeight="1" x14ac:dyDescent="0.25">
      <c r="A6836" s="1" t="s">
        <v>5954</v>
      </c>
      <c r="B6836" s="9" t="s">
        <v>6658</v>
      </c>
      <c r="C6836" s="10"/>
      <c r="D6836" s="1" t="s">
        <v>6901</v>
      </c>
      <c r="E6836" s="4">
        <v>1624198.23</v>
      </c>
      <c r="F6836" s="7">
        <v>1452835.35</v>
      </c>
      <c r="G6836" s="8">
        <f t="shared" si="106"/>
        <v>89.449386359693307</v>
      </c>
    </row>
    <row r="6837" spans="1:7" ht="20.100000000000001" customHeight="1" x14ac:dyDescent="0.25">
      <c r="A6837" s="1" t="s">
        <v>5954</v>
      </c>
      <c r="B6837" s="9" t="s">
        <v>6658</v>
      </c>
      <c r="C6837" s="10"/>
      <c r="D6837" s="1" t="s">
        <v>6902</v>
      </c>
      <c r="E6837" s="4">
        <v>2004855.94</v>
      </c>
      <c r="F6837" s="7">
        <v>1690617.78</v>
      </c>
      <c r="G6837" s="8">
        <f t="shared" si="106"/>
        <v>84.326147643306484</v>
      </c>
    </row>
    <row r="6838" spans="1:7" ht="20.100000000000001" customHeight="1" x14ac:dyDescent="0.25">
      <c r="A6838" s="1" t="s">
        <v>5954</v>
      </c>
      <c r="B6838" s="9" t="s">
        <v>6658</v>
      </c>
      <c r="C6838" s="10"/>
      <c r="D6838" s="1" t="s">
        <v>6903</v>
      </c>
      <c r="E6838" s="4">
        <v>3500146.83</v>
      </c>
      <c r="F6838" s="7">
        <v>2870816.4</v>
      </c>
      <c r="G6838" s="8">
        <f t="shared" si="106"/>
        <v>82.019884862944451</v>
      </c>
    </row>
    <row r="6839" spans="1:7" ht="20.100000000000001" customHeight="1" x14ac:dyDescent="0.25">
      <c r="A6839" s="1" t="s">
        <v>5954</v>
      </c>
      <c r="B6839" s="9" t="s">
        <v>6658</v>
      </c>
      <c r="C6839" s="10"/>
      <c r="D6839" s="1" t="s">
        <v>6904</v>
      </c>
      <c r="E6839" s="4">
        <v>637012.29</v>
      </c>
      <c r="F6839" s="7">
        <v>103247.66</v>
      </c>
      <c r="G6839" s="8">
        <f t="shared" si="106"/>
        <v>16.208111149629467</v>
      </c>
    </row>
    <row r="6840" spans="1:7" ht="20.100000000000001" customHeight="1" x14ac:dyDescent="0.25">
      <c r="A6840" s="1" t="s">
        <v>5954</v>
      </c>
      <c r="B6840" s="9" t="s">
        <v>6658</v>
      </c>
      <c r="C6840" s="10"/>
      <c r="D6840" s="1" t="s">
        <v>6905</v>
      </c>
      <c r="E6840" s="4">
        <v>540792.84000000008</v>
      </c>
      <c r="F6840" s="7">
        <v>218320.37</v>
      </c>
      <c r="G6840" s="8">
        <f t="shared" si="106"/>
        <v>40.370425392466359</v>
      </c>
    </row>
    <row r="6841" spans="1:7" ht="20.100000000000001" customHeight="1" x14ac:dyDescent="0.25">
      <c r="A6841" s="1" t="s">
        <v>5954</v>
      </c>
      <c r="B6841" s="9" t="s">
        <v>6658</v>
      </c>
      <c r="C6841" s="10"/>
      <c r="D6841" s="1" t="s">
        <v>6906</v>
      </c>
      <c r="E6841" s="4">
        <v>1298149.43</v>
      </c>
      <c r="F6841" s="7">
        <v>1116268.8700000001</v>
      </c>
      <c r="G6841" s="8">
        <f t="shared" si="106"/>
        <v>85.989243164402126</v>
      </c>
    </row>
    <row r="6842" spans="1:7" ht="20.100000000000001" customHeight="1" x14ac:dyDescent="0.25">
      <c r="A6842" s="1" t="s">
        <v>5954</v>
      </c>
      <c r="B6842" s="9" t="s">
        <v>6658</v>
      </c>
      <c r="C6842" s="10"/>
      <c r="D6842" s="1" t="s">
        <v>6907</v>
      </c>
      <c r="E6842" s="4">
        <v>748883.76</v>
      </c>
      <c r="F6842" s="7">
        <v>673693.82</v>
      </c>
      <c r="G6842" s="8">
        <f t="shared" si="106"/>
        <v>89.959731534303785</v>
      </c>
    </row>
    <row r="6843" spans="1:7" ht="20.100000000000001" customHeight="1" x14ac:dyDescent="0.25">
      <c r="A6843" s="1" t="s">
        <v>5954</v>
      </c>
      <c r="B6843" s="9" t="s">
        <v>6658</v>
      </c>
      <c r="C6843" s="10"/>
      <c r="D6843" s="1" t="s">
        <v>6908</v>
      </c>
      <c r="E6843" s="4">
        <v>291017.71000000002</v>
      </c>
      <c r="F6843" s="7">
        <v>243530.12</v>
      </c>
      <c r="G6843" s="8">
        <f t="shared" si="106"/>
        <v>83.682233634509728</v>
      </c>
    </row>
    <row r="6844" spans="1:7" ht="20.100000000000001" customHeight="1" x14ac:dyDescent="0.25">
      <c r="A6844" s="1" t="s">
        <v>5954</v>
      </c>
      <c r="B6844" s="9" t="s">
        <v>6658</v>
      </c>
      <c r="C6844" s="10"/>
      <c r="D6844" s="1" t="s">
        <v>6909</v>
      </c>
      <c r="E6844" s="4">
        <v>1537885.26</v>
      </c>
      <c r="F6844" s="7">
        <v>1271365.42</v>
      </c>
      <c r="G6844" s="8">
        <f t="shared" si="106"/>
        <v>82.669718805940036</v>
      </c>
    </row>
    <row r="6845" spans="1:7" ht="20.100000000000001" customHeight="1" x14ac:dyDescent="0.25">
      <c r="A6845" s="1" t="s">
        <v>5954</v>
      </c>
      <c r="B6845" s="9" t="s">
        <v>6658</v>
      </c>
      <c r="C6845" s="10"/>
      <c r="D6845" s="1" t="s">
        <v>6910</v>
      </c>
      <c r="E6845" s="4">
        <v>185170.19</v>
      </c>
      <c r="F6845" s="7">
        <v>167166.19</v>
      </c>
      <c r="G6845" s="8">
        <f t="shared" si="106"/>
        <v>90.277052694064849</v>
      </c>
    </row>
    <row r="6846" spans="1:7" ht="20.100000000000001" customHeight="1" x14ac:dyDescent="0.25">
      <c r="A6846" s="1" t="s">
        <v>5954</v>
      </c>
      <c r="B6846" s="9" t="s">
        <v>6658</v>
      </c>
      <c r="C6846" s="10"/>
      <c r="D6846" s="1" t="s">
        <v>6911</v>
      </c>
      <c r="E6846" s="4">
        <v>84800.35</v>
      </c>
      <c r="F6846" s="7">
        <v>51977.09</v>
      </c>
      <c r="G6846" s="8">
        <f t="shared" si="106"/>
        <v>61.293485227360492</v>
      </c>
    </row>
    <row r="6847" spans="1:7" ht="20.100000000000001" customHeight="1" x14ac:dyDescent="0.25">
      <c r="A6847" s="1" t="s">
        <v>5954</v>
      </c>
      <c r="B6847" s="9" t="s">
        <v>6658</v>
      </c>
      <c r="C6847" s="10"/>
      <c r="D6847" s="1" t="s">
        <v>6912</v>
      </c>
      <c r="E6847" s="4">
        <v>136262.01</v>
      </c>
      <c r="F6847" s="7">
        <v>109513.65</v>
      </c>
      <c r="G6847" s="8">
        <f t="shared" si="106"/>
        <v>80.36990647650066</v>
      </c>
    </row>
    <row r="6848" spans="1:7" ht="20.100000000000001" customHeight="1" x14ac:dyDescent="0.25">
      <c r="A6848" s="1" t="s">
        <v>5954</v>
      </c>
      <c r="B6848" s="9" t="s">
        <v>6658</v>
      </c>
      <c r="C6848" s="10"/>
      <c r="D6848" s="1" t="s">
        <v>6913</v>
      </c>
      <c r="E6848" s="4">
        <v>86345.1</v>
      </c>
      <c r="F6848" s="7">
        <v>55250.77</v>
      </c>
      <c r="G6848" s="8">
        <f t="shared" si="106"/>
        <v>63.98830970141907</v>
      </c>
    </row>
    <row r="6849" spans="1:7" ht="20.100000000000001" customHeight="1" x14ac:dyDescent="0.25">
      <c r="A6849" s="1" t="s">
        <v>5954</v>
      </c>
      <c r="B6849" s="9" t="s">
        <v>6658</v>
      </c>
      <c r="C6849" s="10"/>
      <c r="D6849" s="1" t="s">
        <v>6914</v>
      </c>
      <c r="E6849" s="4">
        <v>80767.149999999994</v>
      </c>
      <c r="F6849" s="7">
        <v>69393.2</v>
      </c>
      <c r="G6849" s="8">
        <f t="shared" si="106"/>
        <v>85.917603877318939</v>
      </c>
    </row>
    <row r="6850" spans="1:7" ht="20.100000000000001" customHeight="1" x14ac:dyDescent="0.25">
      <c r="A6850" s="1" t="s">
        <v>5954</v>
      </c>
      <c r="B6850" s="9" t="s">
        <v>6658</v>
      </c>
      <c r="C6850" s="10"/>
      <c r="D6850" s="1" t="s">
        <v>6915</v>
      </c>
      <c r="E6850" s="4">
        <v>56449.02</v>
      </c>
      <c r="F6850" s="7">
        <v>11957.19</v>
      </c>
      <c r="G6850" s="8">
        <f t="shared" si="106"/>
        <v>21.18228093242363</v>
      </c>
    </row>
    <row r="6851" spans="1:7" ht="20.100000000000001" customHeight="1" x14ac:dyDescent="0.25">
      <c r="A6851" s="1" t="s">
        <v>5954</v>
      </c>
      <c r="B6851" s="9" t="s">
        <v>6658</v>
      </c>
      <c r="C6851" s="10"/>
      <c r="D6851" s="1" t="s">
        <v>6916</v>
      </c>
      <c r="E6851" s="4">
        <v>144888.35</v>
      </c>
      <c r="F6851" s="7">
        <v>120666.02</v>
      </c>
      <c r="G6851" s="8">
        <f t="shared" ref="G6851:G6913" si="107">F6851/E6851*100</f>
        <v>83.282072023043952</v>
      </c>
    </row>
    <row r="6852" spans="1:7" ht="20.100000000000001" customHeight="1" x14ac:dyDescent="0.25">
      <c r="A6852" s="1" t="s">
        <v>5954</v>
      </c>
      <c r="B6852" s="9" t="s">
        <v>6658</v>
      </c>
      <c r="C6852" s="10"/>
      <c r="D6852" s="1" t="s">
        <v>6917</v>
      </c>
      <c r="E6852" s="4">
        <v>73689.919999999998</v>
      </c>
      <c r="F6852" s="7">
        <v>72193.81</v>
      </c>
      <c r="G6852" s="8">
        <f t="shared" si="107"/>
        <v>97.969722317516428</v>
      </c>
    </row>
    <row r="6853" spans="1:7" ht="20.100000000000001" customHeight="1" x14ac:dyDescent="0.25">
      <c r="A6853" s="1" t="s">
        <v>5954</v>
      </c>
      <c r="B6853" s="9" t="s">
        <v>6658</v>
      </c>
      <c r="C6853" s="10"/>
      <c r="D6853" s="1" t="s">
        <v>6918</v>
      </c>
      <c r="E6853" s="4">
        <v>143682.44</v>
      </c>
      <c r="F6853" s="7">
        <v>125980.03</v>
      </c>
      <c r="G6853" s="8">
        <f t="shared" si="107"/>
        <v>87.679489574369697</v>
      </c>
    </row>
    <row r="6854" spans="1:7" ht="20.100000000000001" customHeight="1" x14ac:dyDescent="0.25">
      <c r="A6854" s="1" t="s">
        <v>5954</v>
      </c>
      <c r="B6854" s="9" t="s">
        <v>6658</v>
      </c>
      <c r="C6854" s="10"/>
      <c r="D6854" s="1" t="s">
        <v>6919</v>
      </c>
      <c r="E6854" s="4">
        <v>123431.37999999999</v>
      </c>
      <c r="F6854" s="7">
        <v>103289.81</v>
      </c>
      <c r="G6854" s="8">
        <f t="shared" si="107"/>
        <v>83.681969690365619</v>
      </c>
    </row>
    <row r="6855" spans="1:7" ht="20.100000000000001" customHeight="1" x14ac:dyDescent="0.25">
      <c r="A6855" s="1" t="s">
        <v>5954</v>
      </c>
      <c r="B6855" s="9" t="s">
        <v>6658</v>
      </c>
      <c r="C6855" s="10"/>
      <c r="D6855" s="1" t="s">
        <v>6920</v>
      </c>
      <c r="E6855" s="4">
        <v>239946.61000000002</v>
      </c>
      <c r="F6855" s="7">
        <v>155840.84</v>
      </c>
      <c r="G6855" s="8">
        <f t="shared" si="107"/>
        <v>64.94813158643916</v>
      </c>
    </row>
    <row r="6856" spans="1:7" ht="20.100000000000001" customHeight="1" x14ac:dyDescent="0.25">
      <c r="A6856" s="1" t="s">
        <v>5954</v>
      </c>
      <c r="B6856" s="9" t="s">
        <v>6658</v>
      </c>
      <c r="C6856" s="10"/>
      <c r="D6856" s="1" t="s">
        <v>6921</v>
      </c>
      <c r="E6856" s="4">
        <v>39880.82</v>
      </c>
      <c r="F6856" s="7">
        <v>33183.35</v>
      </c>
      <c r="G6856" s="8">
        <f t="shared" si="107"/>
        <v>83.206288135499719</v>
      </c>
    </row>
    <row r="6857" spans="1:7" ht="20.100000000000001" customHeight="1" x14ac:dyDescent="0.25">
      <c r="A6857" s="1" t="s">
        <v>5954</v>
      </c>
      <c r="B6857" s="9" t="s">
        <v>6658</v>
      </c>
      <c r="C6857" s="10"/>
      <c r="D6857" s="1" t="s">
        <v>6922</v>
      </c>
      <c r="E6857" s="4">
        <v>230016.99000000002</v>
      </c>
      <c r="F6857" s="7">
        <v>203536.64000000001</v>
      </c>
      <c r="G6857" s="8">
        <f t="shared" si="107"/>
        <v>88.487654759763615</v>
      </c>
    </row>
    <row r="6858" spans="1:7" ht="20.100000000000001" customHeight="1" x14ac:dyDescent="0.25">
      <c r="A6858" s="1" t="s">
        <v>5954</v>
      </c>
      <c r="B6858" s="9" t="s">
        <v>6658</v>
      </c>
      <c r="C6858" s="10"/>
      <c r="D6858" s="1" t="s">
        <v>6923</v>
      </c>
      <c r="E6858" s="4">
        <v>147045.82999999999</v>
      </c>
      <c r="F6858" s="7">
        <v>107920.21</v>
      </c>
      <c r="G6858" s="8">
        <f t="shared" si="107"/>
        <v>73.392227443648011</v>
      </c>
    </row>
    <row r="6859" spans="1:7" ht="20.100000000000001" customHeight="1" x14ac:dyDescent="0.25">
      <c r="A6859" s="1" t="s">
        <v>5954</v>
      </c>
      <c r="B6859" s="9" t="s">
        <v>6658</v>
      </c>
      <c r="C6859" s="10"/>
      <c r="D6859" s="1" t="s">
        <v>6924</v>
      </c>
      <c r="E6859" s="4">
        <v>173648.30000000002</v>
      </c>
      <c r="F6859" s="7">
        <v>111462</v>
      </c>
      <c r="G6859" s="8">
        <f t="shared" si="107"/>
        <v>64.188362339280019</v>
      </c>
    </row>
    <row r="6860" spans="1:7" ht="20.100000000000001" customHeight="1" x14ac:dyDescent="0.25">
      <c r="A6860" s="1" t="s">
        <v>5954</v>
      </c>
      <c r="B6860" s="9" t="s">
        <v>6658</v>
      </c>
      <c r="C6860" s="10"/>
      <c r="D6860" s="1" t="s">
        <v>6925</v>
      </c>
      <c r="E6860" s="4">
        <v>138765.13</v>
      </c>
      <c r="F6860" s="7">
        <v>129218.79</v>
      </c>
      <c r="G6860" s="8">
        <f t="shared" si="107"/>
        <v>93.120505129782956</v>
      </c>
    </row>
    <row r="6861" spans="1:7" ht="20.100000000000001" customHeight="1" x14ac:dyDescent="0.25">
      <c r="A6861" s="1" t="s">
        <v>5954</v>
      </c>
      <c r="B6861" s="9" t="s">
        <v>6658</v>
      </c>
      <c r="C6861" s="10"/>
      <c r="D6861" s="1" t="s">
        <v>6926</v>
      </c>
      <c r="E6861" s="4">
        <v>172171.37000000002</v>
      </c>
      <c r="F6861" s="7">
        <v>141714.12</v>
      </c>
      <c r="G6861" s="8">
        <f t="shared" si="107"/>
        <v>82.309921794779214</v>
      </c>
    </row>
    <row r="6862" spans="1:7" ht="20.100000000000001" customHeight="1" x14ac:dyDescent="0.25">
      <c r="A6862" s="1" t="s">
        <v>5954</v>
      </c>
      <c r="B6862" s="9" t="s">
        <v>6658</v>
      </c>
      <c r="C6862" s="10"/>
      <c r="D6862" s="1" t="s">
        <v>6927</v>
      </c>
      <c r="E6862" s="4">
        <v>129866.67</v>
      </c>
      <c r="F6862" s="7">
        <v>128533.59</v>
      </c>
      <c r="G6862" s="8">
        <f t="shared" si="107"/>
        <v>98.973501053041559</v>
      </c>
    </row>
    <row r="6863" spans="1:7" ht="20.100000000000001" customHeight="1" x14ac:dyDescent="0.25">
      <c r="A6863" s="1" t="s">
        <v>5954</v>
      </c>
      <c r="B6863" s="9" t="s">
        <v>6658</v>
      </c>
      <c r="C6863" s="10"/>
      <c r="D6863" s="1" t="s">
        <v>6928</v>
      </c>
      <c r="E6863" s="4">
        <v>1259553.33</v>
      </c>
      <c r="F6863" s="7">
        <v>1195038.55</v>
      </c>
      <c r="G6863" s="8">
        <f t="shared" si="107"/>
        <v>94.877963603176681</v>
      </c>
    </row>
    <row r="6864" spans="1:7" ht="20.100000000000001" customHeight="1" x14ac:dyDescent="0.25">
      <c r="A6864" s="1" t="s">
        <v>5954</v>
      </c>
      <c r="B6864" s="9" t="s">
        <v>6658</v>
      </c>
      <c r="C6864" s="10"/>
      <c r="D6864" s="1" t="s">
        <v>6929</v>
      </c>
      <c r="E6864" s="4">
        <v>155833.85999999999</v>
      </c>
      <c r="F6864" s="7">
        <v>145058.23999999999</v>
      </c>
      <c r="G6864" s="8">
        <f t="shared" si="107"/>
        <v>93.085187006212905</v>
      </c>
    </row>
    <row r="6865" spans="1:7" ht="20.100000000000001" customHeight="1" x14ac:dyDescent="0.25">
      <c r="A6865" s="1" t="s">
        <v>5954</v>
      </c>
      <c r="B6865" s="9" t="s">
        <v>6658</v>
      </c>
      <c r="C6865" s="10"/>
      <c r="D6865" s="1" t="s">
        <v>6930</v>
      </c>
      <c r="E6865" s="4">
        <v>200396.45</v>
      </c>
      <c r="F6865" s="7">
        <v>160661.85</v>
      </c>
      <c r="G6865" s="8">
        <f t="shared" si="107"/>
        <v>80.172004044981833</v>
      </c>
    </row>
    <row r="6866" spans="1:7" ht="20.100000000000001" customHeight="1" x14ac:dyDescent="0.25">
      <c r="A6866" s="1" t="s">
        <v>5954</v>
      </c>
      <c r="B6866" s="9" t="s">
        <v>6658</v>
      </c>
      <c r="C6866" s="10"/>
      <c r="D6866" s="1" t="s">
        <v>6931</v>
      </c>
      <c r="E6866" s="4">
        <v>150865.96</v>
      </c>
      <c r="F6866" s="7">
        <v>141359.37</v>
      </c>
      <c r="G6866" s="8">
        <f t="shared" si="107"/>
        <v>93.69865143866781</v>
      </c>
    </row>
    <row r="6867" spans="1:7" ht="20.100000000000001" customHeight="1" x14ac:dyDescent="0.25">
      <c r="A6867" s="1" t="s">
        <v>5954</v>
      </c>
      <c r="B6867" s="9" t="s">
        <v>6658</v>
      </c>
      <c r="C6867" s="10"/>
      <c r="D6867" s="1" t="s">
        <v>6932</v>
      </c>
      <c r="E6867" s="4">
        <v>132556.76999999999</v>
      </c>
      <c r="F6867" s="7">
        <v>78141.039999999994</v>
      </c>
      <c r="G6867" s="8">
        <f t="shared" si="107"/>
        <v>58.949112897062896</v>
      </c>
    </row>
    <row r="6868" spans="1:7" ht="20.100000000000001" customHeight="1" x14ac:dyDescent="0.25">
      <c r="A6868" s="1" t="s">
        <v>5954</v>
      </c>
      <c r="B6868" s="9" t="s">
        <v>6658</v>
      </c>
      <c r="C6868" s="10"/>
      <c r="D6868" s="1" t="s">
        <v>6933</v>
      </c>
      <c r="E6868" s="4">
        <v>1088129.08</v>
      </c>
      <c r="F6868" s="7">
        <v>895324.57</v>
      </c>
      <c r="G6868" s="8">
        <f t="shared" si="107"/>
        <v>82.281099407801861</v>
      </c>
    </row>
    <row r="6869" spans="1:7" ht="20.100000000000001" customHeight="1" x14ac:dyDescent="0.25">
      <c r="A6869" s="1" t="s">
        <v>5954</v>
      </c>
      <c r="B6869" s="9" t="s">
        <v>6658</v>
      </c>
      <c r="C6869" s="10"/>
      <c r="D6869" s="1" t="s">
        <v>6934</v>
      </c>
      <c r="E6869" s="4">
        <v>1503076.6</v>
      </c>
      <c r="F6869" s="7">
        <v>1090722.01</v>
      </c>
      <c r="G6869" s="8">
        <f t="shared" si="107"/>
        <v>72.565963038743334</v>
      </c>
    </row>
    <row r="6870" spans="1:7" ht="20.100000000000001" customHeight="1" x14ac:dyDescent="0.25">
      <c r="A6870" s="1" t="s">
        <v>5954</v>
      </c>
      <c r="B6870" s="9" t="s">
        <v>6658</v>
      </c>
      <c r="C6870" s="10"/>
      <c r="D6870" s="1" t="s">
        <v>6935</v>
      </c>
      <c r="E6870" s="4">
        <v>404440.21</v>
      </c>
      <c r="F6870" s="7">
        <v>285420.92</v>
      </c>
      <c r="G6870" s="8">
        <f t="shared" si="107"/>
        <v>70.571845465118315</v>
      </c>
    </row>
    <row r="6871" spans="1:7" ht="20.100000000000001" customHeight="1" x14ac:dyDescent="0.25">
      <c r="A6871" s="1" t="s">
        <v>5954</v>
      </c>
      <c r="B6871" s="9" t="s">
        <v>6658</v>
      </c>
      <c r="C6871" s="10"/>
      <c r="D6871" s="1" t="s">
        <v>6936</v>
      </c>
      <c r="E6871" s="4">
        <v>423076.47000000003</v>
      </c>
      <c r="F6871" s="7">
        <v>270505.19</v>
      </c>
      <c r="G6871" s="8">
        <f t="shared" si="107"/>
        <v>63.937658835056453</v>
      </c>
    </row>
    <row r="6872" spans="1:7" ht="20.100000000000001" customHeight="1" x14ac:dyDescent="0.25">
      <c r="A6872" s="1" t="s">
        <v>5954</v>
      </c>
      <c r="B6872" s="9" t="s">
        <v>6658</v>
      </c>
      <c r="C6872" s="10"/>
      <c r="D6872" s="1" t="s">
        <v>6937</v>
      </c>
      <c r="E6872" s="4">
        <v>288611.51</v>
      </c>
      <c r="F6872" s="7">
        <v>266881.63</v>
      </c>
      <c r="G6872" s="8">
        <f t="shared" si="107"/>
        <v>92.470889328010514</v>
      </c>
    </row>
    <row r="6873" spans="1:7" ht="20.100000000000001" customHeight="1" x14ac:dyDescent="0.25">
      <c r="A6873" s="1" t="s">
        <v>5954</v>
      </c>
      <c r="B6873" s="9" t="s">
        <v>6658</v>
      </c>
      <c r="C6873" s="10"/>
      <c r="D6873" s="1" t="s">
        <v>6938</v>
      </c>
      <c r="E6873" s="4">
        <v>298063.61</v>
      </c>
      <c r="F6873" s="7">
        <v>201311.28</v>
      </c>
      <c r="G6873" s="8">
        <f t="shared" si="107"/>
        <v>67.539704024922742</v>
      </c>
    </row>
    <row r="6874" spans="1:7" ht="20.100000000000001" customHeight="1" x14ac:dyDescent="0.25">
      <c r="A6874" s="1" t="s">
        <v>5954</v>
      </c>
      <c r="B6874" s="9" t="s">
        <v>6658</v>
      </c>
      <c r="C6874" s="10"/>
      <c r="D6874" s="1" t="s">
        <v>6939</v>
      </c>
      <c r="E6874" s="4">
        <v>260305.5</v>
      </c>
      <c r="F6874" s="7">
        <v>160855.04000000001</v>
      </c>
      <c r="G6874" s="8">
        <f t="shared" si="107"/>
        <v>61.794714287635109</v>
      </c>
    </row>
    <row r="6875" spans="1:7" ht="20.100000000000001" customHeight="1" x14ac:dyDescent="0.25">
      <c r="A6875" s="1" t="s">
        <v>5954</v>
      </c>
      <c r="B6875" s="9" t="s">
        <v>6658</v>
      </c>
      <c r="C6875" s="10"/>
      <c r="D6875" s="1" t="s">
        <v>6940</v>
      </c>
      <c r="E6875" s="4">
        <v>608691.62</v>
      </c>
      <c r="F6875" s="7">
        <v>476464.82</v>
      </c>
      <c r="G6875" s="8">
        <f t="shared" si="107"/>
        <v>78.276881814144247</v>
      </c>
    </row>
    <row r="6876" spans="1:7" ht="20.100000000000001" customHeight="1" x14ac:dyDescent="0.25">
      <c r="A6876" s="1" t="s">
        <v>5954</v>
      </c>
      <c r="B6876" s="9" t="s">
        <v>6658</v>
      </c>
      <c r="C6876" s="10"/>
      <c r="D6876" s="1" t="s">
        <v>6941</v>
      </c>
      <c r="E6876" s="4">
        <v>195714.36000000002</v>
      </c>
      <c r="F6876" s="7">
        <v>169566.47</v>
      </c>
      <c r="G6876" s="8">
        <f t="shared" si="107"/>
        <v>86.639769304613097</v>
      </c>
    </row>
    <row r="6877" spans="1:7" ht="20.100000000000001" customHeight="1" x14ac:dyDescent="0.25">
      <c r="A6877" s="1" t="s">
        <v>5954</v>
      </c>
      <c r="B6877" s="9" t="s">
        <v>6658</v>
      </c>
      <c r="C6877" s="10"/>
      <c r="D6877" s="1" t="s">
        <v>6942</v>
      </c>
      <c r="E6877" s="4">
        <v>155792.10999999999</v>
      </c>
      <c r="F6877" s="7">
        <v>155296.09</v>
      </c>
      <c r="G6877" s="8">
        <f t="shared" si="107"/>
        <v>99.681614171603442</v>
      </c>
    </row>
    <row r="6878" spans="1:7" ht="20.100000000000001" customHeight="1" x14ac:dyDescent="0.25">
      <c r="A6878" s="1" t="s">
        <v>5954</v>
      </c>
      <c r="B6878" s="9" t="s">
        <v>6658</v>
      </c>
      <c r="C6878" s="10"/>
      <c r="D6878" s="1" t="s">
        <v>6943</v>
      </c>
      <c r="E6878" s="4">
        <v>386242.86</v>
      </c>
      <c r="F6878" s="7">
        <v>337443.92</v>
      </c>
      <c r="G6878" s="8">
        <f t="shared" si="107"/>
        <v>87.36573667665985</v>
      </c>
    </row>
    <row r="6879" spans="1:7" ht="20.100000000000001" customHeight="1" x14ac:dyDescent="0.25">
      <c r="A6879" s="1" t="s">
        <v>5954</v>
      </c>
      <c r="B6879" s="9" t="s">
        <v>6658</v>
      </c>
      <c r="C6879" s="10"/>
      <c r="D6879" s="1" t="s">
        <v>6944</v>
      </c>
      <c r="E6879" s="4">
        <v>1030520.3600000001</v>
      </c>
      <c r="F6879" s="7">
        <v>877408.52</v>
      </c>
      <c r="G6879" s="8">
        <f t="shared" si="107"/>
        <v>85.142278993886151</v>
      </c>
    </row>
    <row r="6880" spans="1:7" ht="20.100000000000001" customHeight="1" x14ac:dyDescent="0.25">
      <c r="A6880" s="1" t="s">
        <v>5954</v>
      </c>
      <c r="B6880" s="9" t="s">
        <v>6658</v>
      </c>
      <c r="C6880" s="10"/>
      <c r="D6880" s="1" t="s">
        <v>6945</v>
      </c>
      <c r="E6880" s="4">
        <v>149258.59</v>
      </c>
      <c r="F6880" s="7">
        <v>111429.14</v>
      </c>
      <c r="G6880" s="8">
        <f t="shared" si="107"/>
        <v>74.655093552739586</v>
      </c>
    </row>
    <row r="6881" spans="1:7" ht="20.100000000000001" customHeight="1" x14ac:dyDescent="0.25">
      <c r="A6881" s="1" t="s">
        <v>5954</v>
      </c>
      <c r="B6881" s="9" t="s">
        <v>6658</v>
      </c>
      <c r="C6881" s="10"/>
      <c r="D6881" s="1" t="s">
        <v>6946</v>
      </c>
      <c r="E6881" s="4">
        <v>162325.39000000001</v>
      </c>
      <c r="F6881" s="7">
        <v>150588.03</v>
      </c>
      <c r="G6881" s="8">
        <f t="shared" si="107"/>
        <v>92.769239611868471</v>
      </c>
    </row>
    <row r="6882" spans="1:7" ht="20.100000000000001" customHeight="1" x14ac:dyDescent="0.25">
      <c r="A6882" s="1" t="s">
        <v>5954</v>
      </c>
      <c r="B6882" s="9" t="s">
        <v>6658</v>
      </c>
      <c r="C6882" s="10"/>
      <c r="D6882" s="1" t="s">
        <v>6947</v>
      </c>
      <c r="E6882" s="4">
        <v>585983.34</v>
      </c>
      <c r="F6882" s="7">
        <v>515293.18</v>
      </c>
      <c r="G6882" s="8">
        <f t="shared" si="107"/>
        <v>87.936489798498371</v>
      </c>
    </row>
    <row r="6883" spans="1:7" ht="20.100000000000001" customHeight="1" x14ac:dyDescent="0.25">
      <c r="A6883" s="1" t="s">
        <v>5954</v>
      </c>
      <c r="B6883" s="9" t="s">
        <v>6658</v>
      </c>
      <c r="C6883" s="10"/>
      <c r="D6883" s="1" t="s">
        <v>6948</v>
      </c>
      <c r="E6883" s="4">
        <v>1239085.77</v>
      </c>
      <c r="F6883" s="7">
        <v>1001820.76</v>
      </c>
      <c r="G6883" s="8">
        <f t="shared" si="107"/>
        <v>80.85160722974004</v>
      </c>
    </row>
    <row r="6884" spans="1:7" ht="20.100000000000001" customHeight="1" x14ac:dyDescent="0.25">
      <c r="A6884" s="1" t="s">
        <v>5954</v>
      </c>
      <c r="B6884" s="9" t="s">
        <v>6658</v>
      </c>
      <c r="C6884" s="10"/>
      <c r="D6884" s="1" t="s">
        <v>6949</v>
      </c>
      <c r="E6884" s="4">
        <v>238193.94999999998</v>
      </c>
      <c r="F6884" s="7">
        <v>182571.13</v>
      </c>
      <c r="G6884" s="8">
        <f t="shared" si="107"/>
        <v>76.648097065437653</v>
      </c>
    </row>
    <row r="6885" spans="1:7" ht="20.100000000000001" customHeight="1" x14ac:dyDescent="0.25">
      <c r="A6885" s="1" t="s">
        <v>5954</v>
      </c>
      <c r="B6885" s="9" t="s">
        <v>6658</v>
      </c>
      <c r="C6885" s="10"/>
      <c r="D6885" s="1" t="s">
        <v>6950</v>
      </c>
      <c r="E6885" s="4">
        <v>367683.29000000004</v>
      </c>
      <c r="F6885" s="7">
        <v>342116.18</v>
      </c>
      <c r="G6885" s="8">
        <f t="shared" si="107"/>
        <v>93.046431345846571</v>
      </c>
    </row>
    <row r="6886" spans="1:7" ht="20.100000000000001" customHeight="1" x14ac:dyDescent="0.25">
      <c r="A6886" s="1" t="s">
        <v>5954</v>
      </c>
      <c r="B6886" s="9" t="s">
        <v>6658</v>
      </c>
      <c r="C6886" s="10"/>
      <c r="D6886" s="1" t="s">
        <v>6951</v>
      </c>
      <c r="E6886" s="4">
        <v>293054.26</v>
      </c>
      <c r="F6886" s="7">
        <v>221067.46</v>
      </c>
      <c r="G6886" s="8">
        <f t="shared" si="107"/>
        <v>75.435675290985358</v>
      </c>
    </row>
    <row r="6887" spans="1:7" ht="20.100000000000001" customHeight="1" x14ac:dyDescent="0.25">
      <c r="A6887" s="1" t="s">
        <v>5954</v>
      </c>
      <c r="B6887" s="9" t="s">
        <v>6658</v>
      </c>
      <c r="C6887" s="10"/>
      <c r="D6887" s="1" t="s">
        <v>6952</v>
      </c>
      <c r="E6887" s="4">
        <v>252618.13999999998</v>
      </c>
      <c r="F6887" s="7">
        <v>182946.27</v>
      </c>
      <c r="G6887" s="8">
        <f t="shared" si="107"/>
        <v>72.420084321735573</v>
      </c>
    </row>
    <row r="6888" spans="1:7" ht="20.100000000000001" customHeight="1" x14ac:dyDescent="0.25">
      <c r="A6888" s="1" t="s">
        <v>5954</v>
      </c>
      <c r="B6888" s="9" t="s">
        <v>6658</v>
      </c>
      <c r="C6888" s="10"/>
      <c r="D6888" s="1" t="s">
        <v>6953</v>
      </c>
      <c r="E6888" s="4">
        <v>416067.37</v>
      </c>
      <c r="F6888" s="7">
        <v>353198.99</v>
      </c>
      <c r="G6888" s="8">
        <f t="shared" si="107"/>
        <v>84.889855698128898</v>
      </c>
    </row>
    <row r="6889" spans="1:7" ht="20.100000000000001" customHeight="1" x14ac:dyDescent="0.25">
      <c r="A6889" s="1" t="s">
        <v>5954</v>
      </c>
      <c r="B6889" s="9" t="s">
        <v>6658</v>
      </c>
      <c r="C6889" s="10"/>
      <c r="D6889" s="1" t="s">
        <v>6954</v>
      </c>
      <c r="E6889" s="4">
        <v>230892.67</v>
      </c>
      <c r="F6889" s="7">
        <v>219717.27</v>
      </c>
      <c r="G6889" s="8">
        <f t="shared" si="107"/>
        <v>95.159915643922332</v>
      </c>
    </row>
    <row r="6890" spans="1:7" ht="20.100000000000001" customHeight="1" x14ac:dyDescent="0.25">
      <c r="A6890" s="1" t="s">
        <v>5954</v>
      </c>
      <c r="B6890" s="9" t="s">
        <v>6658</v>
      </c>
      <c r="C6890" s="10"/>
      <c r="D6890" s="1" t="s">
        <v>6955</v>
      </c>
      <c r="E6890" s="4">
        <v>165214.63999999998</v>
      </c>
      <c r="F6890" s="7">
        <v>130831.96</v>
      </c>
      <c r="G6890" s="8">
        <f t="shared" si="107"/>
        <v>79.189083969798318</v>
      </c>
    </row>
    <row r="6891" spans="1:7" ht="20.100000000000001" customHeight="1" x14ac:dyDescent="0.25">
      <c r="A6891" s="1" t="s">
        <v>5954</v>
      </c>
      <c r="B6891" s="9" t="s">
        <v>6658</v>
      </c>
      <c r="C6891" s="10"/>
      <c r="D6891" s="1" t="s">
        <v>6956</v>
      </c>
      <c r="E6891" s="4">
        <v>171007.75</v>
      </c>
      <c r="F6891" s="7">
        <v>117868.41</v>
      </c>
      <c r="G6891" s="8">
        <f t="shared" si="107"/>
        <v>68.925770908043646</v>
      </c>
    </row>
    <row r="6892" spans="1:7" ht="20.100000000000001" customHeight="1" x14ac:dyDescent="0.25">
      <c r="A6892" s="1" t="s">
        <v>5954</v>
      </c>
      <c r="B6892" s="9" t="s">
        <v>6658</v>
      </c>
      <c r="C6892" s="10"/>
      <c r="D6892" s="1" t="s">
        <v>6957</v>
      </c>
      <c r="E6892" s="4">
        <v>149660.71</v>
      </c>
      <c r="F6892" s="7">
        <v>107514.05</v>
      </c>
      <c r="G6892" s="8">
        <f t="shared" si="107"/>
        <v>71.83852729283457</v>
      </c>
    </row>
    <row r="6893" spans="1:7" ht="20.100000000000001" customHeight="1" x14ac:dyDescent="0.25">
      <c r="A6893" s="1" t="s">
        <v>5954</v>
      </c>
      <c r="B6893" s="9" t="s">
        <v>6658</v>
      </c>
      <c r="C6893" s="10"/>
      <c r="D6893" s="1" t="s">
        <v>6958</v>
      </c>
      <c r="E6893" s="4">
        <v>183217.84999999998</v>
      </c>
      <c r="F6893" s="7">
        <v>160981.51999999999</v>
      </c>
      <c r="G6893" s="8">
        <f t="shared" si="107"/>
        <v>87.863447802711363</v>
      </c>
    </row>
    <row r="6894" spans="1:7" ht="20.100000000000001" customHeight="1" x14ac:dyDescent="0.25">
      <c r="A6894" s="1" t="s">
        <v>5954</v>
      </c>
      <c r="B6894" s="9" t="s">
        <v>6658</v>
      </c>
      <c r="C6894" s="10"/>
      <c r="D6894" s="1" t="s">
        <v>6959</v>
      </c>
      <c r="E6894" s="4">
        <v>219135.5</v>
      </c>
      <c r="F6894" s="7">
        <v>181376.63</v>
      </c>
      <c r="G6894" s="8">
        <f t="shared" si="107"/>
        <v>82.769167934907856</v>
      </c>
    </row>
    <row r="6895" spans="1:7" ht="20.100000000000001" customHeight="1" x14ac:dyDescent="0.25">
      <c r="A6895" s="1" t="s">
        <v>5954</v>
      </c>
      <c r="B6895" s="9" t="s">
        <v>6658</v>
      </c>
      <c r="C6895" s="10"/>
      <c r="D6895" s="1" t="s">
        <v>6960</v>
      </c>
      <c r="E6895" s="4">
        <v>377070.49</v>
      </c>
      <c r="F6895" s="7">
        <v>398053.12</v>
      </c>
      <c r="G6895" s="8">
        <f t="shared" si="107"/>
        <v>105.5646438945673</v>
      </c>
    </row>
    <row r="6896" spans="1:7" ht="20.100000000000001" customHeight="1" x14ac:dyDescent="0.25">
      <c r="A6896" s="1" t="s">
        <v>5954</v>
      </c>
      <c r="B6896" s="9" t="s">
        <v>6658</v>
      </c>
      <c r="C6896" s="10"/>
      <c r="D6896" s="1" t="s">
        <v>6961</v>
      </c>
      <c r="E6896" s="4">
        <v>228507.1</v>
      </c>
      <c r="F6896" s="7">
        <v>161292.54</v>
      </c>
      <c r="G6896" s="8">
        <f t="shared" si="107"/>
        <v>70.585351614895117</v>
      </c>
    </row>
    <row r="6897" spans="1:7" ht="20.100000000000001" customHeight="1" x14ac:dyDescent="0.25">
      <c r="A6897" s="1" t="s">
        <v>5954</v>
      </c>
      <c r="B6897" s="9" t="s">
        <v>6658</v>
      </c>
      <c r="C6897" s="10"/>
      <c r="D6897" s="1" t="s">
        <v>6962</v>
      </c>
      <c r="E6897" s="4">
        <v>893092.27</v>
      </c>
      <c r="F6897" s="7">
        <v>745371.85</v>
      </c>
      <c r="G6897" s="8">
        <f t="shared" si="107"/>
        <v>83.459668730533281</v>
      </c>
    </row>
    <row r="6898" spans="1:7" ht="20.100000000000001" customHeight="1" x14ac:dyDescent="0.25">
      <c r="A6898" s="1" t="s">
        <v>5954</v>
      </c>
      <c r="B6898" s="9" t="s">
        <v>6658</v>
      </c>
      <c r="C6898" s="10"/>
      <c r="D6898" s="1" t="s">
        <v>6963</v>
      </c>
      <c r="E6898" s="4">
        <v>702507.98</v>
      </c>
      <c r="F6898" s="7">
        <v>394467.72</v>
      </c>
      <c r="G6898" s="8">
        <f t="shared" si="107"/>
        <v>56.151350764727262</v>
      </c>
    </row>
    <row r="6899" spans="1:7" ht="20.100000000000001" customHeight="1" x14ac:dyDescent="0.25">
      <c r="A6899" s="1" t="s">
        <v>5954</v>
      </c>
      <c r="B6899" s="9" t="s">
        <v>6658</v>
      </c>
      <c r="C6899" s="10"/>
      <c r="D6899" s="1" t="s">
        <v>6964</v>
      </c>
      <c r="E6899" s="4">
        <v>391254.51</v>
      </c>
      <c r="F6899" s="7">
        <v>272218.21999999997</v>
      </c>
      <c r="G6899" s="8">
        <f t="shared" si="107"/>
        <v>69.575739842589925</v>
      </c>
    </row>
    <row r="6900" spans="1:7" ht="20.100000000000001" customHeight="1" x14ac:dyDescent="0.25">
      <c r="A6900" s="1" t="s">
        <v>5954</v>
      </c>
      <c r="B6900" s="9" t="s">
        <v>6658</v>
      </c>
      <c r="C6900" s="10"/>
      <c r="D6900" s="1" t="s">
        <v>6965</v>
      </c>
      <c r="E6900" s="4">
        <v>190787.76</v>
      </c>
      <c r="F6900" s="7">
        <v>193140.54</v>
      </c>
      <c r="G6900" s="8">
        <f t="shared" si="107"/>
        <v>101.23319231799776</v>
      </c>
    </row>
    <row r="6901" spans="1:7" ht="20.100000000000001" customHeight="1" x14ac:dyDescent="0.25">
      <c r="A6901" s="1" t="s">
        <v>5954</v>
      </c>
      <c r="B6901" s="9" t="s">
        <v>6658</v>
      </c>
      <c r="C6901" s="10"/>
      <c r="D6901" s="1" t="s">
        <v>6966</v>
      </c>
      <c r="E6901" s="4">
        <v>420713.47</v>
      </c>
      <c r="F6901" s="7">
        <v>345528.98</v>
      </c>
      <c r="G6901" s="8">
        <f t="shared" si="107"/>
        <v>82.129288610607119</v>
      </c>
    </row>
    <row r="6902" spans="1:7" ht="20.100000000000001" customHeight="1" x14ac:dyDescent="0.25">
      <c r="A6902" s="1" t="s">
        <v>5954</v>
      </c>
      <c r="B6902" s="9" t="s">
        <v>6658</v>
      </c>
      <c r="C6902" s="10"/>
      <c r="D6902" s="1" t="s">
        <v>6967</v>
      </c>
      <c r="E6902" s="4">
        <v>949505.64</v>
      </c>
      <c r="F6902" s="7">
        <v>158823.6</v>
      </c>
      <c r="G6902" s="8">
        <f t="shared" si="107"/>
        <v>16.726978051441591</v>
      </c>
    </row>
    <row r="6903" spans="1:7" ht="20.100000000000001" customHeight="1" x14ac:dyDescent="0.25">
      <c r="A6903" s="1" t="s">
        <v>5954</v>
      </c>
      <c r="B6903" s="9" t="s">
        <v>6658</v>
      </c>
      <c r="C6903" s="10"/>
      <c r="D6903" s="1" t="s">
        <v>6968</v>
      </c>
      <c r="E6903" s="4">
        <v>78344.73000000001</v>
      </c>
      <c r="F6903" s="7">
        <v>69929.7</v>
      </c>
      <c r="G6903" s="8">
        <f t="shared" si="107"/>
        <v>89.258971216060075</v>
      </c>
    </row>
    <row r="6904" spans="1:7" ht="20.100000000000001" customHeight="1" x14ac:dyDescent="0.25">
      <c r="A6904" s="1" t="s">
        <v>5954</v>
      </c>
      <c r="B6904" s="9" t="s">
        <v>6658</v>
      </c>
      <c r="C6904" s="10"/>
      <c r="D6904" s="1" t="s">
        <v>6969</v>
      </c>
      <c r="E6904" s="4">
        <v>184219.84</v>
      </c>
      <c r="F6904" s="7">
        <v>141009.82</v>
      </c>
      <c r="G6904" s="8">
        <f t="shared" si="107"/>
        <v>76.544317919286016</v>
      </c>
    </row>
    <row r="6905" spans="1:7" ht="20.100000000000001" customHeight="1" x14ac:dyDescent="0.25">
      <c r="A6905" s="1" t="s">
        <v>5954</v>
      </c>
      <c r="B6905" s="9" t="s">
        <v>6658</v>
      </c>
      <c r="C6905" s="10"/>
      <c r="D6905" s="1" t="s">
        <v>6970</v>
      </c>
      <c r="E6905" s="4">
        <v>74835.19</v>
      </c>
      <c r="F6905" s="7">
        <v>68255.649999999994</v>
      </c>
      <c r="G6905" s="8">
        <f t="shared" si="107"/>
        <v>91.207959784694864</v>
      </c>
    </row>
    <row r="6906" spans="1:7" ht="20.100000000000001" customHeight="1" x14ac:dyDescent="0.25">
      <c r="A6906" s="1" t="s">
        <v>5954</v>
      </c>
      <c r="B6906" s="9" t="s">
        <v>6658</v>
      </c>
      <c r="C6906" s="10"/>
      <c r="D6906" s="1" t="s">
        <v>6971</v>
      </c>
      <c r="E6906" s="4">
        <v>161636.94</v>
      </c>
      <c r="F6906" s="7">
        <v>97859.13</v>
      </c>
      <c r="G6906" s="8">
        <f t="shared" si="107"/>
        <v>60.542552958500707</v>
      </c>
    </row>
    <row r="6907" spans="1:7" ht="20.100000000000001" customHeight="1" x14ac:dyDescent="0.25">
      <c r="A6907" s="1" t="s">
        <v>5954</v>
      </c>
      <c r="B6907" s="9" t="s">
        <v>6658</v>
      </c>
      <c r="C6907" s="10"/>
      <c r="D6907" s="1" t="s">
        <v>6972</v>
      </c>
      <c r="E6907" s="4">
        <v>493181.8</v>
      </c>
      <c r="F6907" s="7">
        <v>273891.20000000001</v>
      </c>
      <c r="G6907" s="8">
        <f t="shared" si="107"/>
        <v>55.535544904536216</v>
      </c>
    </row>
    <row r="6908" spans="1:7" ht="20.100000000000001" customHeight="1" x14ac:dyDescent="0.25">
      <c r="A6908" s="1" t="s">
        <v>5954</v>
      </c>
      <c r="B6908" s="9" t="s">
        <v>6658</v>
      </c>
      <c r="C6908" s="10"/>
      <c r="D6908" s="1" t="s">
        <v>6973</v>
      </c>
      <c r="E6908" s="4">
        <v>127564.2</v>
      </c>
      <c r="F6908" s="7">
        <v>117581.25</v>
      </c>
      <c r="G6908" s="8">
        <f t="shared" si="107"/>
        <v>92.174175826760177</v>
      </c>
    </row>
    <row r="6909" spans="1:7" ht="20.100000000000001" customHeight="1" x14ac:dyDescent="0.25">
      <c r="A6909" s="1" t="s">
        <v>5954</v>
      </c>
      <c r="B6909" s="9" t="s">
        <v>6658</v>
      </c>
      <c r="C6909" s="10"/>
      <c r="D6909" s="1" t="s">
        <v>6974</v>
      </c>
      <c r="E6909" s="4">
        <v>123049.84</v>
      </c>
      <c r="F6909" s="7">
        <v>123518.06</v>
      </c>
      <c r="G6909" s="8">
        <f t="shared" si="107"/>
        <v>100.38051248177162</v>
      </c>
    </row>
    <row r="6910" spans="1:7" ht="20.100000000000001" customHeight="1" x14ac:dyDescent="0.25">
      <c r="A6910" s="1" t="s">
        <v>5954</v>
      </c>
      <c r="B6910" s="9" t="s">
        <v>6658</v>
      </c>
      <c r="C6910" s="10"/>
      <c r="D6910" s="1" t="s">
        <v>6975</v>
      </c>
      <c r="E6910" s="4">
        <v>208385.84999999998</v>
      </c>
      <c r="F6910" s="7">
        <v>124159.61</v>
      </c>
      <c r="G6910" s="8">
        <f t="shared" si="107"/>
        <v>59.581593471917607</v>
      </c>
    </row>
    <row r="6911" spans="1:7" ht="20.100000000000001" customHeight="1" x14ac:dyDescent="0.25">
      <c r="A6911" s="1" t="s">
        <v>5954</v>
      </c>
      <c r="B6911" s="9" t="s">
        <v>6658</v>
      </c>
      <c r="C6911" s="10"/>
      <c r="D6911" s="1" t="s">
        <v>6976</v>
      </c>
      <c r="E6911" s="4">
        <v>114373.94</v>
      </c>
      <c r="F6911" s="7">
        <v>90697.56</v>
      </c>
      <c r="G6911" s="8">
        <f t="shared" si="107"/>
        <v>79.299148040191668</v>
      </c>
    </row>
    <row r="6912" spans="1:7" ht="20.100000000000001" customHeight="1" x14ac:dyDescent="0.25">
      <c r="A6912" s="1" t="s">
        <v>5954</v>
      </c>
      <c r="B6912" s="9" t="s">
        <v>6658</v>
      </c>
      <c r="C6912" s="10"/>
      <c r="D6912" s="1" t="s">
        <v>6977</v>
      </c>
      <c r="E6912" s="4">
        <v>583975.81000000006</v>
      </c>
      <c r="F6912" s="7">
        <v>544328.80000000005</v>
      </c>
      <c r="G6912" s="8">
        <f t="shared" si="107"/>
        <v>93.210847209578759</v>
      </c>
    </row>
    <row r="6913" spans="1:7" ht="20.100000000000001" customHeight="1" x14ac:dyDescent="0.25">
      <c r="A6913" s="1" t="s">
        <v>5954</v>
      </c>
      <c r="B6913" s="9" t="s">
        <v>6658</v>
      </c>
      <c r="C6913" s="10"/>
      <c r="D6913" s="1" t="s">
        <v>6978</v>
      </c>
      <c r="E6913" s="4">
        <v>649383.69000000006</v>
      </c>
      <c r="F6913" s="7">
        <v>521898.29</v>
      </c>
      <c r="G6913" s="8">
        <f t="shared" si="107"/>
        <v>80.368247314619182</v>
      </c>
    </row>
    <row r="6914" spans="1:7" ht="20.100000000000001" customHeight="1" x14ac:dyDescent="0.25">
      <c r="A6914" s="1" t="s">
        <v>5954</v>
      </c>
      <c r="B6914" s="9" t="s">
        <v>6658</v>
      </c>
      <c r="C6914" s="10"/>
      <c r="D6914" s="1" t="s">
        <v>6979</v>
      </c>
      <c r="E6914" s="4">
        <v>709106.91</v>
      </c>
      <c r="F6914" s="7">
        <v>669039.65</v>
      </c>
      <c r="G6914" s="8">
        <f t="shared" ref="G6914:G6976" si="108">F6914/E6914*100</f>
        <v>94.349616477436385</v>
      </c>
    </row>
    <row r="6915" spans="1:7" ht="20.100000000000001" customHeight="1" x14ac:dyDescent="0.25">
      <c r="A6915" s="1" t="s">
        <v>5954</v>
      </c>
      <c r="B6915" s="9" t="s">
        <v>6658</v>
      </c>
      <c r="C6915" s="10"/>
      <c r="D6915" s="1" t="s">
        <v>6980</v>
      </c>
      <c r="E6915" s="4">
        <v>383313.52999999997</v>
      </c>
      <c r="F6915" s="7">
        <v>282499.75</v>
      </c>
      <c r="G6915" s="8">
        <f t="shared" si="108"/>
        <v>73.69939433131934</v>
      </c>
    </row>
    <row r="6916" spans="1:7" ht="20.100000000000001" customHeight="1" x14ac:dyDescent="0.25">
      <c r="A6916" s="1" t="s">
        <v>5954</v>
      </c>
      <c r="B6916" s="9" t="s">
        <v>6658</v>
      </c>
      <c r="C6916" s="10"/>
      <c r="D6916" s="1" t="s">
        <v>6981</v>
      </c>
      <c r="E6916" s="4">
        <v>475373.47</v>
      </c>
      <c r="F6916" s="7">
        <v>401557.12</v>
      </c>
      <c r="G6916" s="8">
        <f t="shared" si="108"/>
        <v>84.471924779479181</v>
      </c>
    </row>
    <row r="6917" spans="1:7" ht="20.100000000000001" customHeight="1" x14ac:dyDescent="0.25">
      <c r="A6917" s="1" t="s">
        <v>5954</v>
      </c>
      <c r="B6917" s="9" t="s">
        <v>6658</v>
      </c>
      <c r="C6917" s="10"/>
      <c r="D6917" s="1" t="s">
        <v>6982</v>
      </c>
      <c r="E6917" s="4">
        <v>622337.92000000004</v>
      </c>
      <c r="F6917" s="7">
        <v>539322.81000000006</v>
      </c>
      <c r="G6917" s="8">
        <f t="shared" si="108"/>
        <v>86.66076622809679</v>
      </c>
    </row>
    <row r="6918" spans="1:7" ht="20.100000000000001" customHeight="1" x14ac:dyDescent="0.25">
      <c r="A6918" s="1" t="s">
        <v>5954</v>
      </c>
      <c r="B6918" s="9" t="s">
        <v>6658</v>
      </c>
      <c r="C6918" s="10"/>
      <c r="D6918" s="1" t="s">
        <v>6983</v>
      </c>
      <c r="E6918" s="4">
        <v>336146.97000000003</v>
      </c>
      <c r="F6918" s="7">
        <v>286549.62</v>
      </c>
      <c r="G6918" s="8">
        <f t="shared" si="108"/>
        <v>85.245337775913896</v>
      </c>
    </row>
    <row r="6919" spans="1:7" ht="20.100000000000001" customHeight="1" x14ac:dyDescent="0.25">
      <c r="A6919" s="1" t="s">
        <v>5954</v>
      </c>
      <c r="B6919" s="9" t="s">
        <v>6658</v>
      </c>
      <c r="C6919" s="10"/>
      <c r="D6919" s="1" t="s">
        <v>6984</v>
      </c>
      <c r="E6919" s="4">
        <v>1091517.69</v>
      </c>
      <c r="F6919" s="7">
        <v>1030520.66</v>
      </c>
      <c r="G6919" s="8">
        <f t="shared" si="108"/>
        <v>94.411723185173486</v>
      </c>
    </row>
    <row r="6920" spans="1:7" ht="20.100000000000001" customHeight="1" x14ac:dyDescent="0.25">
      <c r="A6920" s="1" t="s">
        <v>5954</v>
      </c>
      <c r="B6920" s="9" t="s">
        <v>6658</v>
      </c>
      <c r="C6920" s="10"/>
      <c r="D6920" s="1" t="s">
        <v>6985</v>
      </c>
      <c r="E6920" s="4">
        <v>185994.85</v>
      </c>
      <c r="F6920" s="7">
        <v>22555.1</v>
      </c>
      <c r="G6920" s="8">
        <f t="shared" si="108"/>
        <v>12.12673361654906</v>
      </c>
    </row>
    <row r="6921" spans="1:7" ht="20.100000000000001" customHeight="1" x14ac:dyDescent="0.25">
      <c r="A6921" s="1" t="s">
        <v>5954</v>
      </c>
      <c r="B6921" s="9" t="s">
        <v>6658</v>
      </c>
      <c r="C6921" s="10"/>
      <c r="D6921" s="1" t="s">
        <v>6986</v>
      </c>
      <c r="E6921" s="4">
        <v>7184383.6200000001</v>
      </c>
      <c r="F6921" s="7">
        <v>5705215.79</v>
      </c>
      <c r="G6921" s="8">
        <f t="shared" si="108"/>
        <v>79.411346773267098</v>
      </c>
    </row>
    <row r="6922" spans="1:7" ht="20.100000000000001" customHeight="1" x14ac:dyDescent="0.25">
      <c r="A6922" s="1" t="s">
        <v>5954</v>
      </c>
      <c r="B6922" s="9" t="s">
        <v>6658</v>
      </c>
      <c r="C6922" s="10"/>
      <c r="D6922" s="1" t="s">
        <v>6987</v>
      </c>
      <c r="E6922" s="4">
        <v>1392703.96</v>
      </c>
      <c r="F6922" s="7">
        <v>1195717.54</v>
      </c>
      <c r="G6922" s="8">
        <f t="shared" si="108"/>
        <v>85.855829691185775</v>
      </c>
    </row>
    <row r="6923" spans="1:7" ht="20.100000000000001" customHeight="1" x14ac:dyDescent="0.25">
      <c r="A6923" s="1" t="s">
        <v>5954</v>
      </c>
      <c r="B6923" s="9" t="s">
        <v>6658</v>
      </c>
      <c r="C6923" s="10"/>
      <c r="D6923" s="1" t="s">
        <v>6988</v>
      </c>
      <c r="E6923" s="4">
        <v>3183131.18</v>
      </c>
      <c r="F6923" s="7">
        <v>2692952.79</v>
      </c>
      <c r="G6923" s="8">
        <f t="shared" si="108"/>
        <v>84.600748059651124</v>
      </c>
    </row>
    <row r="6924" spans="1:7" ht="20.100000000000001" customHeight="1" x14ac:dyDescent="0.25">
      <c r="A6924" s="1" t="s">
        <v>5954</v>
      </c>
      <c r="B6924" s="9" t="s">
        <v>6658</v>
      </c>
      <c r="C6924" s="10"/>
      <c r="D6924" s="1" t="s">
        <v>6989</v>
      </c>
      <c r="E6924" s="4">
        <v>477578.23999999999</v>
      </c>
      <c r="F6924" s="7">
        <v>433452.85</v>
      </c>
      <c r="G6924" s="8">
        <f t="shared" si="108"/>
        <v>90.760594536300474</v>
      </c>
    </row>
    <row r="6925" spans="1:7" ht="20.100000000000001" customHeight="1" x14ac:dyDescent="0.25">
      <c r="A6925" s="1" t="s">
        <v>5954</v>
      </c>
      <c r="B6925" s="9" t="s">
        <v>6658</v>
      </c>
      <c r="C6925" s="10"/>
      <c r="D6925" s="1" t="s">
        <v>6990</v>
      </c>
      <c r="E6925" s="4">
        <v>3908741.9099999997</v>
      </c>
      <c r="F6925" s="7">
        <v>3267376.59</v>
      </c>
      <c r="G6925" s="8">
        <f t="shared" si="108"/>
        <v>83.591515255608172</v>
      </c>
    </row>
    <row r="6926" spans="1:7" ht="20.100000000000001" customHeight="1" x14ac:dyDescent="0.25">
      <c r="A6926" s="1" t="s">
        <v>5954</v>
      </c>
      <c r="B6926" s="9" t="s">
        <v>6658</v>
      </c>
      <c r="C6926" s="10"/>
      <c r="D6926" s="1" t="s">
        <v>6991</v>
      </c>
      <c r="E6926" s="4">
        <v>80716.22</v>
      </c>
      <c r="F6926" s="7">
        <v>65862.84</v>
      </c>
      <c r="G6926" s="8">
        <f t="shared" si="108"/>
        <v>81.598023296928417</v>
      </c>
    </row>
    <row r="6927" spans="1:7" ht="20.100000000000001" customHeight="1" x14ac:dyDescent="0.25">
      <c r="A6927" s="1" t="s">
        <v>5954</v>
      </c>
      <c r="B6927" s="9" t="s">
        <v>6658</v>
      </c>
      <c r="C6927" s="10"/>
      <c r="D6927" s="1" t="s">
        <v>6992</v>
      </c>
      <c r="E6927" s="4">
        <v>125094.98000000001</v>
      </c>
      <c r="F6927" s="7">
        <v>96246.5</v>
      </c>
      <c r="G6927" s="8">
        <f t="shared" si="108"/>
        <v>76.938738868658035</v>
      </c>
    </row>
    <row r="6928" spans="1:7" ht="20.100000000000001" customHeight="1" x14ac:dyDescent="0.25">
      <c r="A6928" s="1" t="s">
        <v>5954</v>
      </c>
      <c r="B6928" s="9" t="s">
        <v>6658</v>
      </c>
      <c r="C6928" s="10"/>
      <c r="D6928" s="1" t="s">
        <v>6993</v>
      </c>
      <c r="E6928" s="4">
        <v>107415.01</v>
      </c>
      <c r="F6928" s="7">
        <v>103031.61</v>
      </c>
      <c r="G6928" s="8">
        <f t="shared" si="108"/>
        <v>95.919192299102335</v>
      </c>
    </row>
    <row r="6929" spans="1:7" ht="20.100000000000001" customHeight="1" x14ac:dyDescent="0.25">
      <c r="A6929" s="1" t="s">
        <v>5954</v>
      </c>
      <c r="B6929" s="9" t="s">
        <v>6658</v>
      </c>
      <c r="C6929" s="10"/>
      <c r="D6929" s="1" t="s">
        <v>6994</v>
      </c>
      <c r="E6929" s="4">
        <v>181717.31</v>
      </c>
      <c r="F6929" s="7">
        <v>178058.76</v>
      </c>
      <c r="G6929" s="8">
        <f t="shared" si="108"/>
        <v>97.986680520419327</v>
      </c>
    </row>
    <row r="6930" spans="1:7" ht="20.100000000000001" customHeight="1" x14ac:dyDescent="0.25">
      <c r="A6930" s="1" t="s">
        <v>5954</v>
      </c>
      <c r="B6930" s="9" t="s">
        <v>6658</v>
      </c>
      <c r="C6930" s="10"/>
      <c r="D6930" s="1" t="s">
        <v>6995</v>
      </c>
      <c r="E6930" s="4">
        <v>45258.64</v>
      </c>
      <c r="F6930" s="7">
        <v>25301.87</v>
      </c>
      <c r="G6930" s="8">
        <f t="shared" si="108"/>
        <v>55.905060337650447</v>
      </c>
    </row>
    <row r="6931" spans="1:7" ht="20.100000000000001" customHeight="1" x14ac:dyDescent="0.25">
      <c r="A6931" s="1" t="s">
        <v>5954</v>
      </c>
      <c r="B6931" s="9" t="s">
        <v>6658</v>
      </c>
      <c r="C6931" s="10"/>
      <c r="D6931" s="1" t="s">
        <v>6996</v>
      </c>
      <c r="E6931" s="4">
        <v>113182.75</v>
      </c>
      <c r="F6931" s="7">
        <v>72946.52</v>
      </c>
      <c r="G6931" s="8">
        <f t="shared" si="108"/>
        <v>64.450209948070707</v>
      </c>
    </row>
    <row r="6932" spans="1:7" ht="20.100000000000001" customHeight="1" x14ac:dyDescent="0.25">
      <c r="A6932" s="1" t="s">
        <v>5954</v>
      </c>
      <c r="B6932" s="9" t="s">
        <v>6658</v>
      </c>
      <c r="C6932" s="10"/>
      <c r="D6932" s="1" t="s">
        <v>6997</v>
      </c>
      <c r="E6932" s="4">
        <v>111335.64</v>
      </c>
      <c r="F6932" s="7">
        <v>60380.65</v>
      </c>
      <c r="G6932" s="8">
        <f t="shared" si="108"/>
        <v>54.232993136788906</v>
      </c>
    </row>
    <row r="6933" spans="1:7" ht="20.100000000000001" customHeight="1" x14ac:dyDescent="0.25">
      <c r="A6933" s="1" t="s">
        <v>5954</v>
      </c>
      <c r="B6933" s="9" t="s">
        <v>6658</v>
      </c>
      <c r="C6933" s="10"/>
      <c r="D6933" s="1" t="s">
        <v>6998</v>
      </c>
      <c r="E6933" s="4">
        <v>93860.26</v>
      </c>
      <c r="F6933" s="7">
        <v>47503.51</v>
      </c>
      <c r="G6933" s="8">
        <f t="shared" si="108"/>
        <v>50.610886865218575</v>
      </c>
    </row>
    <row r="6934" spans="1:7" ht="20.100000000000001" customHeight="1" x14ac:dyDescent="0.25">
      <c r="A6934" s="1" t="s">
        <v>5954</v>
      </c>
      <c r="B6934" s="9" t="s">
        <v>6658</v>
      </c>
      <c r="C6934" s="10"/>
      <c r="D6934" s="1" t="s">
        <v>6999</v>
      </c>
      <c r="E6934" s="4">
        <v>1334710.43</v>
      </c>
      <c r="F6934" s="7">
        <v>1120036.4099999999</v>
      </c>
      <c r="G6934" s="8">
        <f t="shared" si="108"/>
        <v>83.916060354754251</v>
      </c>
    </row>
    <row r="6935" spans="1:7" ht="20.100000000000001" customHeight="1" x14ac:dyDescent="0.25">
      <c r="A6935" s="1" t="s">
        <v>5954</v>
      </c>
      <c r="B6935" s="9" t="s">
        <v>6658</v>
      </c>
      <c r="C6935" s="10"/>
      <c r="D6935" s="1" t="s">
        <v>7000</v>
      </c>
      <c r="E6935" s="4">
        <v>1250042.5399999998</v>
      </c>
      <c r="F6935" s="7">
        <v>1050706.29</v>
      </c>
      <c r="G6935" s="8">
        <f t="shared" si="108"/>
        <v>84.053642686432113</v>
      </c>
    </row>
    <row r="6936" spans="1:7" ht="20.100000000000001" customHeight="1" x14ac:dyDescent="0.25">
      <c r="A6936" s="1" t="s">
        <v>5954</v>
      </c>
      <c r="B6936" s="9" t="s">
        <v>6658</v>
      </c>
      <c r="C6936" s="10"/>
      <c r="D6936" s="1" t="s">
        <v>7001</v>
      </c>
      <c r="E6936" s="4">
        <v>668883.53</v>
      </c>
      <c r="F6936" s="7">
        <v>214885.89</v>
      </c>
      <c r="G6936" s="8">
        <f t="shared" si="108"/>
        <v>32.12605489030355</v>
      </c>
    </row>
    <row r="6937" spans="1:7" ht="20.100000000000001" customHeight="1" x14ac:dyDescent="0.25">
      <c r="A6937" s="1" t="s">
        <v>5954</v>
      </c>
      <c r="B6937" s="9" t="s">
        <v>6658</v>
      </c>
      <c r="C6937" s="10"/>
      <c r="D6937" s="1" t="s">
        <v>7002</v>
      </c>
      <c r="E6937" s="4">
        <v>208446.97999999998</v>
      </c>
      <c r="F6937" s="7">
        <v>122448.54</v>
      </c>
      <c r="G6937" s="8">
        <f t="shared" si="108"/>
        <v>58.743254519686495</v>
      </c>
    </row>
    <row r="6938" spans="1:7" ht="20.100000000000001" customHeight="1" x14ac:dyDescent="0.25">
      <c r="A6938" s="1" t="s">
        <v>5954</v>
      </c>
      <c r="B6938" s="9" t="s">
        <v>6658</v>
      </c>
      <c r="C6938" s="10"/>
      <c r="D6938" s="1" t="s">
        <v>7003</v>
      </c>
      <c r="E6938" s="4">
        <v>143159.34</v>
      </c>
      <c r="F6938" s="7">
        <v>131727.26</v>
      </c>
      <c r="G6938" s="8">
        <f t="shared" si="108"/>
        <v>92.014436501313853</v>
      </c>
    </row>
    <row r="6939" spans="1:7" ht="20.100000000000001" customHeight="1" x14ac:dyDescent="0.25">
      <c r="A6939" s="1" t="s">
        <v>5954</v>
      </c>
      <c r="B6939" s="9" t="s">
        <v>6658</v>
      </c>
      <c r="C6939" s="10"/>
      <c r="D6939" s="1" t="s">
        <v>7004</v>
      </c>
      <c r="E6939" s="4">
        <v>108974.76999999999</v>
      </c>
      <c r="F6939" s="7">
        <v>54691.87</v>
      </c>
      <c r="G6939" s="8">
        <f t="shared" si="108"/>
        <v>50.187644351073189</v>
      </c>
    </row>
    <row r="6940" spans="1:7" ht="20.100000000000001" customHeight="1" x14ac:dyDescent="0.25">
      <c r="A6940" s="1" t="s">
        <v>5954</v>
      </c>
      <c r="B6940" s="9" t="s">
        <v>6658</v>
      </c>
      <c r="C6940" s="10"/>
      <c r="D6940" s="1" t="s">
        <v>7005</v>
      </c>
      <c r="E6940" s="4">
        <v>230872.12</v>
      </c>
      <c r="F6940" s="7">
        <v>70068.990000000005</v>
      </c>
      <c r="G6940" s="8">
        <f t="shared" si="108"/>
        <v>30.349697486210118</v>
      </c>
    </row>
    <row r="6941" spans="1:7" ht="20.100000000000001" customHeight="1" x14ac:dyDescent="0.25">
      <c r="A6941" s="1" t="s">
        <v>5954</v>
      </c>
      <c r="B6941" s="9" t="s">
        <v>6658</v>
      </c>
      <c r="C6941" s="10"/>
      <c r="D6941" s="1" t="s">
        <v>7006</v>
      </c>
      <c r="E6941" s="4">
        <v>30305.600000000002</v>
      </c>
      <c r="F6941" s="7">
        <v>13171.78</v>
      </c>
      <c r="G6941" s="8">
        <f t="shared" si="108"/>
        <v>43.463188321630327</v>
      </c>
    </row>
    <row r="6942" spans="1:7" ht="20.100000000000001" customHeight="1" x14ac:dyDescent="0.25">
      <c r="A6942" s="1" t="s">
        <v>5954</v>
      </c>
      <c r="B6942" s="9" t="s">
        <v>6658</v>
      </c>
      <c r="C6942" s="10"/>
      <c r="D6942" s="1" t="s">
        <v>7007</v>
      </c>
      <c r="E6942" s="4">
        <v>52076.18</v>
      </c>
      <c r="F6942" s="7">
        <v>42644.87</v>
      </c>
      <c r="G6942" s="8">
        <f t="shared" si="108"/>
        <v>81.889397417398897</v>
      </c>
    </row>
    <row r="6943" spans="1:7" ht="20.100000000000001" customHeight="1" x14ac:dyDescent="0.25">
      <c r="A6943" s="1" t="s">
        <v>5954</v>
      </c>
      <c r="B6943" s="9" t="s">
        <v>6658</v>
      </c>
      <c r="C6943" s="10"/>
      <c r="D6943" s="1" t="s">
        <v>7008</v>
      </c>
      <c r="E6943" s="4">
        <v>53075.43</v>
      </c>
      <c r="F6943" s="7">
        <v>22033.69</v>
      </c>
      <c r="G6943" s="8">
        <f t="shared" si="108"/>
        <v>41.513917079899301</v>
      </c>
    </row>
    <row r="6944" spans="1:7" ht="20.100000000000001" customHeight="1" x14ac:dyDescent="0.25">
      <c r="A6944" s="1" t="s">
        <v>5954</v>
      </c>
      <c r="B6944" s="9" t="s">
        <v>6658</v>
      </c>
      <c r="C6944" s="10"/>
      <c r="D6944" s="1" t="s">
        <v>7009</v>
      </c>
      <c r="E6944" s="4">
        <v>92076.59</v>
      </c>
      <c r="F6944" s="7">
        <v>85464.19</v>
      </c>
      <c r="G6944" s="8">
        <f t="shared" si="108"/>
        <v>92.81858722179004</v>
      </c>
    </row>
    <row r="6945" spans="1:7" ht="20.100000000000001" customHeight="1" x14ac:dyDescent="0.25">
      <c r="A6945" s="1" t="s">
        <v>5954</v>
      </c>
      <c r="B6945" s="9" t="s">
        <v>6658</v>
      </c>
      <c r="C6945" s="10"/>
      <c r="D6945" s="1" t="s">
        <v>7010</v>
      </c>
      <c r="E6945" s="4">
        <v>69999.25</v>
      </c>
      <c r="F6945" s="7">
        <v>27654.45</v>
      </c>
      <c r="G6945" s="8">
        <f t="shared" si="108"/>
        <v>39.506780429790325</v>
      </c>
    </row>
    <row r="6946" spans="1:7" ht="20.100000000000001" customHeight="1" x14ac:dyDescent="0.25">
      <c r="A6946" s="1" t="s">
        <v>5954</v>
      </c>
      <c r="B6946" s="9" t="s">
        <v>6658</v>
      </c>
      <c r="C6946" s="10"/>
      <c r="D6946" s="1" t="s">
        <v>7011</v>
      </c>
      <c r="E6946" s="4">
        <v>121354.48</v>
      </c>
      <c r="F6946" s="7">
        <v>67033.440000000002</v>
      </c>
      <c r="G6946" s="8">
        <f t="shared" si="108"/>
        <v>55.237713514985195</v>
      </c>
    </row>
    <row r="6947" spans="1:7" ht="20.100000000000001" customHeight="1" x14ac:dyDescent="0.25">
      <c r="A6947" s="1" t="s">
        <v>5954</v>
      </c>
      <c r="B6947" s="9" t="s">
        <v>6658</v>
      </c>
      <c r="C6947" s="10"/>
      <c r="D6947" s="1" t="s">
        <v>7012</v>
      </c>
      <c r="E6947" s="4">
        <v>451287.06999999995</v>
      </c>
      <c r="F6947" s="7">
        <v>352613.12</v>
      </c>
      <c r="G6947" s="8">
        <f t="shared" si="108"/>
        <v>78.134992877150239</v>
      </c>
    </row>
    <row r="6948" spans="1:7" ht="20.100000000000001" customHeight="1" x14ac:dyDescent="0.25">
      <c r="A6948" s="1" t="s">
        <v>5954</v>
      </c>
      <c r="B6948" s="9" t="s">
        <v>6658</v>
      </c>
      <c r="C6948" s="10"/>
      <c r="D6948" s="1" t="s">
        <v>7013</v>
      </c>
      <c r="E6948" s="4">
        <v>95707.69</v>
      </c>
      <c r="F6948" s="7">
        <v>25309.4</v>
      </c>
      <c r="G6948" s="8">
        <f t="shared" si="108"/>
        <v>26.444479017307803</v>
      </c>
    </row>
    <row r="6949" spans="1:7" ht="20.100000000000001" customHeight="1" x14ac:dyDescent="0.25">
      <c r="A6949" s="1" t="s">
        <v>5954</v>
      </c>
      <c r="B6949" s="9" t="s">
        <v>6658</v>
      </c>
      <c r="C6949" s="10"/>
      <c r="D6949" s="1" t="s">
        <v>7014</v>
      </c>
      <c r="E6949" s="4">
        <v>335459.36</v>
      </c>
      <c r="F6949" s="7">
        <v>253694.3</v>
      </c>
      <c r="G6949" s="8">
        <f t="shared" si="108"/>
        <v>75.625941693801607</v>
      </c>
    </row>
    <row r="6950" spans="1:7" ht="20.100000000000001" customHeight="1" x14ac:dyDescent="0.25">
      <c r="A6950" s="1" t="s">
        <v>5954</v>
      </c>
      <c r="B6950" s="9" t="s">
        <v>6658</v>
      </c>
      <c r="C6950" s="10"/>
      <c r="D6950" s="1" t="s">
        <v>7015</v>
      </c>
      <c r="E6950" s="4">
        <v>177719.85</v>
      </c>
      <c r="F6950" s="7">
        <v>132359.79</v>
      </c>
      <c r="G6950" s="8">
        <f t="shared" si="108"/>
        <v>74.4766496258015</v>
      </c>
    </row>
    <row r="6951" spans="1:7" ht="20.100000000000001" customHeight="1" x14ac:dyDescent="0.25">
      <c r="A6951" s="1" t="s">
        <v>5954</v>
      </c>
      <c r="B6951" s="9" t="s">
        <v>6658</v>
      </c>
      <c r="C6951" s="10"/>
      <c r="D6951" s="1" t="s">
        <v>7016</v>
      </c>
      <c r="E6951" s="4">
        <v>239256.19999999998</v>
      </c>
      <c r="F6951" s="7">
        <v>204404.12</v>
      </c>
      <c r="G6951" s="8">
        <f t="shared" si="108"/>
        <v>85.433154919287361</v>
      </c>
    </row>
    <row r="6952" spans="1:7" ht="20.100000000000001" customHeight="1" x14ac:dyDescent="0.25">
      <c r="A6952" s="1" t="s">
        <v>5954</v>
      </c>
      <c r="B6952" s="9" t="s">
        <v>6658</v>
      </c>
      <c r="C6952" s="10"/>
      <c r="D6952" s="1" t="s">
        <v>7017</v>
      </c>
      <c r="E6952" s="4">
        <v>158064.92000000001</v>
      </c>
      <c r="F6952" s="7">
        <v>121205.75</v>
      </c>
      <c r="G6952" s="8">
        <f t="shared" si="108"/>
        <v>76.680992847748882</v>
      </c>
    </row>
    <row r="6953" spans="1:7" ht="20.100000000000001" customHeight="1" x14ac:dyDescent="0.25">
      <c r="A6953" s="1" t="s">
        <v>5954</v>
      </c>
      <c r="B6953" s="9" t="s">
        <v>6658</v>
      </c>
      <c r="C6953" s="10"/>
      <c r="D6953" s="1" t="s">
        <v>7018</v>
      </c>
      <c r="E6953" s="4">
        <v>1852897.1900000002</v>
      </c>
      <c r="F6953" s="7">
        <v>1387926.46</v>
      </c>
      <c r="G6953" s="8">
        <f t="shared" si="108"/>
        <v>74.905745849827738</v>
      </c>
    </row>
    <row r="6954" spans="1:7" ht="20.100000000000001" customHeight="1" x14ac:dyDescent="0.25">
      <c r="A6954" s="1" t="s">
        <v>5954</v>
      </c>
      <c r="B6954" s="9" t="s">
        <v>6658</v>
      </c>
      <c r="C6954" s="10"/>
      <c r="D6954" s="1" t="s">
        <v>7019</v>
      </c>
      <c r="E6954" s="4">
        <v>109012.92</v>
      </c>
      <c r="F6954" s="7">
        <v>84475.76</v>
      </c>
      <c r="G6954" s="8">
        <f t="shared" si="108"/>
        <v>77.491512015273045</v>
      </c>
    </row>
    <row r="6955" spans="1:7" ht="20.100000000000001" customHeight="1" x14ac:dyDescent="0.25">
      <c r="A6955" s="1" t="s">
        <v>5954</v>
      </c>
      <c r="B6955" s="9" t="s">
        <v>6658</v>
      </c>
      <c r="C6955" s="10"/>
      <c r="D6955" s="1" t="s">
        <v>7020</v>
      </c>
      <c r="E6955" s="4">
        <v>220227.69999999998</v>
      </c>
      <c r="F6955" s="7">
        <v>212632.8</v>
      </c>
      <c r="G6955" s="8">
        <f t="shared" si="108"/>
        <v>96.551342088211427</v>
      </c>
    </row>
    <row r="6956" spans="1:7" ht="20.100000000000001" customHeight="1" x14ac:dyDescent="0.25">
      <c r="A6956" s="1" t="s">
        <v>5954</v>
      </c>
      <c r="B6956" s="9" t="s">
        <v>6658</v>
      </c>
      <c r="C6956" s="10"/>
      <c r="D6956" s="1" t="s">
        <v>7021</v>
      </c>
      <c r="E6956" s="4">
        <v>150123.96000000002</v>
      </c>
      <c r="F6956" s="7">
        <v>139440.4</v>
      </c>
      <c r="G6956" s="8">
        <f t="shared" si="108"/>
        <v>92.883507735873721</v>
      </c>
    </row>
    <row r="6957" spans="1:7" ht="20.100000000000001" customHeight="1" x14ac:dyDescent="0.25">
      <c r="A6957" s="1" t="s">
        <v>5954</v>
      </c>
      <c r="B6957" s="9" t="s">
        <v>6658</v>
      </c>
      <c r="C6957" s="10"/>
      <c r="D6957" s="1" t="s">
        <v>7022</v>
      </c>
      <c r="E6957" s="4">
        <v>123510.98999999999</v>
      </c>
      <c r="F6957" s="7">
        <v>108068.75</v>
      </c>
      <c r="G6957" s="8">
        <f t="shared" si="108"/>
        <v>87.497274534031362</v>
      </c>
    </row>
    <row r="6958" spans="1:7" ht="20.100000000000001" customHeight="1" x14ac:dyDescent="0.25">
      <c r="A6958" s="1" t="s">
        <v>5954</v>
      </c>
      <c r="B6958" s="9" t="s">
        <v>6658</v>
      </c>
      <c r="C6958" s="10"/>
      <c r="D6958" s="1" t="s">
        <v>7023</v>
      </c>
      <c r="E6958" s="4">
        <v>111227.65000000001</v>
      </c>
      <c r="F6958" s="7">
        <v>98357.43</v>
      </c>
      <c r="G6958" s="8">
        <f t="shared" si="108"/>
        <v>88.428938308055578</v>
      </c>
    </row>
    <row r="6959" spans="1:7" ht="20.100000000000001" customHeight="1" x14ac:dyDescent="0.25">
      <c r="A6959" s="1" t="s">
        <v>5954</v>
      </c>
      <c r="B6959" s="9" t="s">
        <v>6658</v>
      </c>
      <c r="C6959" s="10"/>
      <c r="D6959" s="1" t="s">
        <v>7024</v>
      </c>
      <c r="E6959" s="4">
        <v>203208.41</v>
      </c>
      <c r="F6959" s="7">
        <v>167877.82</v>
      </c>
      <c r="G6959" s="8">
        <f t="shared" si="108"/>
        <v>82.613618206057509</v>
      </c>
    </row>
    <row r="6960" spans="1:7" ht="20.100000000000001" customHeight="1" x14ac:dyDescent="0.25">
      <c r="A6960" s="1" t="s">
        <v>5954</v>
      </c>
      <c r="B6960" s="9" t="s">
        <v>6658</v>
      </c>
      <c r="C6960" s="10"/>
      <c r="D6960" s="1" t="s">
        <v>7025</v>
      </c>
      <c r="E6960" s="4">
        <v>181155.32</v>
      </c>
      <c r="F6960" s="7">
        <v>169968.51</v>
      </c>
      <c r="G6960" s="8">
        <f t="shared" si="108"/>
        <v>93.82474111166043</v>
      </c>
    </row>
    <row r="6961" spans="1:7" ht="20.100000000000001" customHeight="1" x14ac:dyDescent="0.25">
      <c r="A6961" s="1" t="s">
        <v>5954</v>
      </c>
      <c r="B6961" s="9" t="s">
        <v>6658</v>
      </c>
      <c r="C6961" s="10"/>
      <c r="D6961" s="1" t="s">
        <v>7026</v>
      </c>
      <c r="E6961" s="4">
        <v>154617.25</v>
      </c>
      <c r="F6961" s="7">
        <v>112113.60000000001</v>
      </c>
      <c r="G6961" s="8">
        <f t="shared" si="108"/>
        <v>72.510408767456411</v>
      </c>
    </row>
    <row r="6962" spans="1:7" ht="20.100000000000001" customHeight="1" x14ac:dyDescent="0.25">
      <c r="A6962" s="1" t="s">
        <v>5954</v>
      </c>
      <c r="B6962" s="9" t="s">
        <v>6658</v>
      </c>
      <c r="C6962" s="10"/>
      <c r="D6962" s="1" t="s">
        <v>7027</v>
      </c>
      <c r="E6962" s="4">
        <v>126798.03</v>
      </c>
      <c r="F6962" s="7">
        <v>104092.6</v>
      </c>
      <c r="G6962" s="8">
        <f t="shared" si="108"/>
        <v>82.093231259192279</v>
      </c>
    </row>
    <row r="6963" spans="1:7" ht="20.100000000000001" customHeight="1" x14ac:dyDescent="0.25">
      <c r="A6963" s="1" t="s">
        <v>5954</v>
      </c>
      <c r="B6963" s="9" t="s">
        <v>6658</v>
      </c>
      <c r="C6963" s="10"/>
      <c r="D6963" s="1" t="s">
        <v>7028</v>
      </c>
      <c r="E6963" s="4">
        <v>122581.4</v>
      </c>
      <c r="F6963" s="7">
        <v>102246.62</v>
      </c>
      <c r="G6963" s="8">
        <f t="shared" si="108"/>
        <v>83.411202678383518</v>
      </c>
    </row>
    <row r="6964" spans="1:7" ht="20.100000000000001" customHeight="1" x14ac:dyDescent="0.25">
      <c r="A6964" s="1" t="s">
        <v>5954</v>
      </c>
      <c r="B6964" s="9" t="s">
        <v>6658</v>
      </c>
      <c r="C6964" s="10"/>
      <c r="D6964" s="1" t="s">
        <v>7029</v>
      </c>
      <c r="E6964" s="4">
        <v>168473.76</v>
      </c>
      <c r="F6964" s="7">
        <v>169093.09</v>
      </c>
      <c r="G6964" s="8">
        <f t="shared" si="108"/>
        <v>100.36761214327976</v>
      </c>
    </row>
    <row r="6965" spans="1:7" ht="20.100000000000001" customHeight="1" x14ac:dyDescent="0.25">
      <c r="A6965" s="1" t="s">
        <v>5954</v>
      </c>
      <c r="B6965" s="9" t="s">
        <v>6658</v>
      </c>
      <c r="C6965" s="10"/>
      <c r="D6965" s="1" t="s">
        <v>7030</v>
      </c>
      <c r="E6965" s="4">
        <v>265395.57999999996</v>
      </c>
      <c r="F6965" s="7">
        <v>262153.01</v>
      </c>
      <c r="G6965" s="8">
        <f t="shared" si="108"/>
        <v>98.7782125082867</v>
      </c>
    </row>
    <row r="6966" spans="1:7" ht="20.100000000000001" customHeight="1" x14ac:dyDescent="0.25">
      <c r="A6966" s="1" t="s">
        <v>5954</v>
      </c>
      <c r="B6966" s="9" t="s">
        <v>6658</v>
      </c>
      <c r="C6966" s="10"/>
      <c r="D6966" s="1" t="s">
        <v>7031</v>
      </c>
      <c r="E6966" s="4">
        <v>148278.63</v>
      </c>
      <c r="F6966" s="7">
        <v>126199.92</v>
      </c>
      <c r="G6966" s="8">
        <f t="shared" si="108"/>
        <v>85.109985167788508</v>
      </c>
    </row>
    <row r="6967" spans="1:7" ht="20.100000000000001" customHeight="1" x14ac:dyDescent="0.25">
      <c r="A6967" s="1" t="s">
        <v>5954</v>
      </c>
      <c r="B6967" s="9" t="s">
        <v>6658</v>
      </c>
      <c r="C6967" s="10"/>
      <c r="D6967" s="1" t="s">
        <v>7032</v>
      </c>
      <c r="E6967" s="4">
        <v>251451.61000000002</v>
      </c>
      <c r="F6967" s="7">
        <v>220357.29</v>
      </c>
      <c r="G6967" s="8">
        <f t="shared" si="108"/>
        <v>87.634074007320933</v>
      </c>
    </row>
    <row r="6968" spans="1:7" ht="20.100000000000001" customHeight="1" x14ac:dyDescent="0.25">
      <c r="A6968" s="1" t="s">
        <v>5954</v>
      </c>
      <c r="B6968" s="9" t="s">
        <v>6658</v>
      </c>
      <c r="C6968" s="10"/>
      <c r="D6968" s="1" t="s">
        <v>7033</v>
      </c>
      <c r="E6968" s="4">
        <v>1460329.62</v>
      </c>
      <c r="F6968" s="7">
        <v>1233568.56</v>
      </c>
      <c r="G6968" s="8">
        <f t="shared" si="108"/>
        <v>84.471926276479962</v>
      </c>
    </row>
    <row r="6969" spans="1:7" ht="20.100000000000001" customHeight="1" x14ac:dyDescent="0.25">
      <c r="A6969" s="1" t="s">
        <v>5954</v>
      </c>
      <c r="B6969" s="9" t="s">
        <v>6658</v>
      </c>
      <c r="C6969" s="10"/>
      <c r="D6969" s="1" t="s">
        <v>7034</v>
      </c>
      <c r="E6969" s="4">
        <v>435165.34</v>
      </c>
      <c r="F6969" s="7">
        <v>354413.91</v>
      </c>
      <c r="G6969" s="8">
        <f t="shared" si="108"/>
        <v>81.443506047609389</v>
      </c>
    </row>
    <row r="6970" spans="1:7" ht="20.100000000000001" customHeight="1" x14ac:dyDescent="0.25">
      <c r="A6970" s="1" t="s">
        <v>5954</v>
      </c>
      <c r="B6970" s="9" t="s">
        <v>6658</v>
      </c>
      <c r="C6970" s="10"/>
      <c r="D6970" s="1" t="s">
        <v>7035</v>
      </c>
      <c r="E6970" s="4">
        <v>2228209.36</v>
      </c>
      <c r="F6970" s="7">
        <v>1980068.29</v>
      </c>
      <c r="G6970" s="8">
        <f t="shared" si="108"/>
        <v>88.86365552292628</v>
      </c>
    </row>
    <row r="6971" spans="1:7" ht="20.100000000000001" customHeight="1" x14ac:dyDescent="0.25">
      <c r="A6971" s="1" t="s">
        <v>5954</v>
      </c>
      <c r="B6971" s="9" t="s">
        <v>6658</v>
      </c>
      <c r="C6971" s="10"/>
      <c r="D6971" s="1" t="s">
        <v>7036</v>
      </c>
      <c r="E6971" s="4">
        <v>68052.48000000001</v>
      </c>
      <c r="F6971" s="7">
        <v>42738.879999999997</v>
      </c>
      <c r="G6971" s="8">
        <f t="shared" si="108"/>
        <v>62.802825113794512</v>
      </c>
    </row>
    <row r="6972" spans="1:7" ht="20.100000000000001" customHeight="1" x14ac:dyDescent="0.25">
      <c r="A6972" s="1" t="s">
        <v>5954</v>
      </c>
      <c r="B6972" s="9" t="s">
        <v>6658</v>
      </c>
      <c r="C6972" s="10"/>
      <c r="D6972" s="1" t="s">
        <v>7037</v>
      </c>
      <c r="E6972" s="4">
        <v>597672.18999999994</v>
      </c>
      <c r="F6972" s="7">
        <v>441039.45</v>
      </c>
      <c r="G6972" s="8">
        <f t="shared" si="108"/>
        <v>73.792867959943067</v>
      </c>
    </row>
    <row r="6973" spans="1:7" ht="20.100000000000001" customHeight="1" x14ac:dyDescent="0.25">
      <c r="A6973" s="1" t="s">
        <v>5954</v>
      </c>
      <c r="B6973" s="9" t="s">
        <v>6658</v>
      </c>
      <c r="C6973" s="10"/>
      <c r="D6973" s="1" t="s">
        <v>7038</v>
      </c>
      <c r="E6973" s="4">
        <v>129263.72</v>
      </c>
      <c r="F6973" s="7">
        <v>104404.53</v>
      </c>
      <c r="G6973" s="8">
        <f t="shared" si="108"/>
        <v>80.768625566400218</v>
      </c>
    </row>
    <row r="6974" spans="1:7" ht="20.100000000000001" customHeight="1" x14ac:dyDescent="0.25">
      <c r="A6974" s="1" t="s">
        <v>5954</v>
      </c>
      <c r="B6974" s="9" t="s">
        <v>6658</v>
      </c>
      <c r="C6974" s="10"/>
      <c r="D6974" s="1" t="s">
        <v>7039</v>
      </c>
      <c r="E6974" s="4">
        <v>128148.84000000001</v>
      </c>
      <c r="F6974" s="7">
        <v>115432.64</v>
      </c>
      <c r="G6974" s="8">
        <f t="shared" si="108"/>
        <v>90.077007329914167</v>
      </c>
    </row>
    <row r="6975" spans="1:7" ht="20.100000000000001" customHeight="1" x14ac:dyDescent="0.25">
      <c r="A6975" s="1" t="s">
        <v>5954</v>
      </c>
      <c r="B6975" s="9" t="s">
        <v>6658</v>
      </c>
      <c r="C6975" s="10"/>
      <c r="D6975" s="1" t="s">
        <v>7040</v>
      </c>
      <c r="E6975" s="4">
        <v>126256</v>
      </c>
      <c r="F6975" s="7">
        <v>102470.02</v>
      </c>
      <c r="G6975" s="8">
        <f t="shared" si="108"/>
        <v>81.160515143834758</v>
      </c>
    </row>
    <row r="6976" spans="1:7" ht="20.100000000000001" customHeight="1" x14ac:dyDescent="0.25">
      <c r="A6976" s="1" t="s">
        <v>5954</v>
      </c>
      <c r="B6976" s="9" t="s">
        <v>6658</v>
      </c>
      <c r="C6976" s="10"/>
      <c r="D6976" s="1" t="s">
        <v>7041</v>
      </c>
      <c r="E6976" s="4">
        <v>187717.31</v>
      </c>
      <c r="F6976" s="7">
        <v>171151.18</v>
      </c>
      <c r="G6976" s="8">
        <f t="shared" si="108"/>
        <v>91.174958771782954</v>
      </c>
    </row>
    <row r="6977" spans="1:7" ht="20.100000000000001" customHeight="1" x14ac:dyDescent="0.25">
      <c r="A6977" s="1" t="s">
        <v>5954</v>
      </c>
      <c r="B6977" s="9" t="s">
        <v>6658</v>
      </c>
      <c r="C6977" s="10"/>
      <c r="D6977" s="1" t="s">
        <v>7042</v>
      </c>
      <c r="E6977" s="4">
        <v>131303.17000000001</v>
      </c>
      <c r="F6977" s="7">
        <v>103142.2</v>
      </c>
      <c r="G6977" s="8">
        <f t="shared" ref="G6977:G7038" si="109">F6977/E6977*100</f>
        <v>78.552711255943009</v>
      </c>
    </row>
    <row r="6978" spans="1:7" ht="20.100000000000001" customHeight="1" x14ac:dyDescent="0.25">
      <c r="A6978" s="1" t="s">
        <v>5954</v>
      </c>
      <c r="B6978" s="9" t="s">
        <v>6658</v>
      </c>
      <c r="C6978" s="10"/>
      <c r="D6978" s="1" t="s">
        <v>7043</v>
      </c>
      <c r="E6978" s="4">
        <v>194245.09</v>
      </c>
      <c r="F6978" s="7">
        <v>172470.02</v>
      </c>
      <c r="G6978" s="8">
        <f t="shared" si="109"/>
        <v>88.789899399773759</v>
      </c>
    </row>
    <row r="6979" spans="1:7" ht="20.100000000000001" customHeight="1" x14ac:dyDescent="0.25">
      <c r="A6979" s="1" t="s">
        <v>5954</v>
      </c>
      <c r="B6979" s="9" t="s">
        <v>6658</v>
      </c>
      <c r="C6979" s="10"/>
      <c r="D6979" s="1" t="s">
        <v>7044</v>
      </c>
      <c r="E6979" s="4">
        <v>751632.88</v>
      </c>
      <c r="F6979" s="7">
        <v>599633.46</v>
      </c>
      <c r="G6979" s="8">
        <f t="shared" si="109"/>
        <v>79.777438687887098</v>
      </c>
    </row>
    <row r="6980" spans="1:7" ht="20.100000000000001" customHeight="1" x14ac:dyDescent="0.25">
      <c r="A6980" s="1" t="s">
        <v>5954</v>
      </c>
      <c r="B6980" s="9" t="s">
        <v>6658</v>
      </c>
      <c r="C6980" s="10"/>
      <c r="D6980" s="1" t="s">
        <v>7045</v>
      </c>
      <c r="E6980" s="4">
        <v>262401.51</v>
      </c>
      <c r="F6980" s="7">
        <v>194983.76</v>
      </c>
      <c r="G6980" s="8">
        <f t="shared" si="109"/>
        <v>74.307407758438586</v>
      </c>
    </row>
    <row r="6981" spans="1:7" ht="20.100000000000001" customHeight="1" x14ac:dyDescent="0.25">
      <c r="A6981" s="1" t="s">
        <v>5954</v>
      </c>
      <c r="B6981" s="9" t="s">
        <v>6658</v>
      </c>
      <c r="C6981" s="10"/>
      <c r="D6981" s="1" t="s">
        <v>7046</v>
      </c>
      <c r="E6981" s="4">
        <v>113579.77</v>
      </c>
      <c r="F6981" s="7">
        <v>96751.79</v>
      </c>
      <c r="G6981" s="8">
        <f t="shared" si="109"/>
        <v>85.183998875856133</v>
      </c>
    </row>
    <row r="6982" spans="1:7" ht="20.100000000000001" customHeight="1" x14ac:dyDescent="0.25">
      <c r="A6982" s="1" t="s">
        <v>5954</v>
      </c>
      <c r="B6982" s="9" t="s">
        <v>6658</v>
      </c>
      <c r="C6982" s="10"/>
      <c r="D6982" s="1" t="s">
        <v>7047</v>
      </c>
      <c r="E6982" s="4">
        <v>128674.98999999999</v>
      </c>
      <c r="F6982" s="7">
        <v>119976.21</v>
      </c>
      <c r="G6982" s="8">
        <f t="shared" si="109"/>
        <v>93.23972747151565</v>
      </c>
    </row>
    <row r="6983" spans="1:7" ht="20.100000000000001" customHeight="1" x14ac:dyDescent="0.25">
      <c r="A6983" s="1" t="s">
        <v>5954</v>
      </c>
      <c r="B6983" s="9" t="s">
        <v>6658</v>
      </c>
      <c r="C6983" s="10"/>
      <c r="D6983" s="1" t="s">
        <v>7048</v>
      </c>
      <c r="E6983" s="4">
        <v>2423059.5700000003</v>
      </c>
      <c r="F6983" s="7">
        <v>1552265.03</v>
      </c>
      <c r="G6983" s="8">
        <f t="shared" si="109"/>
        <v>64.06219018379312</v>
      </c>
    </row>
    <row r="6984" spans="1:7" ht="20.100000000000001" customHeight="1" x14ac:dyDescent="0.25">
      <c r="A6984" s="1" t="s">
        <v>5954</v>
      </c>
      <c r="B6984" s="9" t="s">
        <v>6658</v>
      </c>
      <c r="C6984" s="10"/>
      <c r="D6984" s="1" t="s">
        <v>7049</v>
      </c>
      <c r="E6984" s="4">
        <v>1630283.5</v>
      </c>
      <c r="F6984" s="7">
        <v>885028.24</v>
      </c>
      <c r="G6984" s="8">
        <f t="shared" si="109"/>
        <v>54.286769141686101</v>
      </c>
    </row>
    <row r="6985" spans="1:7" ht="20.100000000000001" customHeight="1" x14ac:dyDescent="0.25">
      <c r="A6985" s="1" t="s">
        <v>5954</v>
      </c>
      <c r="B6985" s="9" t="s">
        <v>6658</v>
      </c>
      <c r="C6985" s="10"/>
      <c r="D6985" s="1" t="s">
        <v>7050</v>
      </c>
      <c r="E6985" s="4">
        <v>1514831.21</v>
      </c>
      <c r="F6985" s="7">
        <v>927806.21</v>
      </c>
      <c r="G6985" s="8">
        <f t="shared" si="109"/>
        <v>61.248157806307667</v>
      </c>
    </row>
    <row r="6986" spans="1:7" ht="20.100000000000001" customHeight="1" x14ac:dyDescent="0.25">
      <c r="A6986" s="1" t="s">
        <v>5954</v>
      </c>
      <c r="B6986" s="9" t="s">
        <v>6658</v>
      </c>
      <c r="C6986" s="10"/>
      <c r="D6986" s="1" t="s">
        <v>7051</v>
      </c>
      <c r="E6986" s="4">
        <v>1358094.6</v>
      </c>
      <c r="F6986" s="7">
        <v>737595.13</v>
      </c>
      <c r="G6986" s="8">
        <f t="shared" si="109"/>
        <v>54.3110273761489</v>
      </c>
    </row>
    <row r="6987" spans="1:7" ht="20.100000000000001" customHeight="1" x14ac:dyDescent="0.25">
      <c r="A6987" s="1" t="s">
        <v>5954</v>
      </c>
      <c r="B6987" s="9" t="s">
        <v>6658</v>
      </c>
      <c r="C6987" s="10"/>
      <c r="D6987" s="1" t="s">
        <v>7052</v>
      </c>
      <c r="E6987" s="4">
        <v>56337.350000000006</v>
      </c>
      <c r="F6987" s="7">
        <v>56337.35</v>
      </c>
      <c r="G6987" s="8">
        <f t="shared" si="109"/>
        <v>99.999999999999986</v>
      </c>
    </row>
    <row r="6988" spans="1:7" ht="20.100000000000001" customHeight="1" x14ac:dyDescent="0.25">
      <c r="A6988" s="1" t="s">
        <v>5954</v>
      </c>
      <c r="B6988" s="9" t="s">
        <v>6658</v>
      </c>
      <c r="C6988" s="10"/>
      <c r="D6988" s="1" t="s">
        <v>7053</v>
      </c>
      <c r="E6988" s="4">
        <v>65146.38</v>
      </c>
      <c r="F6988" s="7">
        <v>35022.550000000003</v>
      </c>
      <c r="G6988" s="8">
        <f t="shared" si="109"/>
        <v>53.759779131242603</v>
      </c>
    </row>
    <row r="6989" spans="1:7" ht="20.100000000000001" customHeight="1" x14ac:dyDescent="0.25">
      <c r="A6989" s="1" t="s">
        <v>5954</v>
      </c>
      <c r="B6989" s="9" t="s">
        <v>6658</v>
      </c>
      <c r="C6989" s="10"/>
      <c r="D6989" s="1" t="s">
        <v>7054</v>
      </c>
      <c r="E6989" s="4">
        <v>60856.4</v>
      </c>
      <c r="F6989" s="7">
        <v>53333.69</v>
      </c>
      <c r="G6989" s="8">
        <f t="shared" si="109"/>
        <v>87.638588546151269</v>
      </c>
    </row>
    <row r="6990" spans="1:7" ht="20.100000000000001" customHeight="1" x14ac:dyDescent="0.25">
      <c r="A6990" s="1" t="s">
        <v>5954</v>
      </c>
      <c r="B6990" s="9" t="s">
        <v>6658</v>
      </c>
      <c r="C6990" s="10"/>
      <c r="D6990" s="1" t="s">
        <v>7055</v>
      </c>
      <c r="E6990" s="4">
        <v>40764.1</v>
      </c>
      <c r="F6990" s="7">
        <v>28999.07</v>
      </c>
      <c r="G6990" s="8">
        <f t="shared" si="109"/>
        <v>71.13874708383112</v>
      </c>
    </row>
    <row r="6991" spans="1:7" ht="20.100000000000001" customHeight="1" x14ac:dyDescent="0.25">
      <c r="A6991" s="1" t="s">
        <v>5954</v>
      </c>
      <c r="B6991" s="9" t="s">
        <v>6658</v>
      </c>
      <c r="C6991" s="10"/>
      <c r="D6991" s="1" t="s">
        <v>7056</v>
      </c>
      <c r="E6991" s="4">
        <v>53540.959999999999</v>
      </c>
      <c r="F6991" s="7">
        <v>47494.49</v>
      </c>
      <c r="G6991" s="8">
        <f t="shared" si="109"/>
        <v>88.706833048940467</v>
      </c>
    </row>
    <row r="6992" spans="1:7" ht="20.100000000000001" customHeight="1" x14ac:dyDescent="0.25">
      <c r="A6992" s="1" t="s">
        <v>5954</v>
      </c>
      <c r="B6992" s="9" t="s">
        <v>6658</v>
      </c>
      <c r="C6992" s="10"/>
      <c r="D6992" s="1" t="s">
        <v>7057</v>
      </c>
      <c r="E6992" s="4">
        <v>163461.34999999998</v>
      </c>
      <c r="F6992" s="7">
        <v>124338.52</v>
      </c>
      <c r="G6992" s="8">
        <f t="shared" si="109"/>
        <v>76.066005817277301</v>
      </c>
    </row>
    <row r="6993" spans="1:7" ht="20.100000000000001" customHeight="1" x14ac:dyDescent="0.25">
      <c r="A6993" s="1" t="s">
        <v>5954</v>
      </c>
      <c r="B6993" s="9" t="s">
        <v>6658</v>
      </c>
      <c r="C6993" s="10"/>
      <c r="D6993" s="1" t="s">
        <v>7058</v>
      </c>
      <c r="E6993" s="4">
        <v>93641.47</v>
      </c>
      <c r="F6993" s="7">
        <v>67297.7</v>
      </c>
      <c r="G6993" s="8">
        <f t="shared" si="109"/>
        <v>71.867410881097868</v>
      </c>
    </row>
    <row r="6994" spans="1:7" ht="20.100000000000001" customHeight="1" x14ac:dyDescent="0.25">
      <c r="A6994" s="1" t="s">
        <v>5954</v>
      </c>
      <c r="B6994" s="9" t="s">
        <v>6658</v>
      </c>
      <c r="C6994" s="10"/>
      <c r="D6994" s="1" t="s">
        <v>7059</v>
      </c>
      <c r="E6994" s="4">
        <v>61568.68</v>
      </c>
      <c r="F6994" s="7">
        <v>14332.4</v>
      </c>
      <c r="G6994" s="8">
        <f t="shared" si="109"/>
        <v>23.278718985042392</v>
      </c>
    </row>
    <row r="6995" spans="1:7" ht="20.100000000000001" customHeight="1" x14ac:dyDescent="0.25">
      <c r="A6995" s="1" t="s">
        <v>5954</v>
      </c>
      <c r="B6995" s="9" t="s">
        <v>6658</v>
      </c>
      <c r="C6995" s="10"/>
      <c r="D6995" s="1" t="s">
        <v>7060</v>
      </c>
      <c r="E6995" s="4">
        <v>167484.89000000001</v>
      </c>
      <c r="F6995" s="7">
        <v>153051.35999999999</v>
      </c>
      <c r="G6995" s="8">
        <f t="shared" si="109"/>
        <v>91.382189760521072</v>
      </c>
    </row>
    <row r="6996" spans="1:7" ht="20.100000000000001" customHeight="1" x14ac:dyDescent="0.25">
      <c r="A6996" s="1" t="s">
        <v>5954</v>
      </c>
      <c r="B6996" s="9" t="s">
        <v>6658</v>
      </c>
      <c r="C6996" s="10"/>
      <c r="D6996" s="1" t="s">
        <v>7061</v>
      </c>
      <c r="E6996" s="4">
        <v>92090.63</v>
      </c>
      <c r="F6996" s="7">
        <v>86446.399999999994</v>
      </c>
      <c r="G6996" s="8">
        <f t="shared" si="109"/>
        <v>93.871005117458736</v>
      </c>
    </row>
    <row r="6997" spans="1:7" ht="20.100000000000001" customHeight="1" x14ac:dyDescent="0.25">
      <c r="A6997" s="1" t="s">
        <v>5954</v>
      </c>
      <c r="B6997" s="9" t="s">
        <v>6658</v>
      </c>
      <c r="C6997" s="10"/>
      <c r="D6997" s="1" t="s">
        <v>7062</v>
      </c>
      <c r="E6997" s="4">
        <v>101358.55</v>
      </c>
      <c r="F6997" s="7">
        <v>99329.72</v>
      </c>
      <c r="G6997" s="8">
        <f t="shared" si="109"/>
        <v>97.998363236253866</v>
      </c>
    </row>
    <row r="6998" spans="1:7" ht="20.100000000000001" customHeight="1" x14ac:dyDescent="0.25">
      <c r="A6998" s="1" t="s">
        <v>5954</v>
      </c>
      <c r="B6998" s="9" t="s">
        <v>6658</v>
      </c>
      <c r="C6998" s="10"/>
      <c r="D6998" s="1" t="s">
        <v>7063</v>
      </c>
      <c r="E6998" s="4">
        <v>880964.26</v>
      </c>
      <c r="F6998" s="7">
        <v>762342.91</v>
      </c>
      <c r="G6998" s="8">
        <f t="shared" si="109"/>
        <v>86.535055349464457</v>
      </c>
    </row>
    <row r="6999" spans="1:7" ht="20.100000000000001" customHeight="1" x14ac:dyDescent="0.25">
      <c r="A6999" s="1" t="s">
        <v>5954</v>
      </c>
      <c r="B6999" s="9" t="s">
        <v>6658</v>
      </c>
      <c r="C6999" s="10"/>
      <c r="D6999" s="1" t="s">
        <v>7064</v>
      </c>
      <c r="E6999" s="4">
        <v>388667.05000000005</v>
      </c>
      <c r="F6999" s="7">
        <v>345840.63</v>
      </c>
      <c r="G6999" s="8">
        <f t="shared" si="109"/>
        <v>88.981206407901041</v>
      </c>
    </row>
    <row r="7000" spans="1:7" ht="20.100000000000001" customHeight="1" x14ac:dyDescent="0.25">
      <c r="A7000" s="1" t="s">
        <v>5954</v>
      </c>
      <c r="B7000" s="9" t="s">
        <v>6658</v>
      </c>
      <c r="C7000" s="10"/>
      <c r="D7000" s="1" t="s">
        <v>7065</v>
      </c>
      <c r="E7000" s="4">
        <v>224520.90000000002</v>
      </c>
      <c r="F7000" s="7">
        <v>174365.94</v>
      </c>
      <c r="G7000" s="8">
        <f t="shared" si="109"/>
        <v>77.661340213761832</v>
      </c>
    </row>
    <row r="7001" spans="1:7" ht="20.100000000000001" customHeight="1" x14ac:dyDescent="0.25">
      <c r="A7001" s="1" t="s">
        <v>5954</v>
      </c>
      <c r="B7001" s="9" t="s">
        <v>6658</v>
      </c>
      <c r="C7001" s="10"/>
      <c r="D7001" s="1" t="s">
        <v>7066</v>
      </c>
      <c r="E7001" s="4">
        <v>1284507</v>
      </c>
      <c r="F7001" s="7">
        <v>1087672.57</v>
      </c>
      <c r="G7001" s="8">
        <f t="shared" si="109"/>
        <v>84.676266458649124</v>
      </c>
    </row>
    <row r="7002" spans="1:7" ht="20.100000000000001" customHeight="1" x14ac:dyDescent="0.25">
      <c r="A7002" s="1" t="s">
        <v>5954</v>
      </c>
      <c r="B7002" s="9" t="s">
        <v>6658</v>
      </c>
      <c r="C7002" s="10"/>
      <c r="D7002" s="1" t="s">
        <v>7067</v>
      </c>
      <c r="E7002" s="4">
        <v>309853.83999999997</v>
      </c>
      <c r="F7002" s="7">
        <v>239661.32</v>
      </c>
      <c r="G7002" s="8">
        <f t="shared" si="109"/>
        <v>77.346570886454089</v>
      </c>
    </row>
    <row r="7003" spans="1:7" ht="20.100000000000001" customHeight="1" x14ac:dyDescent="0.25">
      <c r="A7003" s="1" t="s">
        <v>5954</v>
      </c>
      <c r="B7003" s="9" t="s">
        <v>6658</v>
      </c>
      <c r="C7003" s="10"/>
      <c r="D7003" s="1" t="s">
        <v>7068</v>
      </c>
      <c r="E7003" s="4">
        <v>326198.22000000003</v>
      </c>
      <c r="F7003" s="7">
        <v>274515.82</v>
      </c>
      <c r="G7003" s="8">
        <f t="shared" si="109"/>
        <v>84.156136719568849</v>
      </c>
    </row>
    <row r="7004" spans="1:7" ht="20.100000000000001" customHeight="1" x14ac:dyDescent="0.25">
      <c r="A7004" s="1" t="s">
        <v>5954</v>
      </c>
      <c r="B7004" s="9" t="s">
        <v>6658</v>
      </c>
      <c r="C7004" s="10"/>
      <c r="D7004" s="1" t="s">
        <v>7069</v>
      </c>
      <c r="E7004" s="4">
        <v>97209.219999999987</v>
      </c>
      <c r="F7004" s="7">
        <v>62190.32</v>
      </c>
      <c r="G7004" s="8">
        <f t="shared" si="109"/>
        <v>63.97574221869079</v>
      </c>
    </row>
    <row r="7005" spans="1:7" ht="20.100000000000001" customHeight="1" x14ac:dyDescent="0.25">
      <c r="A7005" s="1" t="s">
        <v>5954</v>
      </c>
      <c r="B7005" s="9" t="s">
        <v>6658</v>
      </c>
      <c r="C7005" s="10"/>
      <c r="D7005" s="1" t="s">
        <v>7070</v>
      </c>
      <c r="E7005" s="4">
        <v>110530.03</v>
      </c>
      <c r="F7005" s="7">
        <v>107503.98</v>
      </c>
      <c r="G7005" s="8">
        <f t="shared" si="109"/>
        <v>97.262237239960939</v>
      </c>
    </row>
    <row r="7006" spans="1:7" ht="20.100000000000001" customHeight="1" x14ac:dyDescent="0.25">
      <c r="A7006" s="1" t="s">
        <v>5954</v>
      </c>
      <c r="B7006" s="9" t="s">
        <v>6658</v>
      </c>
      <c r="C7006" s="10"/>
      <c r="D7006" s="1" t="s">
        <v>7071</v>
      </c>
      <c r="E7006" s="4">
        <v>71535.98</v>
      </c>
      <c r="F7006" s="7">
        <v>54844.959999999999</v>
      </c>
      <c r="G7006" s="8">
        <f t="shared" si="109"/>
        <v>76.667657310349284</v>
      </c>
    </row>
    <row r="7007" spans="1:7" ht="20.100000000000001" customHeight="1" x14ac:dyDescent="0.25">
      <c r="A7007" s="1" t="s">
        <v>5954</v>
      </c>
      <c r="B7007" s="9" t="s">
        <v>6658</v>
      </c>
      <c r="C7007" s="10"/>
      <c r="D7007" s="1" t="s">
        <v>7072</v>
      </c>
      <c r="E7007" s="4">
        <v>150240.32000000001</v>
      </c>
      <c r="F7007" s="7">
        <v>88687.35</v>
      </c>
      <c r="G7007" s="8">
        <f t="shared" si="109"/>
        <v>59.030325547762409</v>
      </c>
    </row>
    <row r="7008" spans="1:7" ht="20.100000000000001" customHeight="1" x14ac:dyDescent="0.25">
      <c r="A7008" s="1" t="s">
        <v>5954</v>
      </c>
      <c r="B7008" s="9" t="s">
        <v>6658</v>
      </c>
      <c r="C7008" s="10"/>
      <c r="D7008" s="1" t="s">
        <v>7073</v>
      </c>
      <c r="E7008" s="4">
        <v>212466.65999999997</v>
      </c>
      <c r="F7008" s="7">
        <v>143351.93</v>
      </c>
      <c r="G7008" s="8">
        <f t="shared" si="109"/>
        <v>67.470317460631236</v>
      </c>
    </row>
    <row r="7009" spans="1:7" ht="20.100000000000001" customHeight="1" x14ac:dyDescent="0.25">
      <c r="A7009" s="1" t="s">
        <v>5954</v>
      </c>
      <c r="B7009" s="9" t="s">
        <v>6658</v>
      </c>
      <c r="C7009" s="10"/>
      <c r="D7009" s="1" t="s">
        <v>7074</v>
      </c>
      <c r="E7009" s="4">
        <v>144551.44</v>
      </c>
      <c r="F7009" s="7">
        <v>100500.94</v>
      </c>
      <c r="G7009" s="8">
        <f t="shared" si="109"/>
        <v>69.52607320964772</v>
      </c>
    </row>
    <row r="7010" spans="1:7" ht="20.100000000000001" customHeight="1" x14ac:dyDescent="0.25">
      <c r="A7010" s="1" t="s">
        <v>5954</v>
      </c>
      <c r="B7010" s="9" t="s">
        <v>6658</v>
      </c>
      <c r="C7010" s="10"/>
      <c r="D7010" s="1" t="s">
        <v>7075</v>
      </c>
      <c r="E7010" s="4">
        <v>276567.38999999996</v>
      </c>
      <c r="F7010" s="7">
        <v>217333.12</v>
      </c>
      <c r="G7010" s="8">
        <f t="shared" si="109"/>
        <v>78.582337563369293</v>
      </c>
    </row>
    <row r="7011" spans="1:7" ht="20.100000000000001" customHeight="1" x14ac:dyDescent="0.25">
      <c r="A7011" s="1" t="s">
        <v>5954</v>
      </c>
      <c r="B7011" s="9" t="s">
        <v>6658</v>
      </c>
      <c r="C7011" s="10"/>
      <c r="D7011" s="1" t="s">
        <v>7076</v>
      </c>
      <c r="E7011" s="4">
        <v>86922.04</v>
      </c>
      <c r="F7011" s="7">
        <v>77024.14</v>
      </c>
      <c r="G7011" s="8">
        <f t="shared" si="109"/>
        <v>88.612899559191206</v>
      </c>
    </row>
    <row r="7012" spans="1:7" ht="20.100000000000001" customHeight="1" x14ac:dyDescent="0.25">
      <c r="A7012" s="1" t="s">
        <v>5954</v>
      </c>
      <c r="B7012" s="9" t="s">
        <v>6658</v>
      </c>
      <c r="C7012" s="10"/>
      <c r="D7012" s="1" t="s">
        <v>7077</v>
      </c>
      <c r="E7012" s="4">
        <v>73990.67</v>
      </c>
      <c r="F7012" s="7">
        <v>68134.509999999995</v>
      </c>
      <c r="G7012" s="8">
        <f t="shared" si="109"/>
        <v>92.085272372854575</v>
      </c>
    </row>
    <row r="7013" spans="1:7" ht="20.100000000000001" customHeight="1" x14ac:dyDescent="0.25">
      <c r="A7013" s="1" t="s">
        <v>5954</v>
      </c>
      <c r="B7013" s="9" t="s">
        <v>6658</v>
      </c>
      <c r="C7013" s="10"/>
      <c r="D7013" s="1" t="s">
        <v>7078</v>
      </c>
      <c r="E7013" s="4">
        <v>802150.0199999999</v>
      </c>
      <c r="F7013" s="7">
        <v>537934.67000000004</v>
      </c>
      <c r="G7013" s="8">
        <f t="shared" si="109"/>
        <v>67.061604012675843</v>
      </c>
    </row>
    <row r="7014" spans="1:7" ht="20.100000000000001" customHeight="1" x14ac:dyDescent="0.25">
      <c r="A7014" s="1" t="s">
        <v>5954</v>
      </c>
      <c r="B7014" s="9" t="s">
        <v>6658</v>
      </c>
      <c r="C7014" s="10"/>
      <c r="D7014" s="1" t="s">
        <v>7079</v>
      </c>
      <c r="E7014" s="4">
        <v>121013.61</v>
      </c>
      <c r="F7014" s="7">
        <v>67419.350000000006</v>
      </c>
      <c r="G7014" s="8">
        <f t="shared" si="109"/>
        <v>55.712204602441005</v>
      </c>
    </row>
    <row r="7015" spans="1:7" ht="20.100000000000001" customHeight="1" x14ac:dyDescent="0.25">
      <c r="A7015" s="1" t="s">
        <v>5954</v>
      </c>
      <c r="B7015" s="9" t="s">
        <v>7080</v>
      </c>
      <c r="C7015" s="10"/>
      <c r="D7015" s="1" t="s">
        <v>7081</v>
      </c>
      <c r="E7015" s="4">
        <v>677992.8</v>
      </c>
      <c r="F7015" s="7">
        <v>559506.34</v>
      </c>
      <c r="G7015" s="8">
        <f t="shared" si="109"/>
        <v>82.523935357425614</v>
      </c>
    </row>
    <row r="7016" spans="1:7" ht="20.100000000000001" customHeight="1" x14ac:dyDescent="0.25">
      <c r="A7016" s="1" t="s">
        <v>5954</v>
      </c>
      <c r="B7016" s="9" t="s">
        <v>7080</v>
      </c>
      <c r="C7016" s="10"/>
      <c r="D7016" s="1" t="s">
        <v>7082</v>
      </c>
      <c r="E7016" s="4">
        <v>385288.19999999995</v>
      </c>
      <c r="F7016" s="7">
        <v>253973.51</v>
      </c>
      <c r="G7016" s="8">
        <f t="shared" si="109"/>
        <v>65.917801271879085</v>
      </c>
    </row>
    <row r="7017" spans="1:7" ht="20.100000000000001" customHeight="1" x14ac:dyDescent="0.25">
      <c r="A7017" s="1" t="s">
        <v>5954</v>
      </c>
      <c r="B7017" s="9" t="s">
        <v>7080</v>
      </c>
      <c r="C7017" s="10"/>
      <c r="D7017" s="1" t="s">
        <v>7083</v>
      </c>
      <c r="E7017" s="4">
        <v>1014638.2</v>
      </c>
      <c r="F7017" s="7">
        <v>794542.24</v>
      </c>
      <c r="G7017" s="8">
        <f t="shared" si="109"/>
        <v>78.307936760118054</v>
      </c>
    </row>
    <row r="7018" spans="1:7" ht="20.100000000000001" customHeight="1" x14ac:dyDescent="0.25">
      <c r="A7018" s="1" t="s">
        <v>5954</v>
      </c>
      <c r="B7018" s="9" t="s">
        <v>7080</v>
      </c>
      <c r="C7018" s="10"/>
      <c r="D7018" s="1" t="s">
        <v>7084</v>
      </c>
      <c r="E7018" s="4">
        <v>243761.8</v>
      </c>
      <c r="F7018" s="7">
        <v>226998.74</v>
      </c>
      <c r="G7018" s="8">
        <f t="shared" si="109"/>
        <v>93.123180088102401</v>
      </c>
    </row>
    <row r="7019" spans="1:7" ht="20.100000000000001" customHeight="1" x14ac:dyDescent="0.25">
      <c r="A7019" s="1" t="s">
        <v>5954</v>
      </c>
      <c r="B7019" s="9" t="s">
        <v>7080</v>
      </c>
      <c r="C7019" s="10"/>
      <c r="D7019" s="1" t="s">
        <v>7085</v>
      </c>
      <c r="E7019" s="4">
        <v>305764.27</v>
      </c>
      <c r="F7019" s="7">
        <v>180051.78</v>
      </c>
      <c r="G7019" s="8">
        <f t="shared" si="109"/>
        <v>58.885814225448904</v>
      </c>
    </row>
    <row r="7020" spans="1:7" ht="20.100000000000001" customHeight="1" x14ac:dyDescent="0.25">
      <c r="A7020" s="1" t="s">
        <v>5954</v>
      </c>
      <c r="B7020" s="9" t="s">
        <v>7080</v>
      </c>
      <c r="C7020" s="10"/>
      <c r="D7020" s="1" t="s">
        <v>7086</v>
      </c>
      <c r="E7020" s="4">
        <v>0</v>
      </c>
      <c r="F7020" s="7">
        <v>814.68</v>
      </c>
      <c r="G7020" s="8">
        <v>0</v>
      </c>
    </row>
    <row r="7021" spans="1:7" ht="20.100000000000001" customHeight="1" x14ac:dyDescent="0.25">
      <c r="A7021" s="1" t="s">
        <v>5954</v>
      </c>
      <c r="B7021" s="9" t="s">
        <v>7080</v>
      </c>
      <c r="C7021" s="10"/>
      <c r="D7021" s="1" t="s">
        <v>7087</v>
      </c>
      <c r="E7021" s="4">
        <v>84484.14</v>
      </c>
      <c r="F7021" s="7">
        <v>75162.36</v>
      </c>
      <c r="G7021" s="8">
        <f t="shared" si="109"/>
        <v>88.966236739818854</v>
      </c>
    </row>
    <row r="7022" spans="1:7" ht="20.100000000000001" customHeight="1" x14ac:dyDescent="0.25">
      <c r="A7022" s="1" t="s">
        <v>5954</v>
      </c>
      <c r="B7022" s="9" t="s">
        <v>7080</v>
      </c>
      <c r="C7022" s="10"/>
      <c r="D7022" s="1" t="s">
        <v>7088</v>
      </c>
      <c r="E7022" s="4">
        <v>256446.97</v>
      </c>
      <c r="F7022" s="7">
        <v>223358.76</v>
      </c>
      <c r="G7022" s="8">
        <f t="shared" si="109"/>
        <v>87.097445526457179</v>
      </c>
    </row>
    <row r="7023" spans="1:7" ht="20.100000000000001" customHeight="1" x14ac:dyDescent="0.25">
      <c r="A7023" s="1" t="s">
        <v>5954</v>
      </c>
      <c r="B7023" s="9" t="s">
        <v>7080</v>
      </c>
      <c r="C7023" s="10"/>
      <c r="D7023" s="1" t="s">
        <v>7089</v>
      </c>
      <c r="E7023" s="4">
        <v>69394.900000000009</v>
      </c>
      <c r="F7023" s="7">
        <v>50155.16</v>
      </c>
      <c r="G7023" s="8">
        <f t="shared" si="109"/>
        <v>72.274994271913357</v>
      </c>
    </row>
    <row r="7024" spans="1:7" ht="20.100000000000001" customHeight="1" x14ac:dyDescent="0.25">
      <c r="A7024" s="1" t="s">
        <v>5954</v>
      </c>
      <c r="B7024" s="9" t="s">
        <v>7080</v>
      </c>
      <c r="C7024" s="10"/>
      <c r="D7024" s="1" t="s">
        <v>7090</v>
      </c>
      <c r="E7024" s="4">
        <v>104528.09000000001</v>
      </c>
      <c r="F7024" s="7">
        <v>13792.64</v>
      </c>
      <c r="G7024" s="8">
        <f t="shared" si="109"/>
        <v>13.195151657320054</v>
      </c>
    </row>
    <row r="7025" spans="1:7" ht="20.100000000000001" customHeight="1" x14ac:dyDescent="0.25">
      <c r="A7025" s="1" t="s">
        <v>5954</v>
      </c>
      <c r="B7025" s="9" t="s">
        <v>7080</v>
      </c>
      <c r="C7025" s="10"/>
      <c r="D7025" s="1" t="s">
        <v>7091</v>
      </c>
      <c r="E7025" s="4">
        <v>77010.66</v>
      </c>
      <c r="F7025" s="7">
        <v>77010.66</v>
      </c>
      <c r="G7025" s="8">
        <f t="shared" si="109"/>
        <v>100</v>
      </c>
    </row>
    <row r="7026" spans="1:7" ht="20.100000000000001" customHeight="1" x14ac:dyDescent="0.25">
      <c r="A7026" s="1" t="s">
        <v>5954</v>
      </c>
      <c r="B7026" s="9" t="s">
        <v>7080</v>
      </c>
      <c r="C7026" s="10"/>
      <c r="D7026" s="1" t="s">
        <v>7092</v>
      </c>
      <c r="E7026" s="4">
        <v>2065006.94</v>
      </c>
      <c r="F7026" s="7">
        <v>1951542.7</v>
      </c>
      <c r="G7026" s="8">
        <f t="shared" si="109"/>
        <v>94.50538214656072</v>
      </c>
    </row>
    <row r="7027" spans="1:7" ht="20.100000000000001" customHeight="1" x14ac:dyDescent="0.25">
      <c r="A7027" s="1" t="s">
        <v>5954</v>
      </c>
      <c r="B7027" s="9" t="s">
        <v>7080</v>
      </c>
      <c r="C7027" s="10"/>
      <c r="D7027" s="1" t="s">
        <v>7093</v>
      </c>
      <c r="E7027" s="4">
        <v>3164400.89</v>
      </c>
      <c r="F7027" s="7">
        <v>2948094.03</v>
      </c>
      <c r="G7027" s="8">
        <f t="shared" si="109"/>
        <v>93.16436609901217</v>
      </c>
    </row>
    <row r="7028" spans="1:7" ht="20.100000000000001" customHeight="1" x14ac:dyDescent="0.25">
      <c r="A7028" s="1" t="s">
        <v>5954</v>
      </c>
      <c r="B7028" s="9" t="s">
        <v>7080</v>
      </c>
      <c r="C7028" s="10"/>
      <c r="D7028" s="1" t="s">
        <v>7094</v>
      </c>
      <c r="E7028" s="4">
        <v>1536411.98</v>
      </c>
      <c r="F7028" s="7">
        <v>1425612.41</v>
      </c>
      <c r="G7028" s="8">
        <f t="shared" si="109"/>
        <v>92.788420590159674</v>
      </c>
    </row>
    <row r="7029" spans="1:7" ht="20.100000000000001" customHeight="1" x14ac:dyDescent="0.25">
      <c r="A7029" s="1" t="s">
        <v>5954</v>
      </c>
      <c r="B7029" s="9" t="s">
        <v>7080</v>
      </c>
      <c r="C7029" s="10"/>
      <c r="D7029" s="1" t="s">
        <v>7095</v>
      </c>
      <c r="E7029" s="4">
        <v>159864.47</v>
      </c>
      <c r="F7029" s="7">
        <v>107745.14</v>
      </c>
      <c r="G7029" s="8">
        <f t="shared" si="109"/>
        <v>67.397802651208238</v>
      </c>
    </row>
    <row r="7030" spans="1:7" ht="20.100000000000001" customHeight="1" x14ac:dyDescent="0.25">
      <c r="A7030" s="1" t="s">
        <v>5954</v>
      </c>
      <c r="B7030" s="9" t="s">
        <v>7080</v>
      </c>
      <c r="C7030" s="10"/>
      <c r="D7030" s="1" t="s">
        <v>7096</v>
      </c>
      <c r="E7030" s="4">
        <v>150805.07</v>
      </c>
      <c r="F7030" s="7">
        <v>147160.51999999999</v>
      </c>
      <c r="G7030" s="8">
        <f t="shared" si="109"/>
        <v>97.583270907271213</v>
      </c>
    </row>
    <row r="7031" spans="1:7" ht="20.100000000000001" customHeight="1" x14ac:dyDescent="0.25">
      <c r="A7031" s="1" t="s">
        <v>5954</v>
      </c>
      <c r="B7031" s="9" t="s">
        <v>7080</v>
      </c>
      <c r="C7031" s="10"/>
      <c r="D7031" s="1" t="s">
        <v>7097</v>
      </c>
      <c r="E7031" s="4">
        <v>143028.32</v>
      </c>
      <c r="F7031" s="7">
        <v>117917.09</v>
      </c>
      <c r="G7031" s="8">
        <f t="shared" si="109"/>
        <v>82.443176288444135</v>
      </c>
    </row>
    <row r="7032" spans="1:7" ht="20.100000000000001" customHeight="1" x14ac:dyDescent="0.25">
      <c r="A7032" s="1" t="s">
        <v>5954</v>
      </c>
      <c r="B7032" s="9" t="s">
        <v>7080</v>
      </c>
      <c r="C7032" s="10"/>
      <c r="D7032" s="1" t="s">
        <v>7098</v>
      </c>
      <c r="E7032" s="4">
        <v>0</v>
      </c>
      <c r="F7032" s="7">
        <v>504.06</v>
      </c>
      <c r="G7032" s="8">
        <v>0</v>
      </c>
    </row>
    <row r="7033" spans="1:7" ht="20.100000000000001" customHeight="1" x14ac:dyDescent="0.25">
      <c r="A7033" s="1" t="s">
        <v>5954</v>
      </c>
      <c r="B7033" s="9" t="s">
        <v>7080</v>
      </c>
      <c r="C7033" s="10"/>
      <c r="D7033" s="1" t="s">
        <v>7099</v>
      </c>
      <c r="E7033" s="4">
        <v>1247560.25</v>
      </c>
      <c r="F7033" s="7">
        <v>1179078.5900000001</v>
      </c>
      <c r="G7033" s="8">
        <f t="shared" si="109"/>
        <v>94.510753288268049</v>
      </c>
    </row>
    <row r="7034" spans="1:7" ht="20.100000000000001" customHeight="1" x14ac:dyDescent="0.25">
      <c r="A7034" s="1" t="s">
        <v>5954</v>
      </c>
      <c r="B7034" s="9" t="s">
        <v>7080</v>
      </c>
      <c r="C7034" s="10"/>
      <c r="D7034" s="1" t="s">
        <v>7100</v>
      </c>
      <c r="E7034" s="4">
        <v>95192.47</v>
      </c>
      <c r="F7034" s="7">
        <v>71022.539999999994</v>
      </c>
      <c r="G7034" s="8">
        <f t="shared" si="109"/>
        <v>74.609409756885171</v>
      </c>
    </row>
    <row r="7035" spans="1:7" ht="20.100000000000001" customHeight="1" x14ac:dyDescent="0.25">
      <c r="A7035" s="1" t="s">
        <v>5954</v>
      </c>
      <c r="B7035" s="9" t="s">
        <v>7080</v>
      </c>
      <c r="C7035" s="10"/>
      <c r="D7035" s="1" t="s">
        <v>7101</v>
      </c>
      <c r="E7035" s="4">
        <v>1627354.48</v>
      </c>
      <c r="F7035" s="7">
        <v>1373442.76</v>
      </c>
      <c r="G7035" s="8">
        <f t="shared" si="109"/>
        <v>84.397270347638084</v>
      </c>
    </row>
    <row r="7036" spans="1:7" ht="20.100000000000001" customHeight="1" x14ac:dyDescent="0.25">
      <c r="A7036" s="1" t="s">
        <v>5954</v>
      </c>
      <c r="B7036" s="9" t="s">
        <v>7080</v>
      </c>
      <c r="C7036" s="10"/>
      <c r="D7036" s="1" t="s">
        <v>7102</v>
      </c>
      <c r="E7036" s="4">
        <v>262101.63999999998</v>
      </c>
      <c r="F7036" s="7">
        <v>212499.33</v>
      </c>
      <c r="G7036" s="8">
        <f t="shared" si="109"/>
        <v>81.075162292002446</v>
      </c>
    </row>
    <row r="7037" spans="1:7" ht="20.100000000000001" customHeight="1" x14ac:dyDescent="0.25">
      <c r="A7037" s="1" t="s">
        <v>5954</v>
      </c>
      <c r="B7037" s="9" t="s">
        <v>7080</v>
      </c>
      <c r="C7037" s="10"/>
      <c r="D7037" s="1" t="s">
        <v>7103</v>
      </c>
      <c r="E7037" s="4">
        <v>0</v>
      </c>
      <c r="F7037" s="7">
        <v>5982.14</v>
      </c>
      <c r="G7037" s="8">
        <v>0</v>
      </c>
    </row>
    <row r="7038" spans="1:7" ht="20.100000000000001" customHeight="1" x14ac:dyDescent="0.25">
      <c r="A7038" s="1" t="s">
        <v>5954</v>
      </c>
      <c r="B7038" s="9" t="s">
        <v>7080</v>
      </c>
      <c r="C7038" s="10"/>
      <c r="D7038" s="1" t="s">
        <v>7104</v>
      </c>
      <c r="E7038" s="4">
        <v>2378836.4500000002</v>
      </c>
      <c r="F7038" s="7">
        <v>2298326.46</v>
      </c>
      <c r="G7038" s="8">
        <f t="shared" si="109"/>
        <v>96.61557270992715</v>
      </c>
    </row>
    <row r="7039" spans="1:7" ht="20.100000000000001" customHeight="1" x14ac:dyDescent="0.25">
      <c r="A7039" s="1" t="s">
        <v>5954</v>
      </c>
      <c r="B7039" s="9" t="s">
        <v>7080</v>
      </c>
      <c r="C7039" s="10"/>
      <c r="D7039" s="1" t="s">
        <v>7105</v>
      </c>
      <c r="E7039" s="4">
        <v>98354.9</v>
      </c>
      <c r="F7039" s="7">
        <v>97447.22</v>
      </c>
      <c r="G7039" s="8">
        <f t="shared" ref="G7039:G7099" si="110">F7039/E7039*100</f>
        <v>99.077137997191812</v>
      </c>
    </row>
    <row r="7040" spans="1:7" ht="20.100000000000001" customHeight="1" x14ac:dyDescent="0.25">
      <c r="A7040" s="1" t="s">
        <v>5954</v>
      </c>
      <c r="B7040" s="9" t="s">
        <v>7080</v>
      </c>
      <c r="C7040" s="10"/>
      <c r="D7040" s="1" t="s">
        <v>7106</v>
      </c>
      <c r="E7040" s="4">
        <v>1493291.84</v>
      </c>
      <c r="F7040" s="7">
        <v>1291797.93</v>
      </c>
      <c r="G7040" s="8">
        <f t="shared" si="110"/>
        <v>86.506729320907553</v>
      </c>
    </row>
    <row r="7041" spans="1:7" ht="20.100000000000001" customHeight="1" x14ac:dyDescent="0.25">
      <c r="A7041" s="1" t="s">
        <v>5954</v>
      </c>
      <c r="B7041" s="9" t="s">
        <v>7080</v>
      </c>
      <c r="C7041" s="10"/>
      <c r="D7041" s="1" t="s">
        <v>7107</v>
      </c>
      <c r="E7041" s="4">
        <v>1512222.69</v>
      </c>
      <c r="F7041" s="7">
        <v>1260342.8500000001</v>
      </c>
      <c r="G7041" s="8">
        <f t="shared" si="110"/>
        <v>83.34373358728007</v>
      </c>
    </row>
    <row r="7042" spans="1:7" ht="20.100000000000001" customHeight="1" x14ac:dyDescent="0.25">
      <c r="A7042" s="1" t="s">
        <v>5954</v>
      </c>
      <c r="B7042" s="9" t="s">
        <v>7080</v>
      </c>
      <c r="C7042" s="10"/>
      <c r="D7042" s="1" t="s">
        <v>7108</v>
      </c>
      <c r="E7042" s="4">
        <v>94273.37000000001</v>
      </c>
      <c r="F7042" s="7">
        <v>46043.99</v>
      </c>
      <c r="G7042" s="8">
        <f t="shared" si="110"/>
        <v>48.840929310154067</v>
      </c>
    </row>
    <row r="7043" spans="1:7" ht="20.100000000000001" customHeight="1" x14ac:dyDescent="0.25">
      <c r="A7043" s="1" t="s">
        <v>5954</v>
      </c>
      <c r="B7043" s="9" t="s">
        <v>7080</v>
      </c>
      <c r="C7043" s="10"/>
      <c r="D7043" s="1" t="s">
        <v>7109</v>
      </c>
      <c r="E7043" s="4">
        <v>0</v>
      </c>
      <c r="F7043" s="7">
        <v>974.64</v>
      </c>
      <c r="G7043" s="8">
        <v>0</v>
      </c>
    </row>
    <row r="7044" spans="1:7" ht="20.100000000000001" customHeight="1" x14ac:dyDescent="0.25">
      <c r="A7044" s="1" t="s">
        <v>5954</v>
      </c>
      <c r="B7044" s="9" t="s">
        <v>7080</v>
      </c>
      <c r="C7044" s="10"/>
      <c r="D7044" s="1" t="s">
        <v>7110</v>
      </c>
      <c r="E7044" s="4">
        <v>140635.29</v>
      </c>
      <c r="F7044" s="7">
        <v>117459.28</v>
      </c>
      <c r="G7044" s="8">
        <f t="shared" si="110"/>
        <v>83.520487638628964</v>
      </c>
    </row>
    <row r="7045" spans="1:7" ht="20.100000000000001" customHeight="1" x14ac:dyDescent="0.25">
      <c r="A7045" s="1" t="s">
        <v>5954</v>
      </c>
      <c r="B7045" s="9" t="s">
        <v>7080</v>
      </c>
      <c r="C7045" s="10"/>
      <c r="D7045" s="1" t="s">
        <v>7111</v>
      </c>
      <c r="E7045" s="4">
        <v>2271920.19</v>
      </c>
      <c r="F7045" s="7">
        <v>2114143.73</v>
      </c>
      <c r="G7045" s="8">
        <f t="shared" si="110"/>
        <v>93.055369607855809</v>
      </c>
    </row>
    <row r="7046" spans="1:7" ht="20.100000000000001" customHeight="1" x14ac:dyDescent="0.25">
      <c r="A7046" s="1" t="s">
        <v>5954</v>
      </c>
      <c r="B7046" s="9" t="s">
        <v>7080</v>
      </c>
      <c r="C7046" s="10"/>
      <c r="D7046" s="1" t="s">
        <v>7112</v>
      </c>
      <c r="E7046" s="4">
        <v>267918.25</v>
      </c>
      <c r="F7046" s="7">
        <v>222809.73</v>
      </c>
      <c r="G7046" s="8">
        <f t="shared" si="110"/>
        <v>83.163326873029376</v>
      </c>
    </row>
    <row r="7047" spans="1:7" ht="20.100000000000001" customHeight="1" x14ac:dyDescent="0.25">
      <c r="A7047" s="1" t="s">
        <v>5954</v>
      </c>
      <c r="B7047" s="9" t="s">
        <v>7080</v>
      </c>
      <c r="C7047" s="10"/>
      <c r="D7047" s="1" t="s">
        <v>7113</v>
      </c>
      <c r="E7047" s="4">
        <v>79507.38</v>
      </c>
      <c r="F7047" s="7">
        <v>62805.440000000002</v>
      </c>
      <c r="G7047" s="8">
        <f t="shared" si="110"/>
        <v>78.993220503555776</v>
      </c>
    </row>
    <row r="7048" spans="1:7" ht="20.100000000000001" customHeight="1" x14ac:dyDescent="0.25">
      <c r="A7048" s="1" t="s">
        <v>5954</v>
      </c>
      <c r="B7048" s="9" t="s">
        <v>7080</v>
      </c>
      <c r="C7048" s="10"/>
      <c r="D7048" s="1" t="s">
        <v>7114</v>
      </c>
      <c r="E7048" s="4">
        <v>326249.02999999997</v>
      </c>
      <c r="F7048" s="7">
        <v>227884.75</v>
      </c>
      <c r="G7048" s="8">
        <f t="shared" si="110"/>
        <v>69.84993947721469</v>
      </c>
    </row>
    <row r="7049" spans="1:7" ht="20.100000000000001" customHeight="1" x14ac:dyDescent="0.25">
      <c r="A7049" s="1" t="s">
        <v>5954</v>
      </c>
      <c r="B7049" s="9" t="s">
        <v>7080</v>
      </c>
      <c r="C7049" s="10"/>
      <c r="D7049" s="1" t="s">
        <v>7115</v>
      </c>
      <c r="E7049" s="4">
        <v>667316.36</v>
      </c>
      <c r="F7049" s="7">
        <v>655654.75</v>
      </c>
      <c r="G7049" s="8">
        <f t="shared" si="110"/>
        <v>98.252461546124835</v>
      </c>
    </row>
    <row r="7050" spans="1:7" ht="20.100000000000001" customHeight="1" x14ac:dyDescent="0.25">
      <c r="A7050" s="1" t="s">
        <v>5954</v>
      </c>
      <c r="B7050" s="9" t="s">
        <v>7080</v>
      </c>
      <c r="C7050" s="10"/>
      <c r="D7050" s="1" t="s">
        <v>7116</v>
      </c>
      <c r="E7050" s="4">
        <v>87049.14</v>
      </c>
      <c r="F7050" s="7">
        <v>87451.64</v>
      </c>
      <c r="G7050" s="8">
        <f t="shared" si="110"/>
        <v>100.4623825117629</v>
      </c>
    </row>
    <row r="7051" spans="1:7" ht="20.100000000000001" customHeight="1" x14ac:dyDescent="0.25">
      <c r="A7051" s="1" t="s">
        <v>5954</v>
      </c>
      <c r="B7051" s="9" t="s">
        <v>7080</v>
      </c>
      <c r="C7051" s="10"/>
      <c r="D7051" s="1" t="s">
        <v>7117</v>
      </c>
      <c r="E7051" s="4">
        <v>440024.94</v>
      </c>
      <c r="F7051" s="7">
        <v>299865.09999999998</v>
      </c>
      <c r="G7051" s="8">
        <f t="shared" si="110"/>
        <v>68.147296378246196</v>
      </c>
    </row>
    <row r="7052" spans="1:7" ht="20.100000000000001" customHeight="1" x14ac:dyDescent="0.25">
      <c r="A7052" s="1" t="s">
        <v>5954</v>
      </c>
      <c r="B7052" s="9" t="s">
        <v>7080</v>
      </c>
      <c r="C7052" s="10"/>
      <c r="D7052" s="1" t="s">
        <v>7118</v>
      </c>
      <c r="E7052" s="4">
        <v>264009.24</v>
      </c>
      <c r="F7052" s="7">
        <v>162874.29999999999</v>
      </c>
      <c r="G7052" s="8">
        <f t="shared" si="110"/>
        <v>61.692651363262883</v>
      </c>
    </row>
    <row r="7053" spans="1:7" ht="20.100000000000001" customHeight="1" x14ac:dyDescent="0.25">
      <c r="A7053" s="1" t="s">
        <v>5954</v>
      </c>
      <c r="B7053" s="9" t="s">
        <v>7080</v>
      </c>
      <c r="C7053" s="10"/>
      <c r="D7053" s="1" t="s">
        <v>7119</v>
      </c>
      <c r="E7053" s="4">
        <v>234431.34</v>
      </c>
      <c r="F7053" s="7">
        <v>173959.45</v>
      </c>
      <c r="G7053" s="8">
        <f t="shared" si="110"/>
        <v>74.204861005358751</v>
      </c>
    </row>
    <row r="7054" spans="1:7" ht="20.100000000000001" customHeight="1" x14ac:dyDescent="0.25">
      <c r="A7054" s="1" t="s">
        <v>5954</v>
      </c>
      <c r="B7054" s="9" t="s">
        <v>7080</v>
      </c>
      <c r="C7054" s="10"/>
      <c r="D7054" s="1" t="s">
        <v>7120</v>
      </c>
      <c r="E7054" s="4">
        <v>333502.40999999997</v>
      </c>
      <c r="F7054" s="7">
        <v>333502.40999999997</v>
      </c>
      <c r="G7054" s="8">
        <f t="shared" si="110"/>
        <v>100</v>
      </c>
    </row>
    <row r="7055" spans="1:7" ht="20.100000000000001" customHeight="1" x14ac:dyDescent="0.25">
      <c r="A7055" s="1" t="s">
        <v>5954</v>
      </c>
      <c r="B7055" s="9" t="s">
        <v>7080</v>
      </c>
      <c r="C7055" s="10"/>
      <c r="D7055" s="1" t="s">
        <v>7121</v>
      </c>
      <c r="E7055" s="4">
        <v>57787.07</v>
      </c>
      <c r="F7055" s="7">
        <v>58217.89</v>
      </c>
      <c r="G7055" s="8">
        <f t="shared" si="110"/>
        <v>100.74553009868816</v>
      </c>
    </row>
    <row r="7056" spans="1:7" ht="20.100000000000001" customHeight="1" x14ac:dyDescent="0.25">
      <c r="A7056" s="1" t="s">
        <v>5954</v>
      </c>
      <c r="B7056" s="9" t="s">
        <v>7080</v>
      </c>
      <c r="C7056" s="10"/>
      <c r="D7056" s="1" t="s">
        <v>7122</v>
      </c>
      <c r="E7056" s="4">
        <v>285224.89999999997</v>
      </c>
      <c r="F7056" s="7">
        <v>227736.71</v>
      </c>
      <c r="G7056" s="8">
        <f t="shared" si="110"/>
        <v>79.844610340822285</v>
      </c>
    </row>
    <row r="7057" spans="1:7" ht="20.100000000000001" customHeight="1" x14ac:dyDescent="0.25">
      <c r="A7057" s="1" t="s">
        <v>5954</v>
      </c>
      <c r="B7057" s="9" t="s">
        <v>7080</v>
      </c>
      <c r="C7057" s="10"/>
      <c r="D7057" s="1" t="s">
        <v>7123</v>
      </c>
      <c r="E7057" s="4">
        <v>97730.11</v>
      </c>
      <c r="F7057" s="7">
        <v>48454.04</v>
      </c>
      <c r="G7057" s="8">
        <f t="shared" si="110"/>
        <v>49.579438721597676</v>
      </c>
    </row>
    <row r="7058" spans="1:7" ht="20.100000000000001" customHeight="1" x14ac:dyDescent="0.25">
      <c r="A7058" s="1" t="s">
        <v>5954</v>
      </c>
      <c r="B7058" s="9" t="s">
        <v>7080</v>
      </c>
      <c r="C7058" s="10"/>
      <c r="D7058" s="1" t="s">
        <v>7124</v>
      </c>
      <c r="E7058" s="4">
        <v>188707.43000000002</v>
      </c>
      <c r="F7058" s="7">
        <v>170579.18</v>
      </c>
      <c r="G7058" s="8">
        <f t="shared" si="110"/>
        <v>90.393462514962962</v>
      </c>
    </row>
    <row r="7059" spans="1:7" ht="20.100000000000001" customHeight="1" x14ac:dyDescent="0.25">
      <c r="A7059" s="1" t="s">
        <v>5954</v>
      </c>
      <c r="B7059" s="9" t="s">
        <v>7080</v>
      </c>
      <c r="C7059" s="10"/>
      <c r="D7059" s="1" t="s">
        <v>7125</v>
      </c>
      <c r="E7059" s="4">
        <v>273732.99</v>
      </c>
      <c r="F7059" s="7">
        <v>170483.51</v>
      </c>
      <c r="G7059" s="8">
        <f t="shared" si="110"/>
        <v>62.28095122915218</v>
      </c>
    </row>
    <row r="7060" spans="1:7" ht="20.100000000000001" customHeight="1" x14ac:dyDescent="0.25">
      <c r="A7060" s="1" t="s">
        <v>5954</v>
      </c>
      <c r="B7060" s="9" t="s">
        <v>7080</v>
      </c>
      <c r="C7060" s="10"/>
      <c r="D7060" s="1" t="s">
        <v>7126</v>
      </c>
      <c r="E7060" s="4">
        <v>205161.5</v>
      </c>
      <c r="F7060" s="7">
        <v>162079.75</v>
      </c>
      <c r="G7060" s="8">
        <f t="shared" si="110"/>
        <v>79.001055266217108</v>
      </c>
    </row>
    <row r="7061" spans="1:7" ht="20.100000000000001" customHeight="1" x14ac:dyDescent="0.25">
      <c r="A7061" s="1" t="s">
        <v>5954</v>
      </c>
      <c r="B7061" s="9" t="s">
        <v>7080</v>
      </c>
      <c r="C7061" s="10"/>
      <c r="D7061" s="1" t="s">
        <v>7127</v>
      </c>
      <c r="E7061" s="4">
        <v>56863.42</v>
      </c>
      <c r="F7061" s="7">
        <v>37131.1</v>
      </c>
      <c r="G7061" s="8">
        <f t="shared" si="110"/>
        <v>65.2987456610946</v>
      </c>
    </row>
    <row r="7062" spans="1:7" ht="20.100000000000001" customHeight="1" x14ac:dyDescent="0.25">
      <c r="A7062" s="1" t="s">
        <v>5954</v>
      </c>
      <c r="B7062" s="9" t="s">
        <v>7080</v>
      </c>
      <c r="C7062" s="10"/>
      <c r="D7062" s="1" t="s">
        <v>7128</v>
      </c>
      <c r="E7062" s="4">
        <v>94632.19</v>
      </c>
      <c r="F7062" s="7">
        <v>77054.5</v>
      </c>
      <c r="G7062" s="8">
        <f t="shared" si="110"/>
        <v>81.425252865858852</v>
      </c>
    </row>
    <row r="7063" spans="1:7" ht="20.100000000000001" customHeight="1" x14ac:dyDescent="0.25">
      <c r="A7063" s="1" t="s">
        <v>5954</v>
      </c>
      <c r="B7063" s="9" t="s">
        <v>7080</v>
      </c>
      <c r="C7063" s="10"/>
      <c r="D7063" s="1" t="s">
        <v>7129</v>
      </c>
      <c r="E7063" s="4">
        <v>392450.45</v>
      </c>
      <c r="F7063" s="7">
        <v>247423.93</v>
      </c>
      <c r="G7063" s="8">
        <f t="shared" si="110"/>
        <v>63.045902992339542</v>
      </c>
    </row>
    <row r="7064" spans="1:7" ht="20.100000000000001" customHeight="1" x14ac:dyDescent="0.25">
      <c r="A7064" s="1" t="s">
        <v>5954</v>
      </c>
      <c r="B7064" s="9" t="s">
        <v>7080</v>
      </c>
      <c r="C7064" s="10"/>
      <c r="D7064" s="1" t="s">
        <v>7130</v>
      </c>
      <c r="E7064" s="4">
        <v>175101.46000000002</v>
      </c>
      <c r="F7064" s="7">
        <v>174288.45</v>
      </c>
      <c r="G7064" s="8">
        <f t="shared" si="110"/>
        <v>99.535692049626533</v>
      </c>
    </row>
    <row r="7065" spans="1:7" ht="20.100000000000001" customHeight="1" x14ac:dyDescent="0.25">
      <c r="A7065" s="1" t="s">
        <v>5954</v>
      </c>
      <c r="B7065" s="9" t="s">
        <v>7080</v>
      </c>
      <c r="C7065" s="10"/>
      <c r="D7065" s="1" t="s">
        <v>7131</v>
      </c>
      <c r="E7065" s="4">
        <v>203969.28</v>
      </c>
      <c r="F7065" s="7">
        <v>146153.68</v>
      </c>
      <c r="G7065" s="8">
        <f t="shared" si="110"/>
        <v>71.654751146839374</v>
      </c>
    </row>
    <row r="7066" spans="1:7" ht="20.100000000000001" customHeight="1" x14ac:dyDescent="0.25">
      <c r="A7066" s="1" t="s">
        <v>5954</v>
      </c>
      <c r="B7066" s="9" t="s">
        <v>7080</v>
      </c>
      <c r="C7066" s="10"/>
      <c r="D7066" s="1" t="s">
        <v>7132</v>
      </c>
      <c r="E7066" s="4">
        <v>86169.44</v>
      </c>
      <c r="F7066" s="7">
        <v>84880.99</v>
      </c>
      <c r="G7066" s="8">
        <f t="shared" si="110"/>
        <v>98.504748319125667</v>
      </c>
    </row>
    <row r="7067" spans="1:7" ht="20.100000000000001" customHeight="1" x14ac:dyDescent="0.25">
      <c r="A7067" s="1" t="s">
        <v>5954</v>
      </c>
      <c r="B7067" s="9" t="s">
        <v>7080</v>
      </c>
      <c r="C7067" s="10"/>
      <c r="D7067" s="1" t="s">
        <v>7133</v>
      </c>
      <c r="E7067" s="4">
        <v>0</v>
      </c>
      <c r="F7067" s="7">
        <v>2453.34</v>
      </c>
      <c r="G7067" s="8">
        <v>0</v>
      </c>
    </row>
    <row r="7068" spans="1:7" ht="20.100000000000001" customHeight="1" x14ac:dyDescent="0.25">
      <c r="A7068" s="1" t="s">
        <v>5954</v>
      </c>
      <c r="B7068" s="9" t="s">
        <v>7080</v>
      </c>
      <c r="C7068" s="10"/>
      <c r="D7068" s="1" t="s">
        <v>7134</v>
      </c>
      <c r="E7068" s="4">
        <v>109832.24</v>
      </c>
      <c r="F7068" s="7">
        <v>120742.96</v>
      </c>
      <c r="G7068" s="8">
        <f t="shared" si="110"/>
        <v>109.93398659628539</v>
      </c>
    </row>
    <row r="7069" spans="1:7" ht="20.100000000000001" customHeight="1" x14ac:dyDescent="0.25">
      <c r="A7069" s="1" t="s">
        <v>5954</v>
      </c>
      <c r="B7069" s="9" t="s">
        <v>7080</v>
      </c>
      <c r="C7069" s="10"/>
      <c r="D7069" s="1" t="s">
        <v>7135</v>
      </c>
      <c r="E7069" s="4">
        <v>155459.65</v>
      </c>
      <c r="F7069" s="7">
        <v>136480.60999999999</v>
      </c>
      <c r="G7069" s="8">
        <f t="shared" si="110"/>
        <v>87.791661694851371</v>
      </c>
    </row>
    <row r="7070" spans="1:7" ht="20.100000000000001" customHeight="1" x14ac:dyDescent="0.25">
      <c r="A7070" s="1" t="s">
        <v>5954</v>
      </c>
      <c r="B7070" s="9" t="s">
        <v>7080</v>
      </c>
      <c r="C7070" s="10"/>
      <c r="D7070" s="1" t="s">
        <v>7136</v>
      </c>
      <c r="E7070" s="4">
        <v>379178.37000000005</v>
      </c>
      <c r="F7070" s="7">
        <v>300109.36</v>
      </c>
      <c r="G7070" s="8">
        <f t="shared" si="110"/>
        <v>79.147278364005828</v>
      </c>
    </row>
    <row r="7071" spans="1:7" ht="20.100000000000001" customHeight="1" x14ac:dyDescent="0.25">
      <c r="A7071" s="1" t="s">
        <v>5954</v>
      </c>
      <c r="B7071" s="9" t="s">
        <v>7080</v>
      </c>
      <c r="C7071" s="10"/>
      <c r="D7071" s="1" t="s">
        <v>7137</v>
      </c>
      <c r="E7071" s="4">
        <v>2521006.61</v>
      </c>
      <c r="F7071" s="7">
        <v>2252918.6800000002</v>
      </c>
      <c r="G7071" s="8">
        <f t="shared" si="110"/>
        <v>89.36583787854488</v>
      </c>
    </row>
    <row r="7072" spans="1:7" ht="20.100000000000001" customHeight="1" x14ac:dyDescent="0.25">
      <c r="A7072" s="1" t="s">
        <v>5954</v>
      </c>
      <c r="B7072" s="9" t="s">
        <v>7080</v>
      </c>
      <c r="C7072" s="10"/>
      <c r="D7072" s="1" t="s">
        <v>7138</v>
      </c>
      <c r="E7072" s="4">
        <v>141831.12</v>
      </c>
      <c r="F7072" s="7">
        <v>125321.57</v>
      </c>
      <c r="G7072" s="8">
        <f t="shared" si="110"/>
        <v>88.35971259339982</v>
      </c>
    </row>
    <row r="7073" spans="1:7" ht="20.100000000000001" customHeight="1" x14ac:dyDescent="0.25">
      <c r="A7073" s="1" t="s">
        <v>5954</v>
      </c>
      <c r="B7073" s="9" t="s">
        <v>7080</v>
      </c>
      <c r="C7073" s="10"/>
      <c r="D7073" s="1" t="s">
        <v>7139</v>
      </c>
      <c r="E7073" s="4">
        <v>1092320.2</v>
      </c>
      <c r="F7073" s="7">
        <v>1071746.25</v>
      </c>
      <c r="G7073" s="8">
        <f t="shared" si="110"/>
        <v>98.116490933702423</v>
      </c>
    </row>
    <row r="7074" spans="1:7" ht="20.100000000000001" customHeight="1" x14ac:dyDescent="0.25">
      <c r="A7074" s="1" t="s">
        <v>5954</v>
      </c>
      <c r="B7074" s="9" t="s">
        <v>7080</v>
      </c>
      <c r="C7074" s="10"/>
      <c r="D7074" s="1" t="s">
        <v>7140</v>
      </c>
      <c r="E7074" s="4">
        <v>1922274.86</v>
      </c>
      <c r="F7074" s="7">
        <v>1794154.44</v>
      </c>
      <c r="G7074" s="8">
        <f t="shared" si="110"/>
        <v>93.334958352417914</v>
      </c>
    </row>
    <row r="7075" spans="1:7" ht="20.100000000000001" customHeight="1" x14ac:dyDescent="0.25">
      <c r="A7075" s="1" t="s">
        <v>5954</v>
      </c>
      <c r="B7075" s="9" t="s">
        <v>7080</v>
      </c>
      <c r="C7075" s="10"/>
      <c r="D7075" s="1" t="s">
        <v>7141</v>
      </c>
      <c r="E7075" s="4">
        <v>2904389</v>
      </c>
      <c r="F7075" s="7">
        <v>2769948.97</v>
      </c>
      <c r="G7075" s="8">
        <f t="shared" si="110"/>
        <v>95.371142433055638</v>
      </c>
    </row>
    <row r="7076" spans="1:7" ht="20.100000000000001" customHeight="1" x14ac:dyDescent="0.25">
      <c r="A7076" s="1" t="s">
        <v>5954</v>
      </c>
      <c r="B7076" s="9" t="s">
        <v>7080</v>
      </c>
      <c r="C7076" s="10"/>
      <c r="D7076" s="1" t="s">
        <v>7142</v>
      </c>
      <c r="E7076" s="4">
        <v>237618.43</v>
      </c>
      <c r="F7076" s="7">
        <v>194077.39</v>
      </c>
      <c r="G7076" s="8">
        <f t="shared" si="110"/>
        <v>81.676067803326546</v>
      </c>
    </row>
    <row r="7077" spans="1:7" ht="20.100000000000001" customHeight="1" x14ac:dyDescent="0.25">
      <c r="A7077" s="1" t="s">
        <v>5954</v>
      </c>
      <c r="B7077" s="9" t="s">
        <v>7080</v>
      </c>
      <c r="C7077" s="10"/>
      <c r="D7077" s="1" t="s">
        <v>7143</v>
      </c>
      <c r="E7077" s="4">
        <v>357351.5</v>
      </c>
      <c r="F7077" s="7">
        <v>268879.64</v>
      </c>
      <c r="G7077" s="8">
        <f t="shared" si="110"/>
        <v>75.242342623439399</v>
      </c>
    </row>
    <row r="7078" spans="1:7" ht="20.100000000000001" customHeight="1" x14ac:dyDescent="0.25">
      <c r="A7078" s="1" t="s">
        <v>5954</v>
      </c>
      <c r="B7078" s="9" t="s">
        <v>7080</v>
      </c>
      <c r="C7078" s="10"/>
      <c r="D7078" s="1" t="s">
        <v>7144</v>
      </c>
      <c r="E7078" s="4">
        <v>53597.939999999995</v>
      </c>
      <c r="F7078" s="7">
        <v>84272.07</v>
      </c>
      <c r="G7078" s="8">
        <v>100</v>
      </c>
    </row>
    <row r="7079" spans="1:7" ht="20.100000000000001" customHeight="1" x14ac:dyDescent="0.25">
      <c r="A7079" s="1" t="s">
        <v>5954</v>
      </c>
      <c r="B7079" s="9" t="s">
        <v>7080</v>
      </c>
      <c r="C7079" s="10"/>
      <c r="D7079" s="1" t="s">
        <v>7145</v>
      </c>
      <c r="E7079" s="4">
        <v>193916.07</v>
      </c>
      <c r="F7079" s="7">
        <v>164194.51</v>
      </c>
      <c r="G7079" s="8">
        <f t="shared" si="110"/>
        <v>84.672977334988275</v>
      </c>
    </row>
    <row r="7080" spans="1:7" ht="20.100000000000001" customHeight="1" x14ac:dyDescent="0.25">
      <c r="A7080" s="1" t="s">
        <v>5954</v>
      </c>
      <c r="B7080" s="9" t="s">
        <v>7080</v>
      </c>
      <c r="C7080" s="10"/>
      <c r="D7080" s="1" t="s">
        <v>7146</v>
      </c>
      <c r="E7080" s="4">
        <v>261112.75999999998</v>
      </c>
      <c r="F7080" s="7">
        <v>147081.88</v>
      </c>
      <c r="G7080" s="8">
        <f t="shared" si="110"/>
        <v>56.328874927445149</v>
      </c>
    </row>
    <row r="7081" spans="1:7" ht="20.100000000000001" customHeight="1" x14ac:dyDescent="0.25">
      <c r="A7081" s="1" t="s">
        <v>5954</v>
      </c>
      <c r="B7081" s="9" t="s">
        <v>7080</v>
      </c>
      <c r="C7081" s="10"/>
      <c r="D7081" s="1" t="s">
        <v>7147</v>
      </c>
      <c r="E7081" s="4">
        <v>713500.4</v>
      </c>
      <c r="F7081" s="7">
        <v>621154.49</v>
      </c>
      <c r="G7081" s="8">
        <f t="shared" si="110"/>
        <v>87.057342925105573</v>
      </c>
    </row>
    <row r="7082" spans="1:7" ht="20.100000000000001" customHeight="1" x14ac:dyDescent="0.25">
      <c r="A7082" s="1" t="s">
        <v>5954</v>
      </c>
      <c r="B7082" s="9" t="s">
        <v>7080</v>
      </c>
      <c r="C7082" s="10"/>
      <c r="D7082" s="1" t="s">
        <v>7148</v>
      </c>
      <c r="E7082" s="4">
        <v>1153371.1300000001</v>
      </c>
      <c r="F7082" s="7">
        <v>995500.76</v>
      </c>
      <c r="G7082" s="8">
        <f t="shared" si="110"/>
        <v>86.312266200039176</v>
      </c>
    </row>
    <row r="7083" spans="1:7" ht="20.100000000000001" customHeight="1" x14ac:dyDescent="0.25">
      <c r="A7083" s="1" t="s">
        <v>5954</v>
      </c>
      <c r="B7083" s="9" t="s">
        <v>7080</v>
      </c>
      <c r="C7083" s="10"/>
      <c r="D7083" s="1" t="s">
        <v>7149</v>
      </c>
      <c r="E7083" s="4">
        <v>508586.36</v>
      </c>
      <c r="F7083" s="7">
        <v>374520.44</v>
      </c>
      <c r="G7083" s="8">
        <f t="shared" si="110"/>
        <v>73.639497528010779</v>
      </c>
    </row>
    <row r="7084" spans="1:7" ht="20.100000000000001" customHeight="1" x14ac:dyDescent="0.25">
      <c r="A7084" s="1" t="s">
        <v>5954</v>
      </c>
      <c r="B7084" s="9" t="s">
        <v>7080</v>
      </c>
      <c r="C7084" s="10"/>
      <c r="D7084" s="1" t="s">
        <v>7150</v>
      </c>
      <c r="E7084" s="4">
        <v>34566.480000000003</v>
      </c>
      <c r="F7084" s="7">
        <v>7574.12</v>
      </c>
      <c r="G7084" s="8">
        <f t="shared" si="110"/>
        <v>21.911748028726095</v>
      </c>
    </row>
    <row r="7085" spans="1:7" ht="20.100000000000001" customHeight="1" x14ac:dyDescent="0.25">
      <c r="A7085" s="1" t="s">
        <v>5954</v>
      </c>
      <c r="B7085" s="9" t="s">
        <v>7080</v>
      </c>
      <c r="C7085" s="10"/>
      <c r="D7085" s="1" t="s">
        <v>7151</v>
      </c>
      <c r="E7085" s="4">
        <v>667542.23</v>
      </c>
      <c r="F7085" s="7">
        <v>514526.37</v>
      </c>
      <c r="G7085" s="8">
        <f t="shared" si="110"/>
        <v>77.077725854138095</v>
      </c>
    </row>
    <row r="7086" spans="1:7" ht="20.100000000000001" customHeight="1" x14ac:dyDescent="0.25">
      <c r="A7086" s="1" t="s">
        <v>5954</v>
      </c>
      <c r="B7086" s="9" t="s">
        <v>7080</v>
      </c>
      <c r="C7086" s="10"/>
      <c r="D7086" s="1" t="s">
        <v>7152</v>
      </c>
      <c r="E7086" s="4">
        <v>355365.35</v>
      </c>
      <c r="F7086" s="7">
        <v>312733.34999999998</v>
      </c>
      <c r="G7086" s="8">
        <f t="shared" si="110"/>
        <v>88.003332345148451</v>
      </c>
    </row>
    <row r="7087" spans="1:7" ht="20.100000000000001" customHeight="1" x14ac:dyDescent="0.25">
      <c r="A7087" s="1" t="s">
        <v>5954</v>
      </c>
      <c r="B7087" s="9" t="s">
        <v>7080</v>
      </c>
      <c r="C7087" s="10"/>
      <c r="D7087" s="1" t="s">
        <v>7153</v>
      </c>
      <c r="E7087" s="4">
        <v>737563.68</v>
      </c>
      <c r="F7087" s="7">
        <v>689981.35</v>
      </c>
      <c r="G7087" s="8">
        <f t="shared" si="110"/>
        <v>93.548715685132422</v>
      </c>
    </row>
    <row r="7088" spans="1:7" ht="20.100000000000001" customHeight="1" x14ac:dyDescent="0.25">
      <c r="A7088" s="1" t="s">
        <v>5954</v>
      </c>
      <c r="B7088" s="9" t="s">
        <v>7080</v>
      </c>
      <c r="C7088" s="10"/>
      <c r="D7088" s="1" t="s">
        <v>7154</v>
      </c>
      <c r="E7088" s="4">
        <v>208504.66999999998</v>
      </c>
      <c r="F7088" s="7">
        <v>101148.43</v>
      </c>
      <c r="G7088" s="8">
        <f t="shared" si="110"/>
        <v>48.511349889669134</v>
      </c>
    </row>
    <row r="7089" spans="1:7" ht="20.100000000000001" customHeight="1" x14ac:dyDescent="0.25">
      <c r="A7089" s="1" t="s">
        <v>5954</v>
      </c>
      <c r="B7089" s="9" t="s">
        <v>7080</v>
      </c>
      <c r="C7089" s="10"/>
      <c r="D7089" s="1" t="s">
        <v>7155</v>
      </c>
      <c r="E7089" s="4">
        <v>9220086.4100000001</v>
      </c>
      <c r="F7089" s="7">
        <v>4450453.3899999997</v>
      </c>
      <c r="G7089" s="8">
        <f t="shared" si="110"/>
        <v>48.269107165558545</v>
      </c>
    </row>
    <row r="7090" spans="1:7" ht="20.100000000000001" customHeight="1" x14ac:dyDescent="0.25">
      <c r="A7090" s="1" t="s">
        <v>5954</v>
      </c>
      <c r="B7090" s="9" t="s">
        <v>7080</v>
      </c>
      <c r="C7090" s="10"/>
      <c r="D7090" s="1" t="s">
        <v>7156</v>
      </c>
      <c r="E7090" s="4">
        <v>189359.51</v>
      </c>
      <c r="F7090" s="7">
        <v>134166.79999999999</v>
      </c>
      <c r="G7090" s="8">
        <f t="shared" si="110"/>
        <v>70.852950559493948</v>
      </c>
    </row>
    <row r="7091" spans="1:7" ht="20.100000000000001" customHeight="1" x14ac:dyDescent="0.25">
      <c r="A7091" s="1" t="s">
        <v>5954</v>
      </c>
      <c r="B7091" s="9" t="s">
        <v>7080</v>
      </c>
      <c r="C7091" s="10"/>
      <c r="D7091" s="1" t="s">
        <v>7157</v>
      </c>
      <c r="E7091" s="4">
        <v>34419.040000000001</v>
      </c>
      <c r="F7091" s="7">
        <v>9695.1299999999992</v>
      </c>
      <c r="G7091" s="8">
        <f t="shared" si="110"/>
        <v>28.167926821898575</v>
      </c>
    </row>
    <row r="7092" spans="1:7" ht="20.100000000000001" customHeight="1" x14ac:dyDescent="0.25">
      <c r="A7092" s="1" t="s">
        <v>5954</v>
      </c>
      <c r="B7092" s="9" t="s">
        <v>7080</v>
      </c>
      <c r="C7092" s="10"/>
      <c r="D7092" s="1" t="s">
        <v>7158</v>
      </c>
      <c r="E7092" s="4">
        <v>122025.9</v>
      </c>
      <c r="F7092" s="7">
        <v>57657.17</v>
      </c>
      <c r="G7092" s="8">
        <f t="shared" si="110"/>
        <v>47.24994447899995</v>
      </c>
    </row>
    <row r="7093" spans="1:7" ht="20.100000000000001" customHeight="1" x14ac:dyDescent="0.25">
      <c r="A7093" s="1" t="s">
        <v>5954</v>
      </c>
      <c r="B7093" s="9" t="s">
        <v>7080</v>
      </c>
      <c r="C7093" s="10"/>
      <c r="D7093" s="1" t="s">
        <v>7159</v>
      </c>
      <c r="E7093" s="4">
        <v>109346.79</v>
      </c>
      <c r="F7093" s="7">
        <v>82553.14</v>
      </c>
      <c r="G7093" s="8">
        <f t="shared" si="110"/>
        <v>75.496628661893055</v>
      </c>
    </row>
    <row r="7094" spans="1:7" ht="20.100000000000001" customHeight="1" x14ac:dyDescent="0.25">
      <c r="A7094" s="1" t="s">
        <v>5954</v>
      </c>
      <c r="B7094" s="9" t="s">
        <v>7080</v>
      </c>
      <c r="C7094" s="10"/>
      <c r="D7094" s="1" t="s">
        <v>7160</v>
      </c>
      <c r="E7094" s="4">
        <v>476219.93</v>
      </c>
      <c r="F7094" s="7">
        <v>382285.34</v>
      </c>
      <c r="G7094" s="8">
        <f t="shared" si="110"/>
        <v>80.274956153137069</v>
      </c>
    </row>
    <row r="7095" spans="1:7" ht="20.100000000000001" customHeight="1" x14ac:dyDescent="0.25">
      <c r="A7095" s="1" t="s">
        <v>5954</v>
      </c>
      <c r="B7095" s="9" t="s">
        <v>7080</v>
      </c>
      <c r="C7095" s="10"/>
      <c r="D7095" s="1" t="s">
        <v>7161</v>
      </c>
      <c r="E7095" s="4">
        <v>161554.23000000001</v>
      </c>
      <c r="F7095" s="7">
        <v>109370</v>
      </c>
      <c r="G7095" s="8">
        <f t="shared" si="110"/>
        <v>67.698629741852002</v>
      </c>
    </row>
    <row r="7096" spans="1:7" ht="20.100000000000001" customHeight="1" x14ac:dyDescent="0.25">
      <c r="A7096" s="1" t="s">
        <v>5954</v>
      </c>
      <c r="B7096" s="9" t="s">
        <v>7080</v>
      </c>
      <c r="C7096" s="10"/>
      <c r="D7096" s="1" t="s">
        <v>7162</v>
      </c>
      <c r="E7096" s="4">
        <v>56606.62</v>
      </c>
      <c r="F7096" s="7">
        <v>22332.880000000001</v>
      </c>
      <c r="G7096" s="8">
        <f t="shared" si="110"/>
        <v>39.452770718336474</v>
      </c>
    </row>
    <row r="7097" spans="1:7" ht="20.100000000000001" customHeight="1" x14ac:dyDescent="0.25">
      <c r="A7097" s="1" t="s">
        <v>5954</v>
      </c>
      <c r="B7097" s="9" t="s">
        <v>7080</v>
      </c>
      <c r="C7097" s="10"/>
      <c r="D7097" s="1" t="s">
        <v>7163</v>
      </c>
      <c r="E7097" s="4">
        <v>542028.28</v>
      </c>
      <c r="F7097" s="7">
        <v>433311.72</v>
      </c>
      <c r="G7097" s="8">
        <f t="shared" si="110"/>
        <v>79.942640631223142</v>
      </c>
    </row>
    <row r="7098" spans="1:7" ht="20.100000000000001" customHeight="1" x14ac:dyDescent="0.25">
      <c r="A7098" s="1" t="s">
        <v>5954</v>
      </c>
      <c r="B7098" s="9" t="s">
        <v>7080</v>
      </c>
      <c r="C7098" s="10"/>
      <c r="D7098" s="1" t="s">
        <v>7164</v>
      </c>
      <c r="E7098" s="4">
        <v>1409799.6300000001</v>
      </c>
      <c r="F7098" s="7">
        <v>1114819.8700000001</v>
      </c>
      <c r="G7098" s="8">
        <f t="shared" si="110"/>
        <v>79.076476279114928</v>
      </c>
    </row>
    <row r="7099" spans="1:7" ht="20.100000000000001" customHeight="1" x14ac:dyDescent="0.25">
      <c r="A7099" s="1" t="s">
        <v>5954</v>
      </c>
      <c r="B7099" s="9" t="s">
        <v>7080</v>
      </c>
      <c r="C7099" s="10"/>
      <c r="D7099" s="1" t="s">
        <v>7165</v>
      </c>
      <c r="E7099" s="4">
        <v>369691.93000000005</v>
      </c>
      <c r="F7099" s="7">
        <v>348149.02</v>
      </c>
      <c r="G7099" s="8">
        <f t="shared" si="110"/>
        <v>94.17273998921209</v>
      </c>
    </row>
    <row r="7100" spans="1:7" ht="20.100000000000001" customHeight="1" x14ac:dyDescent="0.25">
      <c r="A7100" s="1" t="s">
        <v>5954</v>
      </c>
      <c r="B7100" s="9" t="s">
        <v>7080</v>
      </c>
      <c r="C7100" s="10"/>
      <c r="D7100" s="1" t="s">
        <v>7166</v>
      </c>
      <c r="E7100" s="4">
        <v>235988.95</v>
      </c>
      <c r="F7100" s="7">
        <v>213749.97</v>
      </c>
      <c r="G7100" s="8">
        <f t="shared" ref="G7100:G7159" si="111">F7100/E7100*100</f>
        <v>90.576262151257509</v>
      </c>
    </row>
    <row r="7101" spans="1:7" ht="20.100000000000001" customHeight="1" x14ac:dyDescent="0.25">
      <c r="A7101" s="1" t="s">
        <v>5954</v>
      </c>
      <c r="B7101" s="9" t="s">
        <v>7080</v>
      </c>
      <c r="C7101" s="10"/>
      <c r="D7101" s="1" t="s">
        <v>7167</v>
      </c>
      <c r="E7101" s="4">
        <v>300061.82999999996</v>
      </c>
      <c r="F7101" s="7">
        <v>273265.81</v>
      </c>
      <c r="G7101" s="8">
        <f t="shared" si="111"/>
        <v>91.069833840578809</v>
      </c>
    </row>
    <row r="7102" spans="1:7" ht="20.100000000000001" customHeight="1" x14ac:dyDescent="0.25">
      <c r="A7102" s="1" t="s">
        <v>5954</v>
      </c>
      <c r="B7102" s="9" t="s">
        <v>7080</v>
      </c>
      <c r="C7102" s="10"/>
      <c r="D7102" s="1" t="s">
        <v>7168</v>
      </c>
      <c r="E7102" s="4">
        <v>2185983.31</v>
      </c>
      <c r="F7102" s="7">
        <v>2015584.1</v>
      </c>
      <c r="G7102" s="8">
        <f t="shared" si="111"/>
        <v>92.204917154651099</v>
      </c>
    </row>
    <row r="7103" spans="1:7" ht="20.100000000000001" customHeight="1" x14ac:dyDescent="0.25">
      <c r="A7103" s="1" t="s">
        <v>5954</v>
      </c>
      <c r="B7103" s="9" t="s">
        <v>7080</v>
      </c>
      <c r="C7103" s="10"/>
      <c r="D7103" s="1" t="s">
        <v>7169</v>
      </c>
      <c r="E7103" s="4">
        <v>1041967.62</v>
      </c>
      <c r="F7103" s="7">
        <v>984226.82</v>
      </c>
      <c r="G7103" s="8">
        <f t="shared" si="111"/>
        <v>94.458484228137536</v>
      </c>
    </row>
    <row r="7104" spans="1:7" ht="20.100000000000001" customHeight="1" x14ac:dyDescent="0.25">
      <c r="A7104" s="1" t="s">
        <v>5954</v>
      </c>
      <c r="B7104" s="9" t="s">
        <v>7080</v>
      </c>
      <c r="C7104" s="10"/>
      <c r="D7104" s="1" t="s">
        <v>7170</v>
      </c>
      <c r="E7104" s="4">
        <v>14812.59</v>
      </c>
      <c r="F7104" s="7">
        <v>14812.59</v>
      </c>
      <c r="G7104" s="8">
        <f t="shared" si="111"/>
        <v>100</v>
      </c>
    </row>
    <row r="7105" spans="1:7" ht="20.100000000000001" customHeight="1" x14ac:dyDescent="0.25">
      <c r="A7105" s="1" t="s">
        <v>5954</v>
      </c>
      <c r="B7105" s="9" t="s">
        <v>7080</v>
      </c>
      <c r="C7105" s="10"/>
      <c r="D7105" s="1" t="s">
        <v>7171</v>
      </c>
      <c r="E7105" s="4">
        <v>120445.76999999999</v>
      </c>
      <c r="F7105" s="7">
        <v>24753.53</v>
      </c>
      <c r="G7105" s="8">
        <f t="shared" si="111"/>
        <v>20.551597619409964</v>
      </c>
    </row>
    <row r="7106" spans="1:7" ht="20.100000000000001" customHeight="1" x14ac:dyDescent="0.25">
      <c r="A7106" s="1" t="s">
        <v>5954</v>
      </c>
      <c r="B7106" s="9" t="s">
        <v>7080</v>
      </c>
      <c r="C7106" s="10"/>
      <c r="D7106" s="1" t="s">
        <v>7172</v>
      </c>
      <c r="E7106" s="4">
        <v>1662514.1199999999</v>
      </c>
      <c r="F7106" s="7">
        <v>1350438.97</v>
      </c>
      <c r="G7106" s="8">
        <f t="shared" si="111"/>
        <v>81.228721834855762</v>
      </c>
    </row>
    <row r="7107" spans="1:7" ht="20.100000000000001" customHeight="1" x14ac:dyDescent="0.25">
      <c r="A7107" s="1" t="s">
        <v>5954</v>
      </c>
      <c r="B7107" s="9" t="s">
        <v>7080</v>
      </c>
      <c r="C7107" s="10"/>
      <c r="D7107" s="1" t="s">
        <v>7173</v>
      </c>
      <c r="E7107" s="4">
        <v>89540.78</v>
      </c>
      <c r="F7107" s="7">
        <v>20631.82</v>
      </c>
      <c r="G7107" s="8">
        <f t="shared" si="111"/>
        <v>23.041814020382667</v>
      </c>
    </row>
    <row r="7108" spans="1:7" ht="20.100000000000001" customHeight="1" x14ac:dyDescent="0.25">
      <c r="A7108" s="1" t="s">
        <v>5954</v>
      </c>
      <c r="B7108" s="9" t="s">
        <v>7080</v>
      </c>
      <c r="C7108" s="10"/>
      <c r="D7108" s="1" t="s">
        <v>7174</v>
      </c>
      <c r="E7108" s="4">
        <v>6477373.1999999993</v>
      </c>
      <c r="F7108" s="7">
        <v>5570592.8700000001</v>
      </c>
      <c r="G7108" s="8">
        <f t="shared" si="111"/>
        <v>86.000801528619661</v>
      </c>
    </row>
    <row r="7109" spans="1:7" ht="20.100000000000001" customHeight="1" x14ac:dyDescent="0.25">
      <c r="A7109" s="1" t="s">
        <v>5954</v>
      </c>
      <c r="B7109" s="9" t="s">
        <v>7080</v>
      </c>
      <c r="C7109" s="10"/>
      <c r="D7109" s="1" t="s">
        <v>7175</v>
      </c>
      <c r="E7109" s="4">
        <v>5588044.4699999997</v>
      </c>
      <c r="F7109" s="7">
        <v>4926607.58</v>
      </c>
      <c r="G7109" s="8">
        <f t="shared" si="111"/>
        <v>88.163356724324714</v>
      </c>
    </row>
    <row r="7110" spans="1:7" ht="20.100000000000001" customHeight="1" x14ac:dyDescent="0.25">
      <c r="A7110" s="1" t="s">
        <v>5954</v>
      </c>
      <c r="B7110" s="9" t="s">
        <v>7080</v>
      </c>
      <c r="C7110" s="10"/>
      <c r="D7110" s="1" t="s">
        <v>7176</v>
      </c>
      <c r="E7110" s="4">
        <v>264833.96999999997</v>
      </c>
      <c r="F7110" s="7">
        <v>208010.47</v>
      </c>
      <c r="G7110" s="8">
        <f t="shared" si="111"/>
        <v>78.543726848938604</v>
      </c>
    </row>
    <row r="7111" spans="1:7" ht="20.100000000000001" customHeight="1" x14ac:dyDescent="0.25">
      <c r="A7111" s="1" t="s">
        <v>5954</v>
      </c>
      <c r="B7111" s="9" t="s">
        <v>7080</v>
      </c>
      <c r="C7111" s="10"/>
      <c r="D7111" s="1" t="s">
        <v>7177</v>
      </c>
      <c r="E7111" s="4">
        <v>1261528.3900000001</v>
      </c>
      <c r="F7111" s="7">
        <v>1008393.28</v>
      </c>
      <c r="G7111" s="8">
        <f t="shared" si="111"/>
        <v>79.934251816560376</v>
      </c>
    </row>
    <row r="7112" spans="1:7" ht="20.100000000000001" customHeight="1" x14ac:dyDescent="0.25">
      <c r="A7112" s="1" t="s">
        <v>5954</v>
      </c>
      <c r="B7112" s="9" t="s">
        <v>7080</v>
      </c>
      <c r="C7112" s="10"/>
      <c r="D7112" s="1" t="s">
        <v>7178</v>
      </c>
      <c r="E7112" s="4">
        <v>201307.33</v>
      </c>
      <c r="F7112" s="7">
        <v>106466.87</v>
      </c>
      <c r="G7112" s="8">
        <f t="shared" si="111"/>
        <v>52.887726442946715</v>
      </c>
    </row>
    <row r="7113" spans="1:7" ht="20.100000000000001" customHeight="1" x14ac:dyDescent="0.25">
      <c r="A7113" s="1" t="s">
        <v>5954</v>
      </c>
      <c r="B7113" s="9" t="s">
        <v>7080</v>
      </c>
      <c r="C7113" s="10"/>
      <c r="D7113" s="1" t="s">
        <v>7179</v>
      </c>
      <c r="E7113" s="4">
        <v>103493.62</v>
      </c>
      <c r="F7113" s="7">
        <v>88380.71</v>
      </c>
      <c r="G7113" s="8">
        <f t="shared" si="111"/>
        <v>85.397254439452411</v>
      </c>
    </row>
    <row r="7114" spans="1:7" ht="20.100000000000001" customHeight="1" x14ac:dyDescent="0.25">
      <c r="A7114" s="1" t="s">
        <v>5954</v>
      </c>
      <c r="B7114" s="9" t="s">
        <v>7080</v>
      </c>
      <c r="C7114" s="10"/>
      <c r="D7114" s="1" t="s">
        <v>7180</v>
      </c>
      <c r="E7114" s="4">
        <v>313247.06</v>
      </c>
      <c r="F7114" s="7">
        <v>241602.35</v>
      </c>
      <c r="G7114" s="8">
        <f t="shared" si="111"/>
        <v>77.128369536812258</v>
      </c>
    </row>
    <row r="7115" spans="1:7" ht="20.100000000000001" customHeight="1" x14ac:dyDescent="0.25">
      <c r="A7115" s="1" t="s">
        <v>5954</v>
      </c>
      <c r="B7115" s="9" t="s">
        <v>7080</v>
      </c>
      <c r="C7115" s="10"/>
      <c r="D7115" s="1" t="s">
        <v>7181</v>
      </c>
      <c r="E7115" s="4">
        <v>0</v>
      </c>
      <c r="F7115" s="7">
        <v>5552.72</v>
      </c>
      <c r="G7115" s="8">
        <v>0</v>
      </c>
    </row>
    <row r="7116" spans="1:7" ht="20.100000000000001" customHeight="1" x14ac:dyDescent="0.25">
      <c r="A7116" s="1" t="s">
        <v>5954</v>
      </c>
      <c r="B7116" s="9" t="s">
        <v>7080</v>
      </c>
      <c r="C7116" s="10"/>
      <c r="D7116" s="1" t="s">
        <v>7182</v>
      </c>
      <c r="E7116" s="4">
        <v>1222201.55</v>
      </c>
      <c r="F7116" s="7">
        <v>1098180.4099999999</v>
      </c>
      <c r="G7116" s="8">
        <f t="shared" si="111"/>
        <v>89.852644189495578</v>
      </c>
    </row>
    <row r="7117" spans="1:7" ht="20.100000000000001" customHeight="1" x14ac:dyDescent="0.25">
      <c r="A7117" s="1" t="s">
        <v>5954</v>
      </c>
      <c r="B7117" s="9" t="s">
        <v>7080</v>
      </c>
      <c r="C7117" s="10"/>
      <c r="D7117" s="1" t="s">
        <v>7183</v>
      </c>
      <c r="E7117" s="4">
        <v>0</v>
      </c>
      <c r="F7117" s="7">
        <v>5837.5</v>
      </c>
      <c r="G7117" s="8">
        <v>0</v>
      </c>
    </row>
    <row r="7118" spans="1:7" ht="20.100000000000001" customHeight="1" x14ac:dyDescent="0.25">
      <c r="A7118" s="1" t="s">
        <v>5954</v>
      </c>
      <c r="B7118" s="9" t="s">
        <v>7080</v>
      </c>
      <c r="C7118" s="10"/>
      <c r="D7118" s="1" t="s">
        <v>7184</v>
      </c>
      <c r="E7118" s="4">
        <v>2830755.1</v>
      </c>
      <c r="F7118" s="7">
        <v>2733342.58</v>
      </c>
      <c r="G7118" s="8">
        <f t="shared" si="111"/>
        <v>96.558779669777863</v>
      </c>
    </row>
    <row r="7119" spans="1:7" ht="20.100000000000001" customHeight="1" x14ac:dyDescent="0.25">
      <c r="A7119" s="1" t="s">
        <v>5954</v>
      </c>
      <c r="B7119" s="9" t="s">
        <v>7080</v>
      </c>
      <c r="C7119" s="10"/>
      <c r="D7119" s="1" t="s">
        <v>7185</v>
      </c>
      <c r="E7119" s="4">
        <v>2592345.46</v>
      </c>
      <c r="F7119" s="7">
        <v>2381235.5099999998</v>
      </c>
      <c r="G7119" s="8">
        <f t="shared" si="111"/>
        <v>91.856411375048751</v>
      </c>
    </row>
    <row r="7120" spans="1:7" ht="20.100000000000001" customHeight="1" x14ac:dyDescent="0.25">
      <c r="A7120" s="1" t="s">
        <v>5954</v>
      </c>
      <c r="B7120" s="9" t="s">
        <v>7080</v>
      </c>
      <c r="C7120" s="10"/>
      <c r="D7120" s="1" t="s">
        <v>7186</v>
      </c>
      <c r="E7120" s="4">
        <v>1754833.98</v>
      </c>
      <c r="F7120" s="7">
        <v>1606309.93</v>
      </c>
      <c r="G7120" s="8">
        <f t="shared" si="111"/>
        <v>91.536290515641824</v>
      </c>
    </row>
    <row r="7121" spans="1:7" ht="20.100000000000001" customHeight="1" x14ac:dyDescent="0.25">
      <c r="A7121" s="1" t="s">
        <v>5954</v>
      </c>
      <c r="B7121" s="9" t="s">
        <v>7080</v>
      </c>
      <c r="C7121" s="10"/>
      <c r="D7121" s="1" t="s">
        <v>7187</v>
      </c>
      <c r="E7121" s="4">
        <v>1674022.67</v>
      </c>
      <c r="F7121" s="7">
        <v>1342928.2</v>
      </c>
      <c r="G7121" s="8">
        <f t="shared" si="111"/>
        <v>80.221625672488656</v>
      </c>
    </row>
    <row r="7122" spans="1:7" ht="20.100000000000001" customHeight="1" x14ac:dyDescent="0.25">
      <c r="A7122" s="1" t="s">
        <v>5954</v>
      </c>
      <c r="B7122" s="9" t="s">
        <v>7080</v>
      </c>
      <c r="C7122" s="10"/>
      <c r="D7122" s="1" t="s">
        <v>7188</v>
      </c>
      <c r="E7122" s="4">
        <v>3531427.32</v>
      </c>
      <c r="F7122" s="7">
        <v>3232068.35</v>
      </c>
      <c r="G7122" s="8">
        <f t="shared" si="111"/>
        <v>91.523003508960798</v>
      </c>
    </row>
    <row r="7123" spans="1:7" ht="20.100000000000001" customHeight="1" x14ac:dyDescent="0.25">
      <c r="A7123" s="1" t="s">
        <v>5954</v>
      </c>
      <c r="B7123" s="9" t="s">
        <v>7080</v>
      </c>
      <c r="C7123" s="10"/>
      <c r="D7123" s="1" t="s">
        <v>7189</v>
      </c>
      <c r="E7123" s="4">
        <v>302787.26</v>
      </c>
      <c r="F7123" s="7">
        <v>236112.39</v>
      </c>
      <c r="G7123" s="8">
        <f t="shared" si="111"/>
        <v>77.979631639719585</v>
      </c>
    </row>
    <row r="7124" spans="1:7" ht="20.100000000000001" customHeight="1" x14ac:dyDescent="0.25">
      <c r="A7124" s="1" t="s">
        <v>5954</v>
      </c>
      <c r="B7124" s="9" t="s">
        <v>7080</v>
      </c>
      <c r="C7124" s="10"/>
      <c r="D7124" s="1" t="s">
        <v>7190</v>
      </c>
      <c r="E7124" s="4">
        <v>4752280.3599999994</v>
      </c>
      <c r="F7124" s="7">
        <v>4036264.38</v>
      </c>
      <c r="G7124" s="8">
        <f t="shared" si="111"/>
        <v>84.933212568292177</v>
      </c>
    </row>
    <row r="7125" spans="1:7" ht="20.100000000000001" customHeight="1" x14ac:dyDescent="0.25">
      <c r="A7125" s="1" t="s">
        <v>5954</v>
      </c>
      <c r="B7125" s="9" t="s">
        <v>7080</v>
      </c>
      <c r="C7125" s="10"/>
      <c r="D7125" s="1" t="s">
        <v>7191</v>
      </c>
      <c r="E7125" s="4">
        <v>137362.31</v>
      </c>
      <c r="F7125" s="7">
        <v>109954.1</v>
      </c>
      <c r="G7125" s="8">
        <f t="shared" si="111"/>
        <v>80.046775567475535</v>
      </c>
    </row>
    <row r="7126" spans="1:7" ht="20.100000000000001" customHeight="1" x14ac:dyDescent="0.25">
      <c r="A7126" s="1" t="s">
        <v>5954</v>
      </c>
      <c r="B7126" s="9" t="s">
        <v>7080</v>
      </c>
      <c r="C7126" s="10"/>
      <c r="D7126" s="1" t="s">
        <v>7192</v>
      </c>
      <c r="E7126" s="4">
        <v>448659.12</v>
      </c>
      <c r="F7126" s="7">
        <v>413255.38</v>
      </c>
      <c r="G7126" s="8">
        <f t="shared" si="111"/>
        <v>92.108989114051667</v>
      </c>
    </row>
    <row r="7127" spans="1:7" ht="20.100000000000001" customHeight="1" x14ac:dyDescent="0.25">
      <c r="A7127" s="1" t="s">
        <v>5954</v>
      </c>
      <c r="B7127" s="9" t="s">
        <v>7080</v>
      </c>
      <c r="C7127" s="10"/>
      <c r="D7127" s="1" t="s">
        <v>7193</v>
      </c>
      <c r="E7127" s="4">
        <v>286729.11</v>
      </c>
      <c r="F7127" s="7">
        <v>207571.73</v>
      </c>
      <c r="G7127" s="8">
        <f t="shared" si="111"/>
        <v>72.392973981609344</v>
      </c>
    </row>
    <row r="7128" spans="1:7" ht="20.100000000000001" customHeight="1" x14ac:dyDescent="0.25">
      <c r="A7128" s="1" t="s">
        <v>5954</v>
      </c>
      <c r="B7128" s="9" t="s">
        <v>7080</v>
      </c>
      <c r="C7128" s="10"/>
      <c r="D7128" s="1" t="s">
        <v>7194</v>
      </c>
      <c r="E7128" s="4">
        <v>601391.05999999994</v>
      </c>
      <c r="F7128" s="7">
        <v>462623.89</v>
      </c>
      <c r="G7128" s="8">
        <f t="shared" si="111"/>
        <v>76.925634710964957</v>
      </c>
    </row>
    <row r="7129" spans="1:7" ht="20.100000000000001" customHeight="1" x14ac:dyDescent="0.25">
      <c r="A7129" s="1" t="s">
        <v>5954</v>
      </c>
      <c r="B7129" s="9" t="s">
        <v>7080</v>
      </c>
      <c r="C7129" s="10"/>
      <c r="D7129" s="1" t="s">
        <v>7195</v>
      </c>
      <c r="E7129" s="4">
        <v>81239.900000000009</v>
      </c>
      <c r="F7129" s="7">
        <v>70509.25</v>
      </c>
      <c r="G7129" s="8">
        <f t="shared" si="111"/>
        <v>86.791404223786586</v>
      </c>
    </row>
    <row r="7130" spans="1:7" ht="20.100000000000001" customHeight="1" x14ac:dyDescent="0.25">
      <c r="A7130" s="1" t="s">
        <v>5954</v>
      </c>
      <c r="B7130" s="9" t="s">
        <v>7080</v>
      </c>
      <c r="C7130" s="10"/>
      <c r="D7130" s="1" t="s">
        <v>7196</v>
      </c>
      <c r="E7130" s="4">
        <v>1398780.4900000002</v>
      </c>
      <c r="F7130" s="7">
        <v>867003.71</v>
      </c>
      <c r="G7130" s="8">
        <f t="shared" si="111"/>
        <v>61.982828342136784</v>
      </c>
    </row>
    <row r="7131" spans="1:7" ht="20.100000000000001" customHeight="1" x14ac:dyDescent="0.25">
      <c r="A7131" s="1" t="s">
        <v>5954</v>
      </c>
      <c r="B7131" s="9" t="s">
        <v>7080</v>
      </c>
      <c r="C7131" s="10"/>
      <c r="D7131" s="1" t="s">
        <v>7197</v>
      </c>
      <c r="E7131" s="4">
        <v>1462448.08</v>
      </c>
      <c r="F7131" s="7">
        <v>969582.7</v>
      </c>
      <c r="G7131" s="8">
        <f t="shared" si="111"/>
        <v>66.298606648654484</v>
      </c>
    </row>
    <row r="7132" spans="1:7" ht="20.100000000000001" customHeight="1" x14ac:dyDescent="0.25">
      <c r="A7132" s="1" t="s">
        <v>5954</v>
      </c>
      <c r="B7132" s="9" t="s">
        <v>7080</v>
      </c>
      <c r="C7132" s="10"/>
      <c r="D7132" s="1" t="s">
        <v>7198</v>
      </c>
      <c r="E7132" s="4">
        <v>301727.83</v>
      </c>
      <c r="F7132" s="7">
        <v>270408.99</v>
      </c>
      <c r="G7132" s="8">
        <f t="shared" si="111"/>
        <v>89.620168613548174</v>
      </c>
    </row>
    <row r="7133" spans="1:7" ht="20.100000000000001" customHeight="1" x14ac:dyDescent="0.25">
      <c r="A7133" s="1" t="s">
        <v>5954</v>
      </c>
      <c r="B7133" s="9" t="s">
        <v>7080</v>
      </c>
      <c r="C7133" s="10"/>
      <c r="D7133" s="1" t="s">
        <v>7199</v>
      </c>
      <c r="E7133" s="4">
        <v>161518.85999999999</v>
      </c>
      <c r="F7133" s="7">
        <v>95544.07</v>
      </c>
      <c r="G7133" s="8">
        <f t="shared" si="111"/>
        <v>59.153506903156703</v>
      </c>
    </row>
    <row r="7134" spans="1:7" ht="20.100000000000001" customHeight="1" x14ac:dyDescent="0.25">
      <c r="A7134" s="1" t="s">
        <v>5954</v>
      </c>
      <c r="B7134" s="9" t="s">
        <v>7080</v>
      </c>
      <c r="C7134" s="10"/>
      <c r="D7134" s="1" t="s">
        <v>7200</v>
      </c>
      <c r="E7134" s="4">
        <v>287865.44</v>
      </c>
      <c r="F7134" s="7">
        <v>261268.66</v>
      </c>
      <c r="G7134" s="8">
        <f t="shared" si="111"/>
        <v>90.760690133556849</v>
      </c>
    </row>
    <row r="7135" spans="1:7" ht="20.100000000000001" customHeight="1" x14ac:dyDescent="0.25">
      <c r="A7135" s="1" t="s">
        <v>5954</v>
      </c>
      <c r="B7135" s="9" t="s">
        <v>7080</v>
      </c>
      <c r="C7135" s="10"/>
      <c r="D7135" s="1" t="s">
        <v>7201</v>
      </c>
      <c r="E7135" s="4">
        <v>373670.49</v>
      </c>
      <c r="F7135" s="7">
        <v>246319.81</v>
      </c>
      <c r="G7135" s="8">
        <f t="shared" si="111"/>
        <v>65.91898921426737</v>
      </c>
    </row>
    <row r="7136" spans="1:7" ht="20.100000000000001" customHeight="1" x14ac:dyDescent="0.25">
      <c r="A7136" s="1" t="s">
        <v>5954</v>
      </c>
      <c r="B7136" s="9" t="s">
        <v>7080</v>
      </c>
      <c r="C7136" s="10"/>
      <c r="D7136" s="1" t="s">
        <v>7202</v>
      </c>
      <c r="E7136" s="4">
        <v>0</v>
      </c>
      <c r="F7136" s="7">
        <v>31980.18</v>
      </c>
      <c r="G7136" s="8">
        <v>0</v>
      </c>
    </row>
    <row r="7137" spans="1:7" ht="20.100000000000001" customHeight="1" x14ac:dyDescent="0.25">
      <c r="A7137" s="1" t="s">
        <v>5954</v>
      </c>
      <c r="B7137" s="9" t="s">
        <v>7080</v>
      </c>
      <c r="C7137" s="10"/>
      <c r="D7137" s="1" t="s">
        <v>7203</v>
      </c>
      <c r="E7137" s="4">
        <v>0</v>
      </c>
      <c r="F7137" s="7">
        <v>5953.95</v>
      </c>
      <c r="G7137" s="8">
        <v>0</v>
      </c>
    </row>
    <row r="7138" spans="1:7" ht="20.100000000000001" customHeight="1" x14ac:dyDescent="0.25">
      <c r="A7138" s="1" t="s">
        <v>5954</v>
      </c>
      <c r="B7138" s="9" t="s">
        <v>7080</v>
      </c>
      <c r="C7138" s="10"/>
      <c r="D7138" s="1" t="s">
        <v>7204</v>
      </c>
      <c r="E7138" s="4">
        <v>1006509.04</v>
      </c>
      <c r="F7138" s="7">
        <v>551003.26</v>
      </c>
      <c r="G7138" s="8">
        <f t="shared" si="111"/>
        <v>54.743995145835946</v>
      </c>
    </row>
    <row r="7139" spans="1:7" ht="20.100000000000001" customHeight="1" x14ac:dyDescent="0.25">
      <c r="A7139" s="1" t="s">
        <v>5954</v>
      </c>
      <c r="B7139" s="9" t="s">
        <v>7080</v>
      </c>
      <c r="C7139" s="10"/>
      <c r="D7139" s="1" t="s">
        <v>7205</v>
      </c>
      <c r="E7139" s="4">
        <v>3726976.6199999996</v>
      </c>
      <c r="F7139" s="7">
        <v>3211633.71</v>
      </c>
      <c r="G7139" s="8">
        <f t="shared" si="111"/>
        <v>86.172628311255679</v>
      </c>
    </row>
    <row r="7140" spans="1:7" ht="20.100000000000001" customHeight="1" x14ac:dyDescent="0.25">
      <c r="A7140" s="1" t="s">
        <v>5954</v>
      </c>
      <c r="B7140" s="9" t="s">
        <v>7080</v>
      </c>
      <c r="C7140" s="10"/>
      <c r="D7140" s="1" t="s">
        <v>7206</v>
      </c>
      <c r="E7140" s="4">
        <v>3365764.98</v>
      </c>
      <c r="F7140" s="7">
        <v>3097346.72</v>
      </c>
      <c r="G7140" s="8">
        <f t="shared" si="111"/>
        <v>92.025044481863986</v>
      </c>
    </row>
    <row r="7141" spans="1:7" ht="20.100000000000001" customHeight="1" x14ac:dyDescent="0.25">
      <c r="A7141" s="1" t="s">
        <v>5954</v>
      </c>
      <c r="B7141" s="9" t="s">
        <v>7080</v>
      </c>
      <c r="C7141" s="10"/>
      <c r="D7141" s="1" t="s">
        <v>7207</v>
      </c>
      <c r="E7141" s="4">
        <v>224869.05</v>
      </c>
      <c r="F7141" s="7">
        <v>135649.60999999999</v>
      </c>
      <c r="G7141" s="8">
        <f t="shared" si="111"/>
        <v>60.323824021135849</v>
      </c>
    </row>
    <row r="7142" spans="1:7" ht="20.100000000000001" customHeight="1" x14ac:dyDescent="0.25">
      <c r="A7142" s="1" t="s">
        <v>5954</v>
      </c>
      <c r="B7142" s="9" t="s">
        <v>7080</v>
      </c>
      <c r="C7142" s="10"/>
      <c r="D7142" s="1" t="s">
        <v>7208</v>
      </c>
      <c r="E7142" s="4">
        <v>84530.22</v>
      </c>
      <c r="F7142" s="7">
        <v>61791.839999999997</v>
      </c>
      <c r="G7142" s="8">
        <f t="shared" si="111"/>
        <v>73.100294782150101</v>
      </c>
    </row>
    <row r="7143" spans="1:7" ht="20.100000000000001" customHeight="1" x14ac:dyDescent="0.25">
      <c r="A7143" s="1" t="s">
        <v>5954</v>
      </c>
      <c r="B7143" s="9" t="s">
        <v>7080</v>
      </c>
      <c r="C7143" s="10"/>
      <c r="D7143" s="1" t="s">
        <v>7209</v>
      </c>
      <c r="E7143" s="4">
        <v>285805.84000000003</v>
      </c>
      <c r="F7143" s="7">
        <v>284838.98</v>
      </c>
      <c r="G7143" s="8">
        <f t="shared" si="111"/>
        <v>99.661707402479934</v>
      </c>
    </row>
    <row r="7144" spans="1:7" ht="20.100000000000001" customHeight="1" x14ac:dyDescent="0.25">
      <c r="A7144" s="1" t="s">
        <v>5954</v>
      </c>
      <c r="B7144" s="9" t="s">
        <v>7080</v>
      </c>
      <c r="C7144" s="10"/>
      <c r="D7144" s="1" t="s">
        <v>7210</v>
      </c>
      <c r="E7144" s="4">
        <v>0</v>
      </c>
      <c r="F7144" s="7">
        <v>894.04</v>
      </c>
      <c r="G7144" s="8">
        <v>0</v>
      </c>
    </row>
    <row r="7145" spans="1:7" ht="20.100000000000001" customHeight="1" x14ac:dyDescent="0.25">
      <c r="A7145" s="1" t="s">
        <v>5954</v>
      </c>
      <c r="B7145" s="9" t="s">
        <v>7080</v>
      </c>
      <c r="C7145" s="10"/>
      <c r="D7145" s="1" t="s">
        <v>7211</v>
      </c>
      <c r="E7145" s="4">
        <v>787913.43</v>
      </c>
      <c r="F7145" s="7">
        <v>541382.31999999995</v>
      </c>
      <c r="G7145" s="8">
        <f t="shared" si="111"/>
        <v>68.710888707659151</v>
      </c>
    </row>
    <row r="7146" spans="1:7" ht="20.100000000000001" customHeight="1" x14ac:dyDescent="0.25">
      <c r="A7146" s="1" t="s">
        <v>5954</v>
      </c>
      <c r="B7146" s="9" t="s">
        <v>7080</v>
      </c>
      <c r="C7146" s="10"/>
      <c r="D7146" s="1" t="s">
        <v>7212</v>
      </c>
      <c r="E7146" s="4">
        <v>1117372.5900000001</v>
      </c>
      <c r="F7146" s="7">
        <v>913688.95</v>
      </c>
      <c r="G7146" s="8">
        <f t="shared" si="111"/>
        <v>81.771197734499637</v>
      </c>
    </row>
    <row r="7147" spans="1:7" ht="20.100000000000001" customHeight="1" x14ac:dyDescent="0.25">
      <c r="A7147" s="1" t="s">
        <v>5954</v>
      </c>
      <c r="B7147" s="9" t="s">
        <v>7080</v>
      </c>
      <c r="C7147" s="10"/>
      <c r="D7147" s="1" t="s">
        <v>7213</v>
      </c>
      <c r="E7147" s="4">
        <v>310493.5</v>
      </c>
      <c r="F7147" s="7">
        <v>170371.15</v>
      </c>
      <c r="G7147" s="8">
        <f t="shared" si="111"/>
        <v>54.871084257802494</v>
      </c>
    </row>
    <row r="7148" spans="1:7" ht="20.100000000000001" customHeight="1" x14ac:dyDescent="0.25">
      <c r="A7148" s="1" t="s">
        <v>5954</v>
      </c>
      <c r="B7148" s="9" t="s">
        <v>7080</v>
      </c>
      <c r="C7148" s="10"/>
      <c r="D7148" s="1" t="s">
        <v>7214</v>
      </c>
      <c r="E7148" s="4">
        <v>612541.49</v>
      </c>
      <c r="F7148" s="7">
        <v>379305.61</v>
      </c>
      <c r="G7148" s="8">
        <f t="shared" si="111"/>
        <v>61.923251925351209</v>
      </c>
    </row>
    <row r="7149" spans="1:7" ht="20.100000000000001" customHeight="1" x14ac:dyDescent="0.25">
      <c r="A7149" s="1" t="s">
        <v>5954</v>
      </c>
      <c r="B7149" s="9" t="s">
        <v>7080</v>
      </c>
      <c r="C7149" s="10"/>
      <c r="D7149" s="1" t="s">
        <v>7215</v>
      </c>
      <c r="E7149" s="4">
        <v>446193.7</v>
      </c>
      <c r="F7149" s="7">
        <v>357522.06</v>
      </c>
      <c r="G7149" s="8">
        <f t="shared" si="111"/>
        <v>80.127097267397545</v>
      </c>
    </row>
    <row r="7150" spans="1:7" ht="20.100000000000001" customHeight="1" x14ac:dyDescent="0.25">
      <c r="A7150" s="1" t="s">
        <v>5954</v>
      </c>
      <c r="B7150" s="9" t="s">
        <v>7080</v>
      </c>
      <c r="C7150" s="10"/>
      <c r="D7150" s="1" t="s">
        <v>7216</v>
      </c>
      <c r="E7150" s="4">
        <v>161153.63</v>
      </c>
      <c r="F7150" s="7">
        <v>161613.22</v>
      </c>
      <c r="G7150" s="8">
        <f t="shared" si="111"/>
        <v>100.28518749469062</v>
      </c>
    </row>
    <row r="7151" spans="1:7" ht="20.100000000000001" customHeight="1" x14ac:dyDescent="0.25">
      <c r="A7151" s="1" t="s">
        <v>5954</v>
      </c>
      <c r="B7151" s="9" t="s">
        <v>7080</v>
      </c>
      <c r="C7151" s="10"/>
      <c r="D7151" s="1" t="s">
        <v>7217</v>
      </c>
      <c r="E7151" s="4">
        <v>265469.32999999996</v>
      </c>
      <c r="F7151" s="7">
        <v>200844.94</v>
      </c>
      <c r="G7151" s="8">
        <f t="shared" si="111"/>
        <v>75.656551361319231</v>
      </c>
    </row>
    <row r="7152" spans="1:7" ht="20.100000000000001" customHeight="1" x14ac:dyDescent="0.25">
      <c r="A7152" s="1" t="s">
        <v>5954</v>
      </c>
      <c r="B7152" s="9" t="s">
        <v>7080</v>
      </c>
      <c r="C7152" s="10"/>
      <c r="D7152" s="1" t="s">
        <v>7218</v>
      </c>
      <c r="E7152" s="4">
        <v>76187.98000000001</v>
      </c>
      <c r="F7152" s="7">
        <v>62157.47</v>
      </c>
      <c r="G7152" s="8">
        <f t="shared" si="111"/>
        <v>81.584352282341641</v>
      </c>
    </row>
    <row r="7153" spans="1:7" ht="20.100000000000001" customHeight="1" x14ac:dyDescent="0.25">
      <c r="A7153" s="1" t="s">
        <v>5954</v>
      </c>
      <c r="B7153" s="9" t="s">
        <v>7080</v>
      </c>
      <c r="C7153" s="10"/>
      <c r="D7153" s="1" t="s">
        <v>7219</v>
      </c>
      <c r="E7153" s="4">
        <v>230548.25999999998</v>
      </c>
      <c r="F7153" s="7">
        <v>181474.29</v>
      </c>
      <c r="G7153" s="8">
        <f t="shared" si="111"/>
        <v>78.714231024775472</v>
      </c>
    </row>
    <row r="7154" spans="1:7" ht="20.100000000000001" customHeight="1" x14ac:dyDescent="0.25">
      <c r="A7154" s="1" t="s">
        <v>5954</v>
      </c>
      <c r="B7154" s="9" t="s">
        <v>7080</v>
      </c>
      <c r="C7154" s="10"/>
      <c r="D7154" s="1" t="s">
        <v>7220</v>
      </c>
      <c r="E7154" s="4">
        <v>1320287.79</v>
      </c>
      <c r="F7154" s="7">
        <v>1207153.51</v>
      </c>
      <c r="G7154" s="8">
        <f t="shared" si="111"/>
        <v>91.431089429373586</v>
      </c>
    </row>
    <row r="7155" spans="1:7" ht="20.100000000000001" customHeight="1" x14ac:dyDescent="0.25">
      <c r="A7155" s="1" t="s">
        <v>5954</v>
      </c>
      <c r="B7155" s="9" t="s">
        <v>7080</v>
      </c>
      <c r="C7155" s="10"/>
      <c r="D7155" s="1" t="s">
        <v>7221</v>
      </c>
      <c r="E7155" s="4">
        <v>96583.64</v>
      </c>
      <c r="F7155" s="7">
        <v>90397.61</v>
      </c>
      <c r="G7155" s="8">
        <f t="shared" si="111"/>
        <v>93.595157523572311</v>
      </c>
    </row>
    <row r="7156" spans="1:7" ht="20.100000000000001" customHeight="1" x14ac:dyDescent="0.25">
      <c r="A7156" s="1" t="s">
        <v>5954</v>
      </c>
      <c r="B7156" s="9" t="s">
        <v>7080</v>
      </c>
      <c r="C7156" s="10"/>
      <c r="D7156" s="1" t="s">
        <v>7222</v>
      </c>
      <c r="E7156" s="4">
        <v>134626</v>
      </c>
      <c r="F7156" s="7">
        <v>314566.09999999998</v>
      </c>
      <c r="G7156" s="8">
        <v>100</v>
      </c>
    </row>
    <row r="7157" spans="1:7" ht="20.100000000000001" customHeight="1" x14ac:dyDescent="0.25">
      <c r="A7157" s="1" t="s">
        <v>5954</v>
      </c>
      <c r="B7157" s="9" t="s">
        <v>7080</v>
      </c>
      <c r="C7157" s="10"/>
      <c r="D7157" s="1" t="s">
        <v>7223</v>
      </c>
      <c r="E7157" s="4">
        <v>1831773.9000000001</v>
      </c>
      <c r="F7157" s="7">
        <v>1517684.71</v>
      </c>
      <c r="G7157" s="8">
        <f t="shared" si="111"/>
        <v>82.853277361359929</v>
      </c>
    </row>
    <row r="7158" spans="1:7" ht="20.100000000000001" customHeight="1" x14ac:dyDescent="0.25">
      <c r="A7158" s="1" t="s">
        <v>5954</v>
      </c>
      <c r="B7158" s="9" t="s">
        <v>7080</v>
      </c>
      <c r="C7158" s="10"/>
      <c r="D7158" s="1" t="s">
        <v>7224</v>
      </c>
      <c r="E7158" s="4">
        <v>663683.24</v>
      </c>
      <c r="F7158" s="7">
        <v>541869.75</v>
      </c>
      <c r="G7158" s="8">
        <f t="shared" si="111"/>
        <v>81.645839060211927</v>
      </c>
    </row>
    <row r="7159" spans="1:7" ht="20.100000000000001" customHeight="1" x14ac:dyDescent="0.25">
      <c r="A7159" s="1" t="s">
        <v>5954</v>
      </c>
      <c r="B7159" s="9" t="s">
        <v>7080</v>
      </c>
      <c r="C7159" s="10"/>
      <c r="D7159" s="1" t="s">
        <v>7225</v>
      </c>
      <c r="E7159" s="4">
        <v>723761.34</v>
      </c>
      <c r="F7159" s="7">
        <v>666086.15</v>
      </c>
      <c r="G7159" s="8">
        <f t="shared" si="111"/>
        <v>92.031186689247605</v>
      </c>
    </row>
    <row r="7160" spans="1:7" ht="20.100000000000001" customHeight="1" x14ac:dyDescent="0.25">
      <c r="A7160" s="1" t="s">
        <v>5954</v>
      </c>
      <c r="B7160" s="9" t="s">
        <v>7080</v>
      </c>
      <c r="C7160" s="10"/>
      <c r="D7160" s="1" t="s">
        <v>7226</v>
      </c>
      <c r="E7160" s="4">
        <v>852851.66</v>
      </c>
      <c r="F7160" s="7">
        <v>591501.97</v>
      </c>
      <c r="G7160" s="8">
        <f t="shared" ref="G7160:G7218" si="112">F7160/E7160*100</f>
        <v>69.355785741215527</v>
      </c>
    </row>
    <row r="7161" spans="1:7" ht="20.100000000000001" customHeight="1" x14ac:dyDescent="0.25">
      <c r="A7161" s="1" t="s">
        <v>5954</v>
      </c>
      <c r="B7161" s="9" t="s">
        <v>7080</v>
      </c>
      <c r="C7161" s="10"/>
      <c r="D7161" s="1" t="s">
        <v>7227</v>
      </c>
      <c r="E7161" s="4">
        <v>965049.07000000007</v>
      </c>
      <c r="F7161" s="7">
        <v>805481.35</v>
      </c>
      <c r="G7161" s="8">
        <f t="shared" si="112"/>
        <v>83.465325757994862</v>
      </c>
    </row>
    <row r="7162" spans="1:7" ht="20.100000000000001" customHeight="1" x14ac:dyDescent="0.25">
      <c r="A7162" s="1" t="s">
        <v>5954</v>
      </c>
      <c r="B7162" s="9" t="s">
        <v>7080</v>
      </c>
      <c r="C7162" s="10"/>
      <c r="D7162" s="1" t="s">
        <v>7228</v>
      </c>
      <c r="E7162" s="4">
        <v>886941.04</v>
      </c>
      <c r="F7162" s="7">
        <v>874214.1</v>
      </c>
      <c r="G7162" s="8">
        <f t="shared" si="112"/>
        <v>98.565074855483061</v>
      </c>
    </row>
    <row r="7163" spans="1:7" ht="20.100000000000001" customHeight="1" x14ac:dyDescent="0.25">
      <c r="A7163" s="1" t="s">
        <v>5954</v>
      </c>
      <c r="B7163" s="9" t="s">
        <v>7080</v>
      </c>
      <c r="C7163" s="10"/>
      <c r="D7163" s="1" t="s">
        <v>7229</v>
      </c>
      <c r="E7163" s="4">
        <v>454274.13</v>
      </c>
      <c r="F7163" s="7">
        <v>324978.92</v>
      </c>
      <c r="G7163" s="8">
        <f t="shared" si="112"/>
        <v>71.538064472216362</v>
      </c>
    </row>
    <row r="7164" spans="1:7" ht="20.100000000000001" customHeight="1" x14ac:dyDescent="0.25">
      <c r="A7164" s="1" t="s">
        <v>5954</v>
      </c>
      <c r="B7164" s="9" t="s">
        <v>7080</v>
      </c>
      <c r="C7164" s="10"/>
      <c r="D7164" s="1" t="s">
        <v>7230</v>
      </c>
      <c r="E7164" s="4">
        <v>756675.83000000007</v>
      </c>
      <c r="F7164" s="7">
        <v>621257.81999999995</v>
      </c>
      <c r="G7164" s="8">
        <f t="shared" si="112"/>
        <v>82.103563424247326</v>
      </c>
    </row>
    <row r="7165" spans="1:7" ht="20.100000000000001" customHeight="1" x14ac:dyDescent="0.25">
      <c r="A7165" s="1" t="s">
        <v>5954</v>
      </c>
      <c r="B7165" s="9" t="s">
        <v>7080</v>
      </c>
      <c r="C7165" s="10"/>
      <c r="D7165" s="1" t="s">
        <v>7231</v>
      </c>
      <c r="E7165" s="4">
        <v>296248.69</v>
      </c>
      <c r="F7165" s="7">
        <v>210178.61</v>
      </c>
      <c r="G7165" s="8">
        <f t="shared" si="112"/>
        <v>70.946679966753607</v>
      </c>
    </row>
    <row r="7166" spans="1:7" ht="20.100000000000001" customHeight="1" x14ac:dyDescent="0.25">
      <c r="A7166" s="1" t="s">
        <v>5954</v>
      </c>
      <c r="B7166" s="9" t="s">
        <v>7080</v>
      </c>
      <c r="C7166" s="10"/>
      <c r="D7166" s="1" t="s">
        <v>7232</v>
      </c>
      <c r="E7166" s="4">
        <v>1112614.3</v>
      </c>
      <c r="F7166" s="7">
        <v>915380.38</v>
      </c>
      <c r="G7166" s="8">
        <f t="shared" si="112"/>
        <v>82.272929621702687</v>
      </c>
    </row>
    <row r="7167" spans="1:7" ht="20.100000000000001" customHeight="1" x14ac:dyDescent="0.25">
      <c r="A7167" s="1" t="s">
        <v>5954</v>
      </c>
      <c r="B7167" s="9" t="s">
        <v>7080</v>
      </c>
      <c r="C7167" s="10"/>
      <c r="D7167" s="1" t="s">
        <v>7233</v>
      </c>
      <c r="E7167" s="4">
        <v>882338.59</v>
      </c>
      <c r="F7167" s="7">
        <v>828482.54</v>
      </c>
      <c r="G7167" s="8">
        <f t="shared" si="112"/>
        <v>93.896215057305838</v>
      </c>
    </row>
    <row r="7168" spans="1:7" ht="20.100000000000001" customHeight="1" x14ac:dyDescent="0.25">
      <c r="A7168" s="1" t="s">
        <v>5954</v>
      </c>
      <c r="B7168" s="9" t="s">
        <v>7080</v>
      </c>
      <c r="C7168" s="10"/>
      <c r="D7168" s="1" t="s">
        <v>7234</v>
      </c>
      <c r="E7168" s="4">
        <v>2134417.9700000002</v>
      </c>
      <c r="F7168" s="7">
        <v>1991832.59</v>
      </c>
      <c r="G7168" s="8">
        <f t="shared" si="112"/>
        <v>93.319706730167752</v>
      </c>
    </row>
    <row r="7169" spans="1:7" ht="20.100000000000001" customHeight="1" x14ac:dyDescent="0.25">
      <c r="A7169" s="1" t="s">
        <v>5954</v>
      </c>
      <c r="B7169" s="9" t="s">
        <v>7080</v>
      </c>
      <c r="C7169" s="10"/>
      <c r="D7169" s="1" t="s">
        <v>7235</v>
      </c>
      <c r="E7169" s="4">
        <v>2100964.23</v>
      </c>
      <c r="F7169" s="7">
        <v>1614240.49</v>
      </c>
      <c r="G7169" s="8">
        <f t="shared" si="112"/>
        <v>76.833316195963988</v>
      </c>
    </row>
    <row r="7170" spans="1:7" ht="20.100000000000001" customHeight="1" x14ac:dyDescent="0.25">
      <c r="A7170" s="1" t="s">
        <v>5954</v>
      </c>
      <c r="B7170" s="9" t="s">
        <v>7080</v>
      </c>
      <c r="C7170" s="10"/>
      <c r="D7170" s="1" t="s">
        <v>7236</v>
      </c>
      <c r="E7170" s="4">
        <v>0</v>
      </c>
      <c r="F7170" s="7">
        <v>51305.9</v>
      </c>
      <c r="G7170" s="8">
        <v>100</v>
      </c>
    </row>
    <row r="7171" spans="1:7" ht="20.100000000000001" customHeight="1" x14ac:dyDescent="0.25">
      <c r="A7171" s="1" t="s">
        <v>5954</v>
      </c>
      <c r="B7171" s="9" t="s">
        <v>7080</v>
      </c>
      <c r="C7171" s="10"/>
      <c r="D7171" s="1" t="s">
        <v>7237</v>
      </c>
      <c r="E7171" s="4">
        <v>990503.26</v>
      </c>
      <c r="F7171" s="7">
        <v>867217.28</v>
      </c>
      <c r="G7171" s="8">
        <f t="shared" si="112"/>
        <v>87.553197957167754</v>
      </c>
    </row>
    <row r="7172" spans="1:7" ht="20.100000000000001" customHeight="1" x14ac:dyDescent="0.25">
      <c r="A7172" s="1" t="s">
        <v>5954</v>
      </c>
      <c r="B7172" s="9" t="s">
        <v>7080</v>
      </c>
      <c r="C7172" s="10"/>
      <c r="D7172" s="1" t="s">
        <v>7238</v>
      </c>
      <c r="E7172" s="4">
        <v>185784.91999999998</v>
      </c>
      <c r="F7172" s="7">
        <v>112843.43</v>
      </c>
      <c r="G7172" s="8">
        <f t="shared" si="112"/>
        <v>60.738745642003664</v>
      </c>
    </row>
    <row r="7173" spans="1:7" ht="20.100000000000001" customHeight="1" x14ac:dyDescent="0.25">
      <c r="A7173" s="1" t="s">
        <v>5954</v>
      </c>
      <c r="B7173" s="9" t="s">
        <v>7080</v>
      </c>
      <c r="C7173" s="10"/>
      <c r="D7173" s="1" t="s">
        <v>7239</v>
      </c>
      <c r="E7173" s="4">
        <v>349356.5</v>
      </c>
      <c r="F7173" s="7">
        <v>334554.74</v>
      </c>
      <c r="G7173" s="8">
        <f t="shared" si="112"/>
        <v>95.763135937072875</v>
      </c>
    </row>
    <row r="7174" spans="1:7" ht="20.100000000000001" customHeight="1" x14ac:dyDescent="0.25">
      <c r="A7174" s="1" t="s">
        <v>5954</v>
      </c>
      <c r="B7174" s="9" t="s">
        <v>7080</v>
      </c>
      <c r="C7174" s="10"/>
      <c r="D7174" s="1" t="s">
        <v>7240</v>
      </c>
      <c r="E7174" s="4">
        <v>301089.38999999996</v>
      </c>
      <c r="F7174" s="7">
        <v>294694.55</v>
      </c>
      <c r="G7174" s="8">
        <f t="shared" si="112"/>
        <v>97.876099187686421</v>
      </c>
    </row>
    <row r="7175" spans="1:7" ht="20.100000000000001" customHeight="1" x14ac:dyDescent="0.25">
      <c r="A7175" s="1" t="s">
        <v>5954</v>
      </c>
      <c r="B7175" s="9" t="s">
        <v>7080</v>
      </c>
      <c r="C7175" s="10"/>
      <c r="D7175" s="1" t="s">
        <v>7241</v>
      </c>
      <c r="E7175" s="4">
        <v>412565.91</v>
      </c>
      <c r="F7175" s="7">
        <v>236045.06</v>
      </c>
      <c r="G7175" s="8">
        <f t="shared" si="112"/>
        <v>57.213903107021139</v>
      </c>
    </row>
    <row r="7176" spans="1:7" ht="20.100000000000001" customHeight="1" x14ac:dyDescent="0.25">
      <c r="A7176" s="1" t="s">
        <v>5954</v>
      </c>
      <c r="B7176" s="9" t="s">
        <v>7080</v>
      </c>
      <c r="C7176" s="10"/>
      <c r="D7176" s="1" t="s">
        <v>7242</v>
      </c>
      <c r="E7176" s="4">
        <v>261289.59</v>
      </c>
      <c r="F7176" s="7">
        <v>175004.63</v>
      </c>
      <c r="G7176" s="8">
        <f t="shared" si="112"/>
        <v>66.977268401699433</v>
      </c>
    </row>
    <row r="7177" spans="1:7" ht="20.100000000000001" customHeight="1" x14ac:dyDescent="0.25">
      <c r="A7177" s="1" t="s">
        <v>5954</v>
      </c>
      <c r="B7177" s="9" t="s">
        <v>7080</v>
      </c>
      <c r="C7177" s="10"/>
      <c r="D7177" s="1" t="s">
        <v>7243</v>
      </c>
      <c r="E7177" s="4">
        <v>681689.08</v>
      </c>
      <c r="F7177" s="7">
        <v>576323.64</v>
      </c>
      <c r="G7177" s="8">
        <f t="shared" si="112"/>
        <v>84.543475450714283</v>
      </c>
    </row>
    <row r="7178" spans="1:7" ht="20.100000000000001" customHeight="1" x14ac:dyDescent="0.25">
      <c r="A7178" s="1" t="s">
        <v>5954</v>
      </c>
      <c r="B7178" s="9" t="s">
        <v>7080</v>
      </c>
      <c r="C7178" s="10"/>
      <c r="D7178" s="1" t="s">
        <v>7244</v>
      </c>
      <c r="E7178" s="4">
        <v>1375712.6300000001</v>
      </c>
      <c r="F7178" s="7">
        <v>1172482.1299999999</v>
      </c>
      <c r="G7178" s="8">
        <f t="shared" si="112"/>
        <v>85.227256363852661</v>
      </c>
    </row>
    <row r="7179" spans="1:7" ht="20.100000000000001" customHeight="1" x14ac:dyDescent="0.25">
      <c r="A7179" s="1" t="s">
        <v>5954</v>
      </c>
      <c r="B7179" s="9" t="s">
        <v>7080</v>
      </c>
      <c r="C7179" s="10"/>
      <c r="D7179" s="1" t="s">
        <v>7245</v>
      </c>
      <c r="E7179" s="4">
        <v>238953.25999999998</v>
      </c>
      <c r="F7179" s="7">
        <v>176786.82</v>
      </c>
      <c r="G7179" s="8">
        <f t="shared" si="112"/>
        <v>73.983849393810331</v>
      </c>
    </row>
    <row r="7180" spans="1:7" ht="20.100000000000001" customHeight="1" x14ac:dyDescent="0.25">
      <c r="A7180" s="1" t="s">
        <v>5954</v>
      </c>
      <c r="B7180" s="9" t="s">
        <v>7080</v>
      </c>
      <c r="C7180" s="10"/>
      <c r="D7180" s="1" t="s">
        <v>7246</v>
      </c>
      <c r="E7180" s="4">
        <v>771735.24</v>
      </c>
      <c r="F7180" s="7">
        <v>590469.44999999995</v>
      </c>
      <c r="G7180" s="8">
        <f t="shared" si="112"/>
        <v>76.511920072484969</v>
      </c>
    </row>
    <row r="7181" spans="1:7" ht="20.100000000000001" customHeight="1" x14ac:dyDescent="0.25">
      <c r="A7181" s="1" t="s">
        <v>5954</v>
      </c>
      <c r="B7181" s="9" t="s">
        <v>7080</v>
      </c>
      <c r="C7181" s="10"/>
      <c r="D7181" s="1" t="s">
        <v>7247</v>
      </c>
      <c r="E7181" s="4">
        <v>206997.47</v>
      </c>
      <c r="F7181" s="7">
        <v>180579.75</v>
      </c>
      <c r="G7181" s="8">
        <f t="shared" si="112"/>
        <v>87.237660440970615</v>
      </c>
    </row>
    <row r="7182" spans="1:7" ht="20.100000000000001" customHeight="1" x14ac:dyDescent="0.25">
      <c r="A7182" s="1" t="s">
        <v>5954</v>
      </c>
      <c r="B7182" s="9" t="s">
        <v>7080</v>
      </c>
      <c r="C7182" s="10"/>
      <c r="D7182" s="1" t="s">
        <v>7248</v>
      </c>
      <c r="E7182" s="4">
        <v>669907.79999999993</v>
      </c>
      <c r="F7182" s="7">
        <v>496632.51</v>
      </c>
      <c r="G7182" s="8">
        <f t="shared" si="112"/>
        <v>74.134457010352776</v>
      </c>
    </row>
    <row r="7183" spans="1:7" ht="20.100000000000001" customHeight="1" x14ac:dyDescent="0.25">
      <c r="A7183" s="1" t="s">
        <v>5954</v>
      </c>
      <c r="B7183" s="9" t="s">
        <v>7080</v>
      </c>
      <c r="C7183" s="10"/>
      <c r="D7183" s="1" t="s">
        <v>7249</v>
      </c>
      <c r="E7183" s="4">
        <v>727290.23</v>
      </c>
      <c r="F7183" s="7">
        <v>494129.85</v>
      </c>
      <c r="G7183" s="8">
        <f t="shared" si="112"/>
        <v>67.941219284631387</v>
      </c>
    </row>
    <row r="7184" spans="1:7" ht="20.100000000000001" customHeight="1" x14ac:dyDescent="0.25">
      <c r="A7184" s="1" t="s">
        <v>5954</v>
      </c>
      <c r="B7184" s="9" t="s">
        <v>7080</v>
      </c>
      <c r="C7184" s="10"/>
      <c r="D7184" s="1" t="s">
        <v>7250</v>
      </c>
      <c r="E7184" s="4">
        <v>167617.43</v>
      </c>
      <c r="F7184" s="7">
        <v>148821.26</v>
      </c>
      <c r="G7184" s="8">
        <f t="shared" si="112"/>
        <v>88.786267633383957</v>
      </c>
    </row>
    <row r="7185" spans="1:7" ht="20.100000000000001" customHeight="1" x14ac:dyDescent="0.25">
      <c r="A7185" s="1" t="s">
        <v>5954</v>
      </c>
      <c r="B7185" s="9" t="s">
        <v>7080</v>
      </c>
      <c r="C7185" s="10"/>
      <c r="D7185" s="1" t="s">
        <v>7251</v>
      </c>
      <c r="E7185" s="4">
        <v>1196008.24</v>
      </c>
      <c r="F7185" s="7">
        <v>1027401.17</v>
      </c>
      <c r="G7185" s="8">
        <f t="shared" si="112"/>
        <v>85.902516022799318</v>
      </c>
    </row>
    <row r="7186" spans="1:7" ht="20.100000000000001" customHeight="1" x14ac:dyDescent="0.25">
      <c r="A7186" s="1" t="s">
        <v>5954</v>
      </c>
      <c r="B7186" s="9" t="s">
        <v>7080</v>
      </c>
      <c r="C7186" s="10"/>
      <c r="D7186" s="1" t="s">
        <v>7252</v>
      </c>
      <c r="E7186" s="4">
        <v>850924.83000000007</v>
      </c>
      <c r="F7186" s="7">
        <v>807339.72</v>
      </c>
      <c r="G7186" s="8">
        <f t="shared" si="112"/>
        <v>94.877913011423104</v>
      </c>
    </row>
    <row r="7187" spans="1:7" ht="20.100000000000001" customHeight="1" x14ac:dyDescent="0.25">
      <c r="A7187" s="1" t="s">
        <v>5954</v>
      </c>
      <c r="B7187" s="9" t="s">
        <v>7080</v>
      </c>
      <c r="C7187" s="10"/>
      <c r="D7187" s="1" t="s">
        <v>7253</v>
      </c>
      <c r="E7187" s="4">
        <v>2074215.17</v>
      </c>
      <c r="F7187" s="7">
        <v>991129.85</v>
      </c>
      <c r="G7187" s="8">
        <f t="shared" si="112"/>
        <v>47.783367142185156</v>
      </c>
    </row>
    <row r="7188" spans="1:7" ht="20.100000000000001" customHeight="1" x14ac:dyDescent="0.25">
      <c r="A7188" s="1" t="s">
        <v>5954</v>
      </c>
      <c r="B7188" s="9" t="s">
        <v>7080</v>
      </c>
      <c r="C7188" s="10"/>
      <c r="D7188" s="1" t="s">
        <v>7254</v>
      </c>
      <c r="E7188" s="4">
        <v>284933.59000000003</v>
      </c>
      <c r="F7188" s="7">
        <v>165109.53</v>
      </c>
      <c r="G7188" s="8">
        <f t="shared" si="112"/>
        <v>57.946671012006689</v>
      </c>
    </row>
    <row r="7189" spans="1:7" ht="20.100000000000001" customHeight="1" x14ac:dyDescent="0.25">
      <c r="A7189" s="1" t="s">
        <v>5954</v>
      </c>
      <c r="B7189" s="9" t="s">
        <v>7080</v>
      </c>
      <c r="C7189" s="10"/>
      <c r="D7189" s="1" t="s">
        <v>7255</v>
      </c>
      <c r="E7189" s="4">
        <v>437214.33</v>
      </c>
      <c r="F7189" s="7">
        <v>427087.64</v>
      </c>
      <c r="G7189" s="8">
        <f t="shared" si="112"/>
        <v>97.683815624250016</v>
      </c>
    </row>
    <row r="7190" spans="1:7" ht="20.100000000000001" customHeight="1" x14ac:dyDescent="0.25">
      <c r="A7190" s="1" t="s">
        <v>5954</v>
      </c>
      <c r="B7190" s="9" t="s">
        <v>7080</v>
      </c>
      <c r="C7190" s="10"/>
      <c r="D7190" s="1" t="s">
        <v>7256</v>
      </c>
      <c r="E7190" s="4">
        <v>1603364</v>
      </c>
      <c r="F7190" s="7">
        <v>1424517.31</v>
      </c>
      <c r="G7190" s="8">
        <f t="shared" si="112"/>
        <v>88.845534139471766</v>
      </c>
    </row>
    <row r="7191" spans="1:7" ht="20.100000000000001" customHeight="1" x14ac:dyDescent="0.25">
      <c r="A7191" s="1" t="s">
        <v>5954</v>
      </c>
      <c r="B7191" s="9" t="s">
        <v>7080</v>
      </c>
      <c r="C7191" s="10"/>
      <c r="D7191" s="1" t="s">
        <v>7257</v>
      </c>
      <c r="E7191" s="4">
        <v>363914.1</v>
      </c>
      <c r="F7191" s="7">
        <v>179470.79</v>
      </c>
      <c r="G7191" s="8">
        <f t="shared" si="112"/>
        <v>49.316800310842588</v>
      </c>
    </row>
    <row r="7192" spans="1:7" ht="20.100000000000001" customHeight="1" x14ac:dyDescent="0.25">
      <c r="A7192" s="1" t="s">
        <v>5954</v>
      </c>
      <c r="B7192" s="9" t="s">
        <v>7080</v>
      </c>
      <c r="C7192" s="10"/>
      <c r="D7192" s="1" t="s">
        <v>7258</v>
      </c>
      <c r="E7192" s="4">
        <v>1286003.5499999998</v>
      </c>
      <c r="F7192" s="7">
        <v>1209425.68</v>
      </c>
      <c r="G7192" s="8">
        <f t="shared" si="112"/>
        <v>94.045283156488964</v>
      </c>
    </row>
    <row r="7193" spans="1:7" ht="20.100000000000001" customHeight="1" x14ac:dyDescent="0.25">
      <c r="A7193" s="1" t="s">
        <v>5954</v>
      </c>
      <c r="B7193" s="9" t="s">
        <v>7080</v>
      </c>
      <c r="C7193" s="10"/>
      <c r="D7193" s="1" t="s">
        <v>7259</v>
      </c>
      <c r="E7193" s="4">
        <v>36633.199999999997</v>
      </c>
      <c r="F7193" s="7">
        <v>5852.95</v>
      </c>
      <c r="G7193" s="8">
        <f t="shared" si="112"/>
        <v>15.977173711278295</v>
      </c>
    </row>
    <row r="7194" spans="1:7" ht="20.100000000000001" customHeight="1" x14ac:dyDescent="0.25">
      <c r="A7194" s="1" t="s">
        <v>5954</v>
      </c>
      <c r="B7194" s="9" t="s">
        <v>7080</v>
      </c>
      <c r="C7194" s="10"/>
      <c r="D7194" s="1" t="s">
        <v>7260</v>
      </c>
      <c r="E7194" s="4">
        <v>264420.59000000003</v>
      </c>
      <c r="F7194" s="7">
        <v>206818.57</v>
      </c>
      <c r="G7194" s="8">
        <f t="shared" si="112"/>
        <v>78.215758462682487</v>
      </c>
    </row>
    <row r="7195" spans="1:7" ht="20.100000000000001" customHeight="1" x14ac:dyDescent="0.25">
      <c r="A7195" s="1" t="s">
        <v>5954</v>
      </c>
      <c r="B7195" s="9" t="s">
        <v>7080</v>
      </c>
      <c r="C7195" s="10"/>
      <c r="D7195" s="1" t="s">
        <v>7261</v>
      </c>
      <c r="E7195" s="4">
        <v>229013.32</v>
      </c>
      <c r="F7195" s="7">
        <v>143325.23000000001</v>
      </c>
      <c r="G7195" s="8">
        <f t="shared" si="112"/>
        <v>62.583796435945303</v>
      </c>
    </row>
    <row r="7196" spans="1:7" ht="20.100000000000001" customHeight="1" x14ac:dyDescent="0.25">
      <c r="A7196" s="1" t="s">
        <v>5954</v>
      </c>
      <c r="B7196" s="9" t="s">
        <v>7080</v>
      </c>
      <c r="C7196" s="10"/>
      <c r="D7196" s="1" t="s">
        <v>7262</v>
      </c>
      <c r="E7196" s="4">
        <v>236056.98</v>
      </c>
      <c r="F7196" s="7">
        <v>232284.33</v>
      </c>
      <c r="G7196" s="8">
        <f t="shared" si="112"/>
        <v>98.401805360722634</v>
      </c>
    </row>
    <row r="7197" spans="1:7" ht="20.100000000000001" customHeight="1" x14ac:dyDescent="0.25">
      <c r="A7197" s="1" t="s">
        <v>5954</v>
      </c>
      <c r="B7197" s="9" t="s">
        <v>7080</v>
      </c>
      <c r="C7197" s="10"/>
      <c r="D7197" s="1" t="s">
        <v>7263</v>
      </c>
      <c r="E7197" s="4">
        <v>514742.67</v>
      </c>
      <c r="F7197" s="7">
        <v>477788.3</v>
      </c>
      <c r="G7197" s="8">
        <f t="shared" si="112"/>
        <v>92.820806948062028</v>
      </c>
    </row>
    <row r="7198" spans="1:7" ht="20.100000000000001" customHeight="1" x14ac:dyDescent="0.25">
      <c r="A7198" s="1" t="s">
        <v>5954</v>
      </c>
      <c r="B7198" s="9" t="s">
        <v>7080</v>
      </c>
      <c r="C7198" s="10"/>
      <c r="D7198" s="1" t="s">
        <v>7264</v>
      </c>
      <c r="E7198" s="4">
        <v>1609697.1</v>
      </c>
      <c r="F7198" s="7">
        <v>1401231.47</v>
      </c>
      <c r="G7198" s="8">
        <f t="shared" si="112"/>
        <v>87.049387738848509</v>
      </c>
    </row>
    <row r="7199" spans="1:7" ht="20.100000000000001" customHeight="1" x14ac:dyDescent="0.25">
      <c r="A7199" s="1" t="s">
        <v>5954</v>
      </c>
      <c r="B7199" s="9" t="s">
        <v>7080</v>
      </c>
      <c r="C7199" s="10"/>
      <c r="D7199" s="1" t="s">
        <v>7265</v>
      </c>
      <c r="E7199" s="4">
        <v>115471.32</v>
      </c>
      <c r="F7199" s="7">
        <v>75299.97</v>
      </c>
      <c r="G7199" s="8">
        <f t="shared" si="112"/>
        <v>65.210971867300032</v>
      </c>
    </row>
    <row r="7200" spans="1:7" ht="20.100000000000001" customHeight="1" x14ac:dyDescent="0.25">
      <c r="A7200" s="1" t="s">
        <v>5954</v>
      </c>
      <c r="B7200" s="9" t="s">
        <v>7080</v>
      </c>
      <c r="C7200" s="10"/>
      <c r="D7200" s="1" t="s">
        <v>7266</v>
      </c>
      <c r="E7200" s="4">
        <v>84445.65</v>
      </c>
      <c r="F7200" s="7">
        <v>48161</v>
      </c>
      <c r="G7200" s="8">
        <f t="shared" si="112"/>
        <v>57.031948951781416</v>
      </c>
    </row>
    <row r="7201" spans="1:7" ht="20.100000000000001" customHeight="1" x14ac:dyDescent="0.25">
      <c r="A7201" s="1" t="s">
        <v>5954</v>
      </c>
      <c r="B7201" s="9" t="s">
        <v>7080</v>
      </c>
      <c r="C7201" s="10"/>
      <c r="D7201" s="1" t="s">
        <v>7267</v>
      </c>
      <c r="E7201" s="4">
        <v>75485.98</v>
      </c>
      <c r="F7201" s="7">
        <v>50247.58</v>
      </c>
      <c r="G7201" s="8">
        <f t="shared" si="112"/>
        <v>66.565446987639305</v>
      </c>
    </row>
    <row r="7202" spans="1:7" ht="20.100000000000001" customHeight="1" x14ac:dyDescent="0.25">
      <c r="A7202" s="1" t="s">
        <v>5954</v>
      </c>
      <c r="B7202" s="9" t="s">
        <v>7080</v>
      </c>
      <c r="C7202" s="10"/>
      <c r="D7202" s="1" t="s">
        <v>7268</v>
      </c>
      <c r="E7202" s="4">
        <v>61228.13</v>
      </c>
      <c r="F7202" s="7">
        <v>736.08</v>
      </c>
      <c r="G7202" s="8">
        <f t="shared" si="112"/>
        <v>1.2021925216399718</v>
      </c>
    </row>
    <row r="7203" spans="1:7" ht="20.100000000000001" customHeight="1" x14ac:dyDescent="0.25">
      <c r="A7203" s="1" t="s">
        <v>5954</v>
      </c>
      <c r="B7203" s="9" t="s">
        <v>7080</v>
      </c>
      <c r="C7203" s="10"/>
      <c r="D7203" s="1" t="s">
        <v>7269</v>
      </c>
      <c r="E7203" s="4">
        <v>119345.75</v>
      </c>
      <c r="F7203" s="7">
        <v>102015.84</v>
      </c>
      <c r="G7203" s="8">
        <f t="shared" si="112"/>
        <v>85.479239939419699</v>
      </c>
    </row>
    <row r="7204" spans="1:7" ht="20.100000000000001" customHeight="1" x14ac:dyDescent="0.25">
      <c r="A7204" s="1" t="s">
        <v>5954</v>
      </c>
      <c r="B7204" s="9" t="s">
        <v>7080</v>
      </c>
      <c r="C7204" s="10"/>
      <c r="D7204" s="1" t="s">
        <v>7270</v>
      </c>
      <c r="E7204" s="4">
        <v>194757.71</v>
      </c>
      <c r="F7204" s="7">
        <v>166271.78</v>
      </c>
      <c r="G7204" s="8">
        <f t="shared" si="112"/>
        <v>85.373657350972138</v>
      </c>
    </row>
    <row r="7205" spans="1:7" ht="20.100000000000001" customHeight="1" x14ac:dyDescent="0.25">
      <c r="A7205" s="1" t="s">
        <v>5954</v>
      </c>
      <c r="B7205" s="9" t="s">
        <v>7080</v>
      </c>
      <c r="C7205" s="10"/>
      <c r="D7205" s="1" t="s">
        <v>7271</v>
      </c>
      <c r="E7205" s="4">
        <v>928343.13</v>
      </c>
      <c r="F7205" s="7">
        <v>775503.72</v>
      </c>
      <c r="G7205" s="8">
        <f t="shared" si="112"/>
        <v>83.536323471257873</v>
      </c>
    </row>
    <row r="7206" spans="1:7" ht="20.100000000000001" customHeight="1" x14ac:dyDescent="0.25">
      <c r="A7206" s="1" t="s">
        <v>5954</v>
      </c>
      <c r="B7206" s="9" t="s">
        <v>7080</v>
      </c>
      <c r="C7206" s="10"/>
      <c r="D7206" s="1" t="s">
        <v>7272</v>
      </c>
      <c r="E7206" s="4">
        <v>725098.65999999992</v>
      </c>
      <c r="F7206" s="7">
        <v>659048.93000000005</v>
      </c>
      <c r="G7206" s="8">
        <f t="shared" si="112"/>
        <v>90.890932000894892</v>
      </c>
    </row>
    <row r="7207" spans="1:7" ht="20.100000000000001" customHeight="1" x14ac:dyDescent="0.25">
      <c r="A7207" s="1" t="s">
        <v>5954</v>
      </c>
      <c r="B7207" s="9" t="s">
        <v>7080</v>
      </c>
      <c r="C7207" s="10"/>
      <c r="D7207" s="1" t="s">
        <v>7273</v>
      </c>
      <c r="E7207" s="4">
        <v>193292.37000000002</v>
      </c>
      <c r="F7207" s="7">
        <v>97349.27</v>
      </c>
      <c r="G7207" s="8">
        <f t="shared" si="112"/>
        <v>50.363741724518142</v>
      </c>
    </row>
    <row r="7208" spans="1:7" ht="20.100000000000001" customHeight="1" x14ac:dyDescent="0.25">
      <c r="A7208" s="1" t="s">
        <v>5954</v>
      </c>
      <c r="B7208" s="9" t="s">
        <v>7080</v>
      </c>
      <c r="C7208" s="10"/>
      <c r="D7208" s="1" t="s">
        <v>7274</v>
      </c>
      <c r="E7208" s="4">
        <v>97465.260000000009</v>
      </c>
      <c r="F7208" s="7">
        <v>70654.67</v>
      </c>
      <c r="G7208" s="8">
        <f t="shared" si="112"/>
        <v>72.492157718555305</v>
      </c>
    </row>
    <row r="7209" spans="1:7" ht="20.100000000000001" customHeight="1" x14ac:dyDescent="0.25">
      <c r="A7209" s="1" t="s">
        <v>5954</v>
      </c>
      <c r="B7209" s="9" t="s">
        <v>7080</v>
      </c>
      <c r="C7209" s="10"/>
      <c r="D7209" s="1" t="s">
        <v>7275</v>
      </c>
      <c r="E7209" s="4">
        <v>66080.42</v>
      </c>
      <c r="F7209" s="7">
        <v>28988.59</v>
      </c>
      <c r="G7209" s="8">
        <f t="shared" si="112"/>
        <v>43.868652771880086</v>
      </c>
    </row>
    <row r="7210" spans="1:7" ht="20.100000000000001" customHeight="1" x14ac:dyDescent="0.25">
      <c r="A7210" s="1" t="s">
        <v>5954</v>
      </c>
      <c r="B7210" s="9" t="s">
        <v>7080</v>
      </c>
      <c r="C7210" s="10"/>
      <c r="D7210" s="1" t="s">
        <v>7276</v>
      </c>
      <c r="E7210" s="4">
        <v>144610.69</v>
      </c>
      <c r="F7210" s="7">
        <v>96416.92</v>
      </c>
      <c r="G7210" s="8">
        <f t="shared" si="112"/>
        <v>66.673438872326798</v>
      </c>
    </row>
    <row r="7211" spans="1:7" ht="20.100000000000001" customHeight="1" x14ac:dyDescent="0.25">
      <c r="A7211" s="1" t="s">
        <v>5954</v>
      </c>
      <c r="B7211" s="9" t="s">
        <v>7080</v>
      </c>
      <c r="C7211" s="10"/>
      <c r="D7211" s="1" t="s">
        <v>7277</v>
      </c>
      <c r="E7211" s="4">
        <v>222154.54</v>
      </c>
      <c r="F7211" s="7">
        <v>202813.86</v>
      </c>
      <c r="G7211" s="8">
        <f t="shared" si="112"/>
        <v>91.294042426501832</v>
      </c>
    </row>
    <row r="7212" spans="1:7" ht="20.100000000000001" customHeight="1" x14ac:dyDescent="0.25">
      <c r="A7212" s="1" t="s">
        <v>5954</v>
      </c>
      <c r="B7212" s="9" t="s">
        <v>7080</v>
      </c>
      <c r="C7212" s="10"/>
      <c r="D7212" s="1" t="s">
        <v>7278</v>
      </c>
      <c r="E7212" s="4">
        <v>518161.68</v>
      </c>
      <c r="F7212" s="7">
        <v>352237.81</v>
      </c>
      <c r="G7212" s="8">
        <f t="shared" si="112"/>
        <v>67.978359573019759</v>
      </c>
    </row>
    <row r="7213" spans="1:7" ht="20.100000000000001" customHeight="1" x14ac:dyDescent="0.25">
      <c r="A7213" s="1" t="s">
        <v>5954</v>
      </c>
      <c r="B7213" s="9" t="s">
        <v>7080</v>
      </c>
      <c r="C7213" s="10"/>
      <c r="D7213" s="1" t="s">
        <v>7279</v>
      </c>
      <c r="E7213" s="4">
        <v>367681.2</v>
      </c>
      <c r="F7213" s="7">
        <v>271258.3</v>
      </c>
      <c r="G7213" s="8">
        <f t="shared" si="112"/>
        <v>73.775406520648858</v>
      </c>
    </row>
    <row r="7214" spans="1:7" ht="20.100000000000001" customHeight="1" x14ac:dyDescent="0.25">
      <c r="A7214" s="1" t="s">
        <v>5954</v>
      </c>
      <c r="B7214" s="9" t="s">
        <v>7080</v>
      </c>
      <c r="C7214" s="10"/>
      <c r="D7214" s="1" t="s">
        <v>7280</v>
      </c>
      <c r="E7214" s="4">
        <v>174187.77000000002</v>
      </c>
      <c r="F7214" s="7">
        <v>97129.45</v>
      </c>
      <c r="G7214" s="8">
        <f t="shared" si="112"/>
        <v>55.761348801927937</v>
      </c>
    </row>
    <row r="7215" spans="1:7" ht="20.100000000000001" customHeight="1" x14ac:dyDescent="0.25">
      <c r="A7215" s="1" t="s">
        <v>5954</v>
      </c>
      <c r="B7215" s="9" t="s">
        <v>7080</v>
      </c>
      <c r="C7215" s="10"/>
      <c r="D7215" s="1" t="s">
        <v>7281</v>
      </c>
      <c r="E7215" s="4">
        <v>44162.76</v>
      </c>
      <c r="F7215" s="7">
        <v>32983.24</v>
      </c>
      <c r="G7215" s="8">
        <f t="shared" si="112"/>
        <v>74.685640118507081</v>
      </c>
    </row>
    <row r="7216" spans="1:7" ht="20.100000000000001" customHeight="1" x14ac:dyDescent="0.25">
      <c r="A7216" s="1" t="s">
        <v>5954</v>
      </c>
      <c r="B7216" s="9" t="s">
        <v>7080</v>
      </c>
      <c r="C7216" s="10"/>
      <c r="D7216" s="1" t="s">
        <v>7282</v>
      </c>
      <c r="E7216" s="4">
        <v>381133.89</v>
      </c>
      <c r="F7216" s="7">
        <v>299262.26</v>
      </c>
      <c r="G7216" s="8">
        <f t="shared" si="112"/>
        <v>78.518932021500362</v>
      </c>
    </row>
    <row r="7217" spans="1:7" ht="20.100000000000001" customHeight="1" x14ac:dyDescent="0.25">
      <c r="A7217" s="1" t="s">
        <v>5954</v>
      </c>
      <c r="B7217" s="9" t="s">
        <v>7080</v>
      </c>
      <c r="C7217" s="10"/>
      <c r="D7217" s="1" t="s">
        <v>7283</v>
      </c>
      <c r="E7217" s="4">
        <v>1505686.09</v>
      </c>
      <c r="F7217" s="7">
        <v>1285355.71</v>
      </c>
      <c r="G7217" s="8">
        <f t="shared" si="112"/>
        <v>85.36677854279705</v>
      </c>
    </row>
    <row r="7218" spans="1:7" ht="20.100000000000001" customHeight="1" x14ac:dyDescent="0.25">
      <c r="A7218" s="1" t="s">
        <v>5954</v>
      </c>
      <c r="B7218" s="9" t="s">
        <v>7080</v>
      </c>
      <c r="C7218" s="10"/>
      <c r="D7218" s="1" t="s">
        <v>7284</v>
      </c>
      <c r="E7218" s="4">
        <v>626878.07999999996</v>
      </c>
      <c r="F7218" s="7">
        <v>553761.84</v>
      </c>
      <c r="G7218" s="8">
        <f t="shared" si="112"/>
        <v>88.336449728789361</v>
      </c>
    </row>
    <row r="7219" spans="1:7" ht="20.100000000000001" customHeight="1" x14ac:dyDescent="0.25">
      <c r="A7219" s="1" t="s">
        <v>5954</v>
      </c>
      <c r="B7219" s="9" t="s">
        <v>7080</v>
      </c>
      <c r="C7219" s="10"/>
      <c r="D7219" s="1" t="s">
        <v>7285</v>
      </c>
      <c r="E7219" s="4">
        <v>622522.52</v>
      </c>
      <c r="F7219" s="7">
        <v>592010.06000000006</v>
      </c>
      <c r="G7219" s="8">
        <f t="shared" ref="G7219:G7278" si="113">F7219/E7219*100</f>
        <v>95.098577317331433</v>
      </c>
    </row>
    <row r="7220" spans="1:7" ht="20.100000000000001" customHeight="1" x14ac:dyDescent="0.25">
      <c r="A7220" s="1" t="s">
        <v>5954</v>
      </c>
      <c r="B7220" s="9" t="s">
        <v>7080</v>
      </c>
      <c r="C7220" s="10"/>
      <c r="D7220" s="1" t="s">
        <v>7286</v>
      </c>
      <c r="E7220" s="4">
        <v>588333.29999999993</v>
      </c>
      <c r="F7220" s="7">
        <v>351148.6</v>
      </c>
      <c r="G7220" s="8">
        <f t="shared" si="113"/>
        <v>59.685317829196485</v>
      </c>
    </row>
    <row r="7221" spans="1:7" ht="20.100000000000001" customHeight="1" x14ac:dyDescent="0.25">
      <c r="A7221" s="1" t="s">
        <v>5954</v>
      </c>
      <c r="B7221" s="9" t="s">
        <v>7080</v>
      </c>
      <c r="C7221" s="10"/>
      <c r="D7221" s="1" t="s">
        <v>7287</v>
      </c>
      <c r="E7221" s="4">
        <v>1721356.9400000002</v>
      </c>
      <c r="F7221" s="7">
        <v>1286841.24</v>
      </c>
      <c r="G7221" s="8">
        <f t="shared" si="113"/>
        <v>74.757373679859782</v>
      </c>
    </row>
    <row r="7222" spans="1:7" ht="20.100000000000001" customHeight="1" x14ac:dyDescent="0.25">
      <c r="A7222" s="1" t="s">
        <v>5954</v>
      </c>
      <c r="B7222" s="9" t="s">
        <v>7080</v>
      </c>
      <c r="C7222" s="10"/>
      <c r="D7222" s="1" t="s">
        <v>7288</v>
      </c>
      <c r="E7222" s="4">
        <v>325065.77999999997</v>
      </c>
      <c r="F7222" s="7">
        <v>260752.1</v>
      </c>
      <c r="G7222" s="8">
        <f t="shared" si="113"/>
        <v>80.215179832217359</v>
      </c>
    </row>
    <row r="7223" spans="1:7" ht="20.100000000000001" customHeight="1" x14ac:dyDescent="0.25">
      <c r="A7223" s="1" t="s">
        <v>5954</v>
      </c>
      <c r="B7223" s="9" t="s">
        <v>7080</v>
      </c>
      <c r="C7223" s="10"/>
      <c r="D7223" s="1" t="s">
        <v>7289</v>
      </c>
      <c r="E7223" s="4">
        <v>928356.15</v>
      </c>
      <c r="F7223" s="7">
        <v>598467.99</v>
      </c>
      <c r="G7223" s="8">
        <f t="shared" si="113"/>
        <v>64.465344469361241</v>
      </c>
    </row>
    <row r="7224" spans="1:7" ht="20.100000000000001" customHeight="1" x14ac:dyDescent="0.25">
      <c r="A7224" s="1" t="s">
        <v>5954</v>
      </c>
      <c r="B7224" s="9" t="s">
        <v>7080</v>
      </c>
      <c r="C7224" s="10"/>
      <c r="D7224" s="1" t="s">
        <v>7290</v>
      </c>
      <c r="E7224" s="4">
        <v>2041591.01</v>
      </c>
      <c r="F7224" s="7">
        <v>1719613.13</v>
      </c>
      <c r="G7224" s="8">
        <f t="shared" si="113"/>
        <v>84.229070444427549</v>
      </c>
    </row>
    <row r="7225" spans="1:7" ht="20.100000000000001" customHeight="1" x14ac:dyDescent="0.25">
      <c r="A7225" s="1" t="s">
        <v>5954</v>
      </c>
      <c r="B7225" s="9" t="s">
        <v>7080</v>
      </c>
      <c r="C7225" s="10"/>
      <c r="D7225" s="1" t="s">
        <v>7291</v>
      </c>
      <c r="E7225" s="4">
        <v>0</v>
      </c>
      <c r="F7225" s="7">
        <v>0</v>
      </c>
      <c r="G7225" s="8">
        <v>0</v>
      </c>
    </row>
    <row r="7226" spans="1:7" ht="20.100000000000001" customHeight="1" x14ac:dyDescent="0.25">
      <c r="A7226" s="1" t="s">
        <v>5954</v>
      </c>
      <c r="B7226" s="9" t="s">
        <v>7080</v>
      </c>
      <c r="C7226" s="10"/>
      <c r="D7226" s="1" t="s">
        <v>7292</v>
      </c>
      <c r="E7226" s="4">
        <v>75429.88</v>
      </c>
      <c r="F7226" s="7">
        <v>66938.73</v>
      </c>
      <c r="G7226" s="8">
        <f t="shared" si="113"/>
        <v>88.742988852693387</v>
      </c>
    </row>
    <row r="7227" spans="1:7" ht="20.100000000000001" customHeight="1" x14ac:dyDescent="0.25">
      <c r="A7227" s="1" t="s">
        <v>5954</v>
      </c>
      <c r="B7227" s="9" t="s">
        <v>7080</v>
      </c>
      <c r="C7227" s="10"/>
      <c r="D7227" s="1" t="s">
        <v>7293</v>
      </c>
      <c r="E7227" s="4">
        <v>1217763.97</v>
      </c>
      <c r="F7227" s="7">
        <v>1024657.2</v>
      </c>
      <c r="G7227" s="8">
        <f t="shared" si="113"/>
        <v>84.142512444345016</v>
      </c>
    </row>
    <row r="7228" spans="1:7" ht="20.100000000000001" customHeight="1" x14ac:dyDescent="0.25">
      <c r="A7228" s="1" t="s">
        <v>5954</v>
      </c>
      <c r="B7228" s="9" t="s">
        <v>7080</v>
      </c>
      <c r="C7228" s="10"/>
      <c r="D7228" s="1" t="s">
        <v>7294</v>
      </c>
      <c r="E7228" s="4">
        <v>317353.78000000003</v>
      </c>
      <c r="F7228" s="7">
        <v>289566.69</v>
      </c>
      <c r="G7228" s="8">
        <f t="shared" si="113"/>
        <v>91.244128240728685</v>
      </c>
    </row>
    <row r="7229" spans="1:7" ht="20.100000000000001" customHeight="1" x14ac:dyDescent="0.25">
      <c r="A7229" s="1" t="s">
        <v>5954</v>
      </c>
      <c r="B7229" s="9" t="s">
        <v>7080</v>
      </c>
      <c r="C7229" s="10"/>
      <c r="D7229" s="1" t="s">
        <v>7295</v>
      </c>
      <c r="E7229" s="4">
        <v>498096.8</v>
      </c>
      <c r="F7229" s="7">
        <v>400848.41</v>
      </c>
      <c r="G7229" s="8">
        <f t="shared" si="113"/>
        <v>80.476005868738767</v>
      </c>
    </row>
    <row r="7230" spans="1:7" ht="20.100000000000001" customHeight="1" x14ac:dyDescent="0.25">
      <c r="A7230" s="1" t="s">
        <v>5954</v>
      </c>
      <c r="B7230" s="9" t="s">
        <v>7080</v>
      </c>
      <c r="C7230" s="10"/>
      <c r="D7230" s="1" t="s">
        <v>7296</v>
      </c>
      <c r="E7230" s="4">
        <v>357230.37000000005</v>
      </c>
      <c r="F7230" s="7">
        <v>300800.69</v>
      </c>
      <c r="G7230" s="8">
        <f t="shared" si="113"/>
        <v>84.203560296399203</v>
      </c>
    </row>
    <row r="7231" spans="1:7" ht="20.100000000000001" customHeight="1" x14ac:dyDescent="0.25">
      <c r="A7231" s="1" t="s">
        <v>5954</v>
      </c>
      <c r="B7231" s="9" t="s">
        <v>7080</v>
      </c>
      <c r="C7231" s="10"/>
      <c r="D7231" s="1" t="s">
        <v>7297</v>
      </c>
      <c r="E7231" s="4">
        <v>172141.11000000002</v>
      </c>
      <c r="F7231" s="7">
        <v>113719.26</v>
      </c>
      <c r="G7231" s="8">
        <f t="shared" si="113"/>
        <v>66.061651397507532</v>
      </c>
    </row>
    <row r="7232" spans="1:7" ht="20.100000000000001" customHeight="1" x14ac:dyDescent="0.25">
      <c r="A7232" s="1" t="s">
        <v>5954</v>
      </c>
      <c r="B7232" s="9" t="s">
        <v>7080</v>
      </c>
      <c r="C7232" s="10"/>
      <c r="D7232" s="1" t="s">
        <v>7298</v>
      </c>
      <c r="E7232" s="4">
        <v>548332.05000000005</v>
      </c>
      <c r="F7232" s="7">
        <v>511230.35</v>
      </c>
      <c r="G7232" s="8">
        <f t="shared" si="113"/>
        <v>93.23371668681412</v>
      </c>
    </row>
    <row r="7233" spans="1:7" ht="20.100000000000001" customHeight="1" x14ac:dyDescent="0.25">
      <c r="A7233" s="1" t="s">
        <v>5954</v>
      </c>
      <c r="B7233" s="9" t="s">
        <v>7080</v>
      </c>
      <c r="C7233" s="10"/>
      <c r="D7233" s="1" t="s">
        <v>7299</v>
      </c>
      <c r="E7233" s="4">
        <v>622594.23</v>
      </c>
      <c r="F7233" s="7">
        <v>528854.21</v>
      </c>
      <c r="G7233" s="8">
        <f t="shared" si="113"/>
        <v>84.943641382606444</v>
      </c>
    </row>
    <row r="7234" spans="1:7" ht="20.100000000000001" customHeight="1" x14ac:dyDescent="0.25">
      <c r="A7234" s="1" t="s">
        <v>5954</v>
      </c>
      <c r="B7234" s="9" t="s">
        <v>7080</v>
      </c>
      <c r="C7234" s="10"/>
      <c r="D7234" s="1" t="s">
        <v>7300</v>
      </c>
      <c r="E7234" s="4">
        <v>488001.83</v>
      </c>
      <c r="F7234" s="7">
        <v>347795.05</v>
      </c>
      <c r="G7234" s="8">
        <f t="shared" si="113"/>
        <v>71.269210199478138</v>
      </c>
    </row>
    <row r="7235" spans="1:7" ht="20.100000000000001" customHeight="1" x14ac:dyDescent="0.25">
      <c r="A7235" s="1" t="s">
        <v>5954</v>
      </c>
      <c r="B7235" s="9" t="s">
        <v>7080</v>
      </c>
      <c r="C7235" s="10"/>
      <c r="D7235" s="1" t="s">
        <v>7301</v>
      </c>
      <c r="E7235" s="4">
        <v>537779.12</v>
      </c>
      <c r="F7235" s="7">
        <v>489190.2</v>
      </c>
      <c r="G7235" s="8">
        <f t="shared" si="113"/>
        <v>90.964892798366733</v>
      </c>
    </row>
    <row r="7236" spans="1:7" ht="20.100000000000001" customHeight="1" x14ac:dyDescent="0.25">
      <c r="A7236" s="1" t="s">
        <v>5954</v>
      </c>
      <c r="B7236" s="9" t="s">
        <v>7080</v>
      </c>
      <c r="C7236" s="10"/>
      <c r="D7236" s="1" t="s">
        <v>7302</v>
      </c>
      <c r="E7236" s="4">
        <v>423752.15</v>
      </c>
      <c r="F7236" s="7">
        <v>371939</v>
      </c>
      <c r="G7236" s="8">
        <f t="shared" si="113"/>
        <v>87.772770002464881</v>
      </c>
    </row>
    <row r="7237" spans="1:7" ht="20.100000000000001" customHeight="1" x14ac:dyDescent="0.25">
      <c r="A7237" s="1" t="s">
        <v>5954</v>
      </c>
      <c r="B7237" s="9" t="s">
        <v>7080</v>
      </c>
      <c r="C7237" s="10"/>
      <c r="D7237" s="1" t="s">
        <v>7303</v>
      </c>
      <c r="E7237" s="4">
        <v>2116619.62</v>
      </c>
      <c r="F7237" s="7">
        <v>1861900.3</v>
      </c>
      <c r="G7237" s="8">
        <f t="shared" si="113"/>
        <v>87.965748895401433</v>
      </c>
    </row>
    <row r="7238" spans="1:7" ht="20.100000000000001" customHeight="1" x14ac:dyDescent="0.25">
      <c r="A7238" s="1" t="s">
        <v>5954</v>
      </c>
      <c r="B7238" s="9" t="s">
        <v>7080</v>
      </c>
      <c r="C7238" s="10"/>
      <c r="D7238" s="1" t="s">
        <v>7304</v>
      </c>
      <c r="E7238" s="4">
        <v>1316061.24</v>
      </c>
      <c r="F7238" s="7">
        <v>1206793.68</v>
      </c>
      <c r="G7238" s="8">
        <f t="shared" si="113"/>
        <v>91.69738028300263</v>
      </c>
    </row>
    <row r="7239" spans="1:7" ht="20.100000000000001" customHeight="1" x14ac:dyDescent="0.25">
      <c r="A7239" s="1" t="s">
        <v>5954</v>
      </c>
      <c r="B7239" s="9" t="s">
        <v>7080</v>
      </c>
      <c r="C7239" s="10"/>
      <c r="D7239" s="1" t="s">
        <v>7305</v>
      </c>
      <c r="E7239" s="4">
        <v>2774253.11</v>
      </c>
      <c r="F7239" s="7">
        <v>2330034.5</v>
      </c>
      <c r="G7239" s="8">
        <f t="shared" si="113"/>
        <v>83.987812489106304</v>
      </c>
    </row>
    <row r="7240" spans="1:7" ht="20.100000000000001" customHeight="1" x14ac:dyDescent="0.25">
      <c r="A7240" s="1" t="s">
        <v>5954</v>
      </c>
      <c r="B7240" s="9" t="s">
        <v>7080</v>
      </c>
      <c r="C7240" s="10"/>
      <c r="D7240" s="1" t="s">
        <v>7306</v>
      </c>
      <c r="E7240" s="4">
        <v>542722.18000000005</v>
      </c>
      <c r="F7240" s="7">
        <v>353011.82</v>
      </c>
      <c r="G7240" s="8">
        <f t="shared" si="113"/>
        <v>65.044664288457852</v>
      </c>
    </row>
    <row r="7241" spans="1:7" ht="20.100000000000001" customHeight="1" x14ac:dyDescent="0.25">
      <c r="A7241" s="1" t="s">
        <v>5954</v>
      </c>
      <c r="B7241" s="9" t="s">
        <v>7080</v>
      </c>
      <c r="C7241" s="10"/>
      <c r="D7241" s="1" t="s">
        <v>7307</v>
      </c>
      <c r="E7241" s="4">
        <v>741924.56</v>
      </c>
      <c r="F7241" s="7">
        <v>645421.75</v>
      </c>
      <c r="G7241" s="8">
        <f t="shared" si="113"/>
        <v>86.992908012103001</v>
      </c>
    </row>
    <row r="7242" spans="1:7" ht="20.100000000000001" customHeight="1" x14ac:dyDescent="0.25">
      <c r="A7242" s="1" t="s">
        <v>5954</v>
      </c>
      <c r="B7242" s="9" t="s">
        <v>7080</v>
      </c>
      <c r="C7242" s="10"/>
      <c r="D7242" s="1" t="s">
        <v>7308</v>
      </c>
      <c r="E7242" s="4">
        <v>18298</v>
      </c>
      <c r="F7242" s="7">
        <v>17834.740000000002</v>
      </c>
      <c r="G7242" s="8">
        <f t="shared" si="113"/>
        <v>97.468247895944927</v>
      </c>
    </row>
    <row r="7243" spans="1:7" ht="20.100000000000001" customHeight="1" x14ac:dyDescent="0.25">
      <c r="A7243" s="1" t="s">
        <v>5954</v>
      </c>
      <c r="B7243" s="9" t="s">
        <v>7080</v>
      </c>
      <c r="C7243" s="10"/>
      <c r="D7243" s="1" t="s">
        <v>7309</v>
      </c>
      <c r="E7243" s="4">
        <v>833263.80999999994</v>
      </c>
      <c r="F7243" s="7">
        <v>823339.4</v>
      </c>
      <c r="G7243" s="8">
        <f t="shared" si="113"/>
        <v>98.80897143486888</v>
      </c>
    </row>
    <row r="7244" spans="1:7" ht="20.100000000000001" customHeight="1" x14ac:dyDescent="0.25">
      <c r="A7244" s="1" t="s">
        <v>5954</v>
      </c>
      <c r="B7244" s="9" t="s">
        <v>7080</v>
      </c>
      <c r="C7244" s="10"/>
      <c r="D7244" s="1" t="s">
        <v>7310</v>
      </c>
      <c r="E7244" s="4">
        <v>804912.71000000008</v>
      </c>
      <c r="F7244" s="7">
        <v>502757.85</v>
      </c>
      <c r="G7244" s="8">
        <f t="shared" si="113"/>
        <v>62.461164267116608</v>
      </c>
    </row>
    <row r="7245" spans="1:7" ht="20.100000000000001" customHeight="1" x14ac:dyDescent="0.25">
      <c r="A7245" s="1" t="s">
        <v>5954</v>
      </c>
      <c r="B7245" s="9" t="s">
        <v>7080</v>
      </c>
      <c r="C7245" s="10"/>
      <c r="D7245" s="1" t="s">
        <v>7311</v>
      </c>
      <c r="E7245" s="4">
        <v>295742.5</v>
      </c>
      <c r="F7245" s="7">
        <v>281882.53000000003</v>
      </c>
      <c r="G7245" s="8">
        <f t="shared" si="113"/>
        <v>95.313500765023633</v>
      </c>
    </row>
    <row r="7246" spans="1:7" ht="20.100000000000001" customHeight="1" x14ac:dyDescent="0.25">
      <c r="A7246" s="1" t="s">
        <v>5954</v>
      </c>
      <c r="B7246" s="9" t="s">
        <v>7080</v>
      </c>
      <c r="C7246" s="10"/>
      <c r="D7246" s="1" t="s">
        <v>7312</v>
      </c>
      <c r="E7246" s="4">
        <v>1071644.4500000002</v>
      </c>
      <c r="F7246" s="7">
        <v>638001.24</v>
      </c>
      <c r="G7246" s="8">
        <f t="shared" si="113"/>
        <v>59.534786934229899</v>
      </c>
    </row>
    <row r="7247" spans="1:7" ht="20.100000000000001" customHeight="1" x14ac:dyDescent="0.25">
      <c r="A7247" s="1" t="s">
        <v>5954</v>
      </c>
      <c r="B7247" s="9" t="s">
        <v>7080</v>
      </c>
      <c r="C7247" s="10"/>
      <c r="D7247" s="1" t="s">
        <v>7313</v>
      </c>
      <c r="E7247" s="4">
        <v>231235.58</v>
      </c>
      <c r="F7247" s="7">
        <v>218262.86</v>
      </c>
      <c r="G7247" s="8">
        <f t="shared" si="113"/>
        <v>94.389825302836186</v>
      </c>
    </row>
    <row r="7248" spans="1:7" ht="20.100000000000001" customHeight="1" x14ac:dyDescent="0.25">
      <c r="A7248" s="1" t="s">
        <v>5954</v>
      </c>
      <c r="B7248" s="9" t="s">
        <v>7080</v>
      </c>
      <c r="C7248" s="10"/>
      <c r="D7248" s="1" t="s">
        <v>7314</v>
      </c>
      <c r="E7248" s="4">
        <v>125007.87</v>
      </c>
      <c r="F7248" s="7">
        <v>109930.76</v>
      </c>
      <c r="G7248" s="8">
        <f t="shared" si="113"/>
        <v>87.939071356067416</v>
      </c>
    </row>
    <row r="7249" spans="1:7" ht="20.100000000000001" customHeight="1" x14ac:dyDescent="0.25">
      <c r="A7249" s="1" t="s">
        <v>5954</v>
      </c>
      <c r="B7249" s="9" t="s">
        <v>7080</v>
      </c>
      <c r="C7249" s="10"/>
      <c r="D7249" s="1" t="s">
        <v>7315</v>
      </c>
      <c r="E7249" s="4">
        <v>60725.53</v>
      </c>
      <c r="F7249" s="7">
        <v>59924.98</v>
      </c>
      <c r="G7249" s="8">
        <f t="shared" si="113"/>
        <v>98.681691209611529</v>
      </c>
    </row>
    <row r="7250" spans="1:7" ht="20.100000000000001" customHeight="1" x14ac:dyDescent="0.25">
      <c r="A7250" s="1" t="s">
        <v>5954</v>
      </c>
      <c r="B7250" s="9" t="s">
        <v>7080</v>
      </c>
      <c r="C7250" s="10"/>
      <c r="D7250" s="1" t="s">
        <v>7316</v>
      </c>
      <c r="E7250" s="4">
        <v>89809.37</v>
      </c>
      <c r="F7250" s="7">
        <v>84540.81</v>
      </c>
      <c r="G7250" s="8">
        <f t="shared" si="113"/>
        <v>94.133618797236863</v>
      </c>
    </row>
    <row r="7251" spans="1:7" ht="20.100000000000001" customHeight="1" x14ac:dyDescent="0.25">
      <c r="A7251" s="1" t="s">
        <v>5954</v>
      </c>
      <c r="B7251" s="9" t="s">
        <v>7080</v>
      </c>
      <c r="C7251" s="10"/>
      <c r="D7251" s="1" t="s">
        <v>7317</v>
      </c>
      <c r="E7251" s="4">
        <v>136969.97</v>
      </c>
      <c r="F7251" s="7">
        <v>87469.5</v>
      </c>
      <c r="G7251" s="8">
        <f t="shared" si="113"/>
        <v>63.860348366871946</v>
      </c>
    </row>
    <row r="7252" spans="1:7" ht="20.100000000000001" customHeight="1" x14ac:dyDescent="0.25">
      <c r="A7252" s="1" t="s">
        <v>5954</v>
      </c>
      <c r="B7252" s="9" t="s">
        <v>7080</v>
      </c>
      <c r="C7252" s="10"/>
      <c r="D7252" s="1" t="s">
        <v>7318</v>
      </c>
      <c r="E7252" s="4">
        <v>62732.45</v>
      </c>
      <c r="F7252" s="7">
        <v>52442.22</v>
      </c>
      <c r="G7252" s="8">
        <f t="shared" si="113"/>
        <v>83.596639378822289</v>
      </c>
    </row>
    <row r="7253" spans="1:7" ht="20.100000000000001" customHeight="1" x14ac:dyDescent="0.25">
      <c r="A7253" s="1" t="s">
        <v>5954</v>
      </c>
      <c r="B7253" s="9" t="s">
        <v>7080</v>
      </c>
      <c r="C7253" s="10"/>
      <c r="D7253" s="1" t="s">
        <v>7319</v>
      </c>
      <c r="E7253" s="4">
        <v>164864.22</v>
      </c>
      <c r="F7253" s="7">
        <v>97774.17</v>
      </c>
      <c r="G7253" s="8">
        <f t="shared" si="113"/>
        <v>59.305876071836572</v>
      </c>
    </row>
    <row r="7254" spans="1:7" ht="20.100000000000001" customHeight="1" x14ac:dyDescent="0.25">
      <c r="A7254" s="1" t="s">
        <v>5954</v>
      </c>
      <c r="B7254" s="9" t="s">
        <v>7080</v>
      </c>
      <c r="C7254" s="10"/>
      <c r="D7254" s="1" t="s">
        <v>7320</v>
      </c>
      <c r="E7254" s="4">
        <v>81200.639999999999</v>
      </c>
      <c r="F7254" s="7">
        <v>62785.62</v>
      </c>
      <c r="G7254" s="8">
        <f t="shared" si="113"/>
        <v>77.321582687033015</v>
      </c>
    </row>
    <row r="7255" spans="1:7" ht="20.100000000000001" customHeight="1" x14ac:dyDescent="0.25">
      <c r="A7255" s="1" t="s">
        <v>5954</v>
      </c>
      <c r="B7255" s="9" t="s">
        <v>7080</v>
      </c>
      <c r="C7255" s="10"/>
      <c r="D7255" s="1" t="s">
        <v>7321</v>
      </c>
      <c r="E7255" s="4">
        <v>79512.930000000008</v>
      </c>
      <c r="F7255" s="7">
        <v>58108.82</v>
      </c>
      <c r="G7255" s="8">
        <f t="shared" si="113"/>
        <v>73.0809693467465</v>
      </c>
    </row>
    <row r="7256" spans="1:7" ht="20.100000000000001" customHeight="1" x14ac:dyDescent="0.25">
      <c r="A7256" s="1" t="s">
        <v>5954</v>
      </c>
      <c r="B7256" s="9" t="s">
        <v>7080</v>
      </c>
      <c r="C7256" s="10"/>
      <c r="D7256" s="1" t="s">
        <v>7322</v>
      </c>
      <c r="E7256" s="4">
        <v>160976.95999999999</v>
      </c>
      <c r="F7256" s="7">
        <v>139201.09</v>
      </c>
      <c r="G7256" s="8">
        <f t="shared" si="113"/>
        <v>86.472679071588871</v>
      </c>
    </row>
    <row r="7257" spans="1:7" ht="20.100000000000001" customHeight="1" x14ac:dyDescent="0.25">
      <c r="A7257" s="1" t="s">
        <v>5954</v>
      </c>
      <c r="B7257" s="9" t="s">
        <v>7080</v>
      </c>
      <c r="C7257" s="10"/>
      <c r="D7257" s="1" t="s">
        <v>7323</v>
      </c>
      <c r="E7257" s="4">
        <v>981468.61999999988</v>
      </c>
      <c r="F7257" s="7">
        <v>598398.59</v>
      </c>
      <c r="G7257" s="8">
        <f t="shared" si="113"/>
        <v>60.969711899703938</v>
      </c>
    </row>
    <row r="7258" spans="1:7" ht="20.100000000000001" customHeight="1" x14ac:dyDescent="0.25">
      <c r="A7258" s="1" t="s">
        <v>5954</v>
      </c>
      <c r="B7258" s="9" t="s">
        <v>7080</v>
      </c>
      <c r="C7258" s="10"/>
      <c r="D7258" s="1" t="s">
        <v>7324</v>
      </c>
      <c r="E7258" s="4">
        <v>384745.34</v>
      </c>
      <c r="F7258" s="7">
        <v>341398.66</v>
      </c>
      <c r="G7258" s="8">
        <f t="shared" si="113"/>
        <v>88.733669912675211</v>
      </c>
    </row>
    <row r="7259" spans="1:7" ht="20.100000000000001" customHeight="1" x14ac:dyDescent="0.25">
      <c r="A7259" s="1" t="s">
        <v>5954</v>
      </c>
      <c r="B7259" s="9" t="s">
        <v>7080</v>
      </c>
      <c r="C7259" s="10"/>
      <c r="D7259" s="1" t="s">
        <v>7325</v>
      </c>
      <c r="E7259" s="4">
        <v>346065.01</v>
      </c>
      <c r="F7259" s="7">
        <v>261156.14</v>
      </c>
      <c r="G7259" s="8">
        <f t="shared" si="113"/>
        <v>75.464474146057128</v>
      </c>
    </row>
    <row r="7260" spans="1:7" ht="20.100000000000001" customHeight="1" x14ac:dyDescent="0.25">
      <c r="A7260" s="1" t="s">
        <v>5954</v>
      </c>
      <c r="B7260" s="9" t="s">
        <v>7080</v>
      </c>
      <c r="C7260" s="10"/>
      <c r="D7260" s="1" t="s">
        <v>7326</v>
      </c>
      <c r="E7260" s="4">
        <v>249743.3</v>
      </c>
      <c r="F7260" s="7">
        <v>167197.92000000001</v>
      </c>
      <c r="G7260" s="8">
        <f t="shared" si="113"/>
        <v>66.94791011410517</v>
      </c>
    </row>
    <row r="7261" spans="1:7" ht="20.100000000000001" customHeight="1" x14ac:dyDescent="0.25">
      <c r="A7261" s="1" t="s">
        <v>5954</v>
      </c>
      <c r="B7261" s="9" t="s">
        <v>7080</v>
      </c>
      <c r="C7261" s="10"/>
      <c r="D7261" s="1" t="s">
        <v>7327</v>
      </c>
      <c r="E7261" s="4">
        <v>119526.84000000001</v>
      </c>
      <c r="F7261" s="7">
        <v>59998.96</v>
      </c>
      <c r="G7261" s="8">
        <f t="shared" si="113"/>
        <v>50.197060342262866</v>
      </c>
    </row>
    <row r="7262" spans="1:7" ht="20.100000000000001" customHeight="1" x14ac:dyDescent="0.25">
      <c r="A7262" s="1" t="s">
        <v>5954</v>
      </c>
      <c r="B7262" s="9" t="s">
        <v>7080</v>
      </c>
      <c r="C7262" s="10"/>
      <c r="D7262" s="1" t="s">
        <v>7328</v>
      </c>
      <c r="E7262" s="4">
        <v>869213.40999999992</v>
      </c>
      <c r="F7262" s="7">
        <v>763525.55</v>
      </c>
      <c r="G7262" s="8">
        <f t="shared" si="113"/>
        <v>87.840976820640648</v>
      </c>
    </row>
    <row r="7263" spans="1:7" ht="20.100000000000001" customHeight="1" x14ac:dyDescent="0.25">
      <c r="A7263" s="1" t="s">
        <v>5954</v>
      </c>
      <c r="B7263" s="9" t="s">
        <v>7080</v>
      </c>
      <c r="C7263" s="10"/>
      <c r="D7263" s="1" t="s">
        <v>7329</v>
      </c>
      <c r="E7263" s="4">
        <v>1556233.9400000002</v>
      </c>
      <c r="F7263" s="7">
        <v>1301836.95</v>
      </c>
      <c r="G7263" s="8">
        <f t="shared" si="113"/>
        <v>83.653036766438845</v>
      </c>
    </row>
    <row r="7264" spans="1:7" ht="20.100000000000001" customHeight="1" x14ac:dyDescent="0.25">
      <c r="A7264" s="1" t="s">
        <v>5954</v>
      </c>
      <c r="B7264" s="9" t="s">
        <v>7080</v>
      </c>
      <c r="C7264" s="10"/>
      <c r="D7264" s="1" t="s">
        <v>7330</v>
      </c>
      <c r="E7264" s="4">
        <v>469582.64999999997</v>
      </c>
      <c r="F7264" s="7">
        <v>354234.44</v>
      </c>
      <c r="G7264" s="8">
        <f t="shared" si="113"/>
        <v>75.436015363855546</v>
      </c>
    </row>
    <row r="7265" spans="1:7" ht="20.100000000000001" customHeight="1" x14ac:dyDescent="0.25">
      <c r="A7265" s="1" t="s">
        <v>5954</v>
      </c>
      <c r="B7265" s="9" t="s">
        <v>7080</v>
      </c>
      <c r="C7265" s="10"/>
      <c r="D7265" s="1" t="s">
        <v>7331</v>
      </c>
      <c r="E7265" s="4">
        <v>1478292.62</v>
      </c>
      <c r="F7265" s="7">
        <v>1351406.38</v>
      </c>
      <c r="G7265" s="8">
        <f t="shared" si="113"/>
        <v>91.416703412887216</v>
      </c>
    </row>
    <row r="7266" spans="1:7" ht="20.100000000000001" customHeight="1" x14ac:dyDescent="0.25">
      <c r="A7266" s="1" t="s">
        <v>5954</v>
      </c>
      <c r="B7266" s="9" t="s">
        <v>7080</v>
      </c>
      <c r="C7266" s="10"/>
      <c r="D7266" s="1" t="s">
        <v>7332</v>
      </c>
      <c r="E7266" s="4">
        <v>589407.03</v>
      </c>
      <c r="F7266" s="7">
        <v>428717.76</v>
      </c>
      <c r="G7266" s="8">
        <f t="shared" si="113"/>
        <v>72.737130400361877</v>
      </c>
    </row>
    <row r="7267" spans="1:7" ht="20.100000000000001" customHeight="1" x14ac:dyDescent="0.25">
      <c r="A7267" s="1" t="s">
        <v>5954</v>
      </c>
      <c r="B7267" s="9" t="s">
        <v>7080</v>
      </c>
      <c r="C7267" s="10"/>
      <c r="D7267" s="1" t="s">
        <v>7333</v>
      </c>
      <c r="E7267" s="4">
        <v>789807.7</v>
      </c>
      <c r="F7267" s="7">
        <v>569279.93999999994</v>
      </c>
      <c r="G7267" s="8">
        <f t="shared" si="113"/>
        <v>72.078297033569044</v>
      </c>
    </row>
    <row r="7268" spans="1:7" ht="20.100000000000001" customHeight="1" x14ac:dyDescent="0.25">
      <c r="A7268" s="1" t="s">
        <v>5954</v>
      </c>
      <c r="B7268" s="9" t="s">
        <v>7080</v>
      </c>
      <c r="C7268" s="10"/>
      <c r="D7268" s="1" t="s">
        <v>7334</v>
      </c>
      <c r="E7268" s="4">
        <v>331889.05</v>
      </c>
      <c r="F7268" s="7">
        <v>148360.51</v>
      </c>
      <c r="G7268" s="8">
        <f t="shared" si="113"/>
        <v>44.70183936469131</v>
      </c>
    </row>
    <row r="7269" spans="1:7" ht="20.100000000000001" customHeight="1" x14ac:dyDescent="0.25">
      <c r="A7269" s="1" t="s">
        <v>5954</v>
      </c>
      <c r="B7269" s="9" t="s">
        <v>7080</v>
      </c>
      <c r="C7269" s="10"/>
      <c r="D7269" s="1" t="s">
        <v>7335</v>
      </c>
      <c r="E7269" s="4">
        <v>112487.51000000001</v>
      </c>
      <c r="F7269" s="7">
        <v>32892.879999999997</v>
      </c>
      <c r="G7269" s="8">
        <f t="shared" si="113"/>
        <v>29.241361996545212</v>
      </c>
    </row>
    <row r="7270" spans="1:7" ht="20.100000000000001" customHeight="1" x14ac:dyDescent="0.25">
      <c r="A7270" s="1" t="s">
        <v>5954</v>
      </c>
      <c r="B7270" s="9" t="s">
        <v>7080</v>
      </c>
      <c r="C7270" s="10"/>
      <c r="D7270" s="1" t="s">
        <v>7336</v>
      </c>
      <c r="E7270" s="4">
        <v>520966.94</v>
      </c>
      <c r="F7270" s="7">
        <v>481474.38</v>
      </c>
      <c r="G7270" s="8">
        <f t="shared" si="113"/>
        <v>92.41937309879971</v>
      </c>
    </row>
    <row r="7271" spans="1:7" ht="20.100000000000001" customHeight="1" x14ac:dyDescent="0.25">
      <c r="A7271" s="1" t="s">
        <v>5954</v>
      </c>
      <c r="B7271" s="9" t="s">
        <v>7080</v>
      </c>
      <c r="C7271" s="10"/>
      <c r="D7271" s="1" t="s">
        <v>7337</v>
      </c>
      <c r="E7271" s="4">
        <v>949142.33</v>
      </c>
      <c r="F7271" s="7">
        <v>858099.88</v>
      </c>
      <c r="G7271" s="8">
        <f t="shared" si="113"/>
        <v>90.407924383690698</v>
      </c>
    </row>
    <row r="7272" spans="1:7" ht="20.100000000000001" customHeight="1" x14ac:dyDescent="0.25">
      <c r="A7272" s="1" t="s">
        <v>5954</v>
      </c>
      <c r="B7272" s="9" t="s">
        <v>7080</v>
      </c>
      <c r="C7272" s="10"/>
      <c r="D7272" s="1" t="s">
        <v>7338</v>
      </c>
      <c r="E7272" s="4">
        <v>154670.35</v>
      </c>
      <c r="F7272" s="7">
        <v>135068.54999999999</v>
      </c>
      <c r="G7272" s="8">
        <f t="shared" si="113"/>
        <v>87.326724223485613</v>
      </c>
    </row>
    <row r="7273" spans="1:7" ht="20.100000000000001" customHeight="1" x14ac:dyDescent="0.25">
      <c r="A7273" s="1" t="s">
        <v>5954</v>
      </c>
      <c r="B7273" s="9" t="s">
        <v>7080</v>
      </c>
      <c r="C7273" s="10"/>
      <c r="D7273" s="1" t="s">
        <v>7339</v>
      </c>
      <c r="E7273" s="4">
        <v>803588.94000000006</v>
      </c>
      <c r="F7273" s="7">
        <v>716115.01</v>
      </c>
      <c r="G7273" s="8">
        <f t="shared" si="113"/>
        <v>89.114592592575988</v>
      </c>
    </row>
    <row r="7274" spans="1:7" ht="20.100000000000001" customHeight="1" x14ac:dyDescent="0.25">
      <c r="A7274" s="1" t="s">
        <v>5954</v>
      </c>
      <c r="B7274" s="9" t="s">
        <v>7080</v>
      </c>
      <c r="C7274" s="10"/>
      <c r="D7274" s="1" t="s">
        <v>7340</v>
      </c>
      <c r="E7274" s="4">
        <v>968769.89</v>
      </c>
      <c r="F7274" s="7">
        <v>562032.76</v>
      </c>
      <c r="G7274" s="8">
        <f t="shared" si="113"/>
        <v>58.015093759778189</v>
      </c>
    </row>
    <row r="7275" spans="1:7" ht="20.100000000000001" customHeight="1" x14ac:dyDescent="0.25">
      <c r="A7275" s="1" t="s">
        <v>5954</v>
      </c>
      <c r="B7275" s="9" t="s">
        <v>7080</v>
      </c>
      <c r="C7275" s="10"/>
      <c r="D7275" s="1" t="s">
        <v>7341</v>
      </c>
      <c r="E7275" s="4">
        <v>2535394.3199999998</v>
      </c>
      <c r="F7275" s="7">
        <v>2331319.5299999998</v>
      </c>
      <c r="G7275" s="8">
        <f t="shared" si="113"/>
        <v>91.950964455895758</v>
      </c>
    </row>
    <row r="7276" spans="1:7" ht="20.100000000000001" customHeight="1" x14ac:dyDescent="0.25">
      <c r="A7276" s="1" t="s">
        <v>5954</v>
      </c>
      <c r="B7276" s="9" t="s">
        <v>7080</v>
      </c>
      <c r="C7276" s="10"/>
      <c r="D7276" s="1" t="s">
        <v>7342</v>
      </c>
      <c r="E7276" s="4">
        <v>3010053.71</v>
      </c>
      <c r="F7276" s="7">
        <v>2867173.8</v>
      </c>
      <c r="G7276" s="8">
        <f t="shared" si="113"/>
        <v>95.253243836635733</v>
      </c>
    </row>
    <row r="7277" spans="1:7" ht="20.100000000000001" customHeight="1" x14ac:dyDescent="0.25">
      <c r="A7277" s="1" t="s">
        <v>5954</v>
      </c>
      <c r="B7277" s="9" t="s">
        <v>7080</v>
      </c>
      <c r="C7277" s="10"/>
      <c r="D7277" s="1" t="s">
        <v>7343</v>
      </c>
      <c r="E7277" s="4">
        <v>2571247.9299999997</v>
      </c>
      <c r="F7277" s="7">
        <v>2046095.34</v>
      </c>
      <c r="G7277" s="8">
        <f t="shared" si="113"/>
        <v>79.575964500630647</v>
      </c>
    </row>
    <row r="7278" spans="1:7" ht="20.100000000000001" customHeight="1" x14ac:dyDescent="0.25">
      <c r="A7278" s="1" t="s">
        <v>5954</v>
      </c>
      <c r="B7278" s="9" t="s">
        <v>7080</v>
      </c>
      <c r="C7278" s="10"/>
      <c r="D7278" s="1" t="s">
        <v>7344</v>
      </c>
      <c r="E7278" s="4">
        <v>78028.25</v>
      </c>
      <c r="F7278" s="7">
        <v>76420.81</v>
      </c>
      <c r="G7278" s="8">
        <f t="shared" si="113"/>
        <v>97.939925603867835</v>
      </c>
    </row>
    <row r="7279" spans="1:7" ht="20.100000000000001" customHeight="1" x14ac:dyDescent="0.25">
      <c r="A7279" s="1" t="s">
        <v>5954</v>
      </c>
      <c r="B7279" s="9" t="s">
        <v>7080</v>
      </c>
      <c r="C7279" s="10"/>
      <c r="D7279" s="1" t="s">
        <v>7345</v>
      </c>
      <c r="E7279" s="4">
        <v>173294.03</v>
      </c>
      <c r="F7279" s="7">
        <v>157574.79999999999</v>
      </c>
      <c r="G7279" s="8">
        <f t="shared" ref="G7279:G7340" si="114">F7279/E7279*100</f>
        <v>90.929156647808355</v>
      </c>
    </row>
    <row r="7280" spans="1:7" ht="20.100000000000001" customHeight="1" x14ac:dyDescent="0.25">
      <c r="A7280" s="1" t="s">
        <v>5954</v>
      </c>
      <c r="B7280" s="9" t="s">
        <v>7080</v>
      </c>
      <c r="C7280" s="10"/>
      <c r="D7280" s="1" t="s">
        <v>7346</v>
      </c>
      <c r="E7280" s="4">
        <v>54466.039999999994</v>
      </c>
      <c r="F7280" s="7">
        <v>52685.54</v>
      </c>
      <c r="G7280" s="8">
        <f t="shared" si="114"/>
        <v>96.730990540160462</v>
      </c>
    </row>
    <row r="7281" spans="1:7" ht="20.100000000000001" customHeight="1" x14ac:dyDescent="0.25">
      <c r="A7281" s="1" t="s">
        <v>5954</v>
      </c>
      <c r="B7281" s="9" t="s">
        <v>7080</v>
      </c>
      <c r="C7281" s="10"/>
      <c r="D7281" s="1" t="s">
        <v>7347</v>
      </c>
      <c r="E7281" s="4">
        <v>1718473.89</v>
      </c>
      <c r="F7281" s="7">
        <v>1345483.02</v>
      </c>
      <c r="G7281" s="8">
        <f t="shared" si="114"/>
        <v>78.295226237042229</v>
      </c>
    </row>
    <row r="7282" spans="1:7" ht="20.100000000000001" customHeight="1" x14ac:dyDescent="0.25">
      <c r="A7282" s="1" t="s">
        <v>5954</v>
      </c>
      <c r="B7282" s="9" t="s">
        <v>7080</v>
      </c>
      <c r="C7282" s="10"/>
      <c r="D7282" s="1" t="s">
        <v>7348</v>
      </c>
      <c r="E7282" s="4">
        <v>511560.73</v>
      </c>
      <c r="F7282" s="7">
        <v>340137.67</v>
      </c>
      <c r="G7282" s="8">
        <f t="shared" si="114"/>
        <v>66.49018387318354</v>
      </c>
    </row>
    <row r="7283" spans="1:7" ht="20.100000000000001" customHeight="1" x14ac:dyDescent="0.25">
      <c r="A7283" s="1" t="s">
        <v>5954</v>
      </c>
      <c r="B7283" s="9" t="s">
        <v>7080</v>
      </c>
      <c r="C7283" s="10"/>
      <c r="D7283" s="1" t="s">
        <v>7349</v>
      </c>
      <c r="E7283" s="4">
        <v>195207.75</v>
      </c>
      <c r="F7283" s="7">
        <v>146459.64000000001</v>
      </c>
      <c r="G7283" s="8">
        <f t="shared" si="114"/>
        <v>75.027574468739076</v>
      </c>
    </row>
    <row r="7284" spans="1:7" ht="20.100000000000001" customHeight="1" x14ac:dyDescent="0.25">
      <c r="A7284" s="1" t="s">
        <v>5954</v>
      </c>
      <c r="B7284" s="9" t="s">
        <v>7080</v>
      </c>
      <c r="C7284" s="10"/>
      <c r="D7284" s="1" t="s">
        <v>7350</v>
      </c>
      <c r="E7284" s="4">
        <v>12021.79</v>
      </c>
      <c r="F7284" s="7">
        <v>0</v>
      </c>
      <c r="G7284" s="8">
        <f t="shared" si="114"/>
        <v>0</v>
      </c>
    </row>
    <row r="7285" spans="1:7" ht="20.100000000000001" customHeight="1" x14ac:dyDescent="0.25">
      <c r="A7285" s="1" t="s">
        <v>5954</v>
      </c>
      <c r="B7285" s="9" t="s">
        <v>7080</v>
      </c>
      <c r="C7285" s="10"/>
      <c r="D7285" s="1" t="s">
        <v>7351</v>
      </c>
      <c r="E7285" s="4">
        <v>140725.05000000002</v>
      </c>
      <c r="F7285" s="7">
        <v>120944.51</v>
      </c>
      <c r="G7285" s="8">
        <f t="shared" si="114"/>
        <v>85.9438387124396</v>
      </c>
    </row>
    <row r="7286" spans="1:7" ht="20.100000000000001" customHeight="1" x14ac:dyDescent="0.25">
      <c r="A7286" s="1" t="s">
        <v>5954</v>
      </c>
      <c r="B7286" s="9" t="s">
        <v>7080</v>
      </c>
      <c r="C7286" s="10"/>
      <c r="D7286" s="1" t="s">
        <v>7352</v>
      </c>
      <c r="E7286" s="4">
        <v>281432.76</v>
      </c>
      <c r="F7286" s="7">
        <v>273419.46000000002</v>
      </c>
      <c r="G7286" s="8">
        <f t="shared" si="114"/>
        <v>97.152676895184484</v>
      </c>
    </row>
    <row r="7287" spans="1:7" ht="20.100000000000001" customHeight="1" x14ac:dyDescent="0.25">
      <c r="A7287" s="1" t="s">
        <v>5954</v>
      </c>
      <c r="B7287" s="9" t="s">
        <v>7080</v>
      </c>
      <c r="C7287" s="10"/>
      <c r="D7287" s="1" t="s">
        <v>7353</v>
      </c>
      <c r="E7287" s="4">
        <v>618384.12</v>
      </c>
      <c r="F7287" s="7">
        <v>536566.81999999995</v>
      </c>
      <c r="G7287" s="8">
        <f t="shared" si="114"/>
        <v>86.769178354709368</v>
      </c>
    </row>
    <row r="7288" spans="1:7" ht="20.100000000000001" customHeight="1" x14ac:dyDescent="0.25">
      <c r="A7288" s="1" t="s">
        <v>5954</v>
      </c>
      <c r="B7288" s="9" t="s">
        <v>7080</v>
      </c>
      <c r="C7288" s="10"/>
      <c r="D7288" s="1" t="s">
        <v>7354</v>
      </c>
      <c r="E7288" s="4">
        <v>230608.24000000002</v>
      </c>
      <c r="F7288" s="7">
        <v>194213.28</v>
      </c>
      <c r="G7288" s="8">
        <f t="shared" si="114"/>
        <v>84.217840611419604</v>
      </c>
    </row>
    <row r="7289" spans="1:7" ht="20.100000000000001" customHeight="1" x14ac:dyDescent="0.25">
      <c r="A7289" s="1" t="s">
        <v>5954</v>
      </c>
      <c r="B7289" s="9" t="s">
        <v>7080</v>
      </c>
      <c r="C7289" s="10"/>
      <c r="D7289" s="1" t="s">
        <v>7355</v>
      </c>
      <c r="E7289" s="4">
        <v>114006.26</v>
      </c>
      <c r="F7289" s="7">
        <v>71518.039999999994</v>
      </c>
      <c r="G7289" s="8">
        <f t="shared" si="114"/>
        <v>62.731678067502607</v>
      </c>
    </row>
    <row r="7290" spans="1:7" ht="20.100000000000001" customHeight="1" x14ac:dyDescent="0.25">
      <c r="A7290" s="1" t="s">
        <v>5954</v>
      </c>
      <c r="B7290" s="9" t="s">
        <v>7080</v>
      </c>
      <c r="C7290" s="10"/>
      <c r="D7290" s="1" t="s">
        <v>7356</v>
      </c>
      <c r="E7290" s="4">
        <v>63822.670000000006</v>
      </c>
      <c r="F7290" s="7">
        <v>45165.53</v>
      </c>
      <c r="G7290" s="8">
        <f t="shared" si="114"/>
        <v>70.767221114378316</v>
      </c>
    </row>
    <row r="7291" spans="1:7" ht="20.100000000000001" customHeight="1" x14ac:dyDescent="0.25">
      <c r="A7291" s="1" t="s">
        <v>5954</v>
      </c>
      <c r="B7291" s="9" t="s">
        <v>7080</v>
      </c>
      <c r="C7291" s="10"/>
      <c r="D7291" s="1" t="s">
        <v>7357</v>
      </c>
      <c r="E7291" s="4">
        <v>146360.79</v>
      </c>
      <c r="F7291" s="7">
        <v>114584.22</v>
      </c>
      <c r="G7291" s="8">
        <f t="shared" si="114"/>
        <v>78.288877779356071</v>
      </c>
    </row>
    <row r="7292" spans="1:7" ht="20.100000000000001" customHeight="1" x14ac:dyDescent="0.25">
      <c r="A7292" s="1" t="s">
        <v>5954</v>
      </c>
      <c r="B7292" s="9" t="s">
        <v>7080</v>
      </c>
      <c r="C7292" s="10"/>
      <c r="D7292" s="1" t="s">
        <v>7358</v>
      </c>
      <c r="E7292" s="4">
        <v>92465.26</v>
      </c>
      <c r="F7292" s="7">
        <v>36852.97</v>
      </c>
      <c r="G7292" s="8">
        <f t="shared" si="114"/>
        <v>39.856017276109974</v>
      </c>
    </row>
    <row r="7293" spans="1:7" ht="20.100000000000001" customHeight="1" x14ac:dyDescent="0.25">
      <c r="A7293" s="1" t="s">
        <v>5954</v>
      </c>
      <c r="B7293" s="9" t="s">
        <v>7080</v>
      </c>
      <c r="C7293" s="10"/>
      <c r="D7293" s="1" t="s">
        <v>7359</v>
      </c>
      <c r="E7293" s="4">
        <v>150389.38999999998</v>
      </c>
      <c r="F7293" s="7">
        <v>111851.87</v>
      </c>
      <c r="G7293" s="8">
        <f t="shared" si="114"/>
        <v>74.374841203890782</v>
      </c>
    </row>
    <row r="7294" spans="1:7" ht="20.100000000000001" customHeight="1" x14ac:dyDescent="0.25">
      <c r="A7294" s="1" t="s">
        <v>5954</v>
      </c>
      <c r="B7294" s="9" t="s">
        <v>7080</v>
      </c>
      <c r="C7294" s="10"/>
      <c r="D7294" s="1" t="s">
        <v>7360</v>
      </c>
      <c r="E7294" s="4">
        <v>52622.05</v>
      </c>
      <c r="F7294" s="7">
        <v>4964.88</v>
      </c>
      <c r="G7294" s="8">
        <f t="shared" si="114"/>
        <v>9.4349802031657823</v>
      </c>
    </row>
    <row r="7295" spans="1:7" ht="20.100000000000001" customHeight="1" x14ac:dyDescent="0.25">
      <c r="A7295" s="1" t="s">
        <v>5954</v>
      </c>
      <c r="B7295" s="9" t="s">
        <v>7080</v>
      </c>
      <c r="C7295" s="10"/>
      <c r="D7295" s="1" t="s">
        <v>7361</v>
      </c>
      <c r="E7295" s="4">
        <v>86492.58</v>
      </c>
      <c r="F7295" s="7">
        <v>12602.17</v>
      </c>
      <c r="G7295" s="8">
        <f t="shared" si="114"/>
        <v>14.570232498556523</v>
      </c>
    </row>
    <row r="7296" spans="1:7" ht="20.100000000000001" customHeight="1" x14ac:dyDescent="0.25">
      <c r="A7296" s="1" t="s">
        <v>5954</v>
      </c>
      <c r="B7296" s="9" t="s">
        <v>7080</v>
      </c>
      <c r="C7296" s="10"/>
      <c r="D7296" s="1" t="s">
        <v>7362</v>
      </c>
      <c r="E7296" s="4">
        <v>72555.819999999992</v>
      </c>
      <c r="F7296" s="7">
        <v>72283.02</v>
      </c>
      <c r="G7296" s="8">
        <f t="shared" si="114"/>
        <v>99.62401362151239</v>
      </c>
    </row>
    <row r="7297" spans="1:7" ht="20.100000000000001" customHeight="1" x14ac:dyDescent="0.25">
      <c r="A7297" s="1" t="s">
        <v>5954</v>
      </c>
      <c r="B7297" s="9" t="s">
        <v>7080</v>
      </c>
      <c r="C7297" s="10"/>
      <c r="D7297" s="1" t="s">
        <v>7363</v>
      </c>
      <c r="E7297" s="4">
        <v>77723.430000000008</v>
      </c>
      <c r="F7297" s="7">
        <v>54208.77</v>
      </c>
      <c r="G7297" s="8">
        <f t="shared" si="114"/>
        <v>69.745725323753717</v>
      </c>
    </row>
    <row r="7298" spans="1:7" ht="20.100000000000001" customHeight="1" x14ac:dyDescent="0.25">
      <c r="A7298" s="1" t="s">
        <v>5954</v>
      </c>
      <c r="B7298" s="9" t="s">
        <v>7080</v>
      </c>
      <c r="C7298" s="10"/>
      <c r="D7298" s="1" t="s">
        <v>7364</v>
      </c>
      <c r="E7298" s="4">
        <v>96925.61</v>
      </c>
      <c r="F7298" s="7">
        <v>77471.539999999994</v>
      </c>
      <c r="G7298" s="8">
        <f t="shared" si="114"/>
        <v>79.928865033709855</v>
      </c>
    </row>
    <row r="7299" spans="1:7" ht="20.100000000000001" customHeight="1" x14ac:dyDescent="0.25">
      <c r="A7299" s="1" t="s">
        <v>5954</v>
      </c>
      <c r="B7299" s="9" t="s">
        <v>7080</v>
      </c>
      <c r="C7299" s="10"/>
      <c r="D7299" s="1" t="s">
        <v>7365</v>
      </c>
      <c r="E7299" s="4">
        <v>139181.26999999999</v>
      </c>
      <c r="F7299" s="7">
        <v>61902.98</v>
      </c>
      <c r="G7299" s="8">
        <f t="shared" si="114"/>
        <v>44.476516128930285</v>
      </c>
    </row>
    <row r="7300" spans="1:7" ht="20.100000000000001" customHeight="1" x14ac:dyDescent="0.25">
      <c r="A7300" s="1" t="s">
        <v>5954</v>
      </c>
      <c r="B7300" s="9" t="s">
        <v>7080</v>
      </c>
      <c r="C7300" s="10"/>
      <c r="D7300" s="1" t="s">
        <v>7366</v>
      </c>
      <c r="E7300" s="4">
        <v>1436573.43</v>
      </c>
      <c r="F7300" s="7">
        <v>1251197.81</v>
      </c>
      <c r="G7300" s="8">
        <f t="shared" si="114"/>
        <v>87.095987150479331</v>
      </c>
    </row>
    <row r="7301" spans="1:7" ht="20.100000000000001" customHeight="1" x14ac:dyDescent="0.25">
      <c r="A7301" s="1" t="s">
        <v>5954</v>
      </c>
      <c r="B7301" s="9" t="s">
        <v>7080</v>
      </c>
      <c r="C7301" s="10"/>
      <c r="D7301" s="1" t="s">
        <v>7367</v>
      </c>
      <c r="E7301" s="4">
        <v>180760.68000000002</v>
      </c>
      <c r="F7301" s="7">
        <v>87502.74</v>
      </c>
      <c r="G7301" s="8">
        <f t="shared" si="114"/>
        <v>48.40806086810472</v>
      </c>
    </row>
    <row r="7302" spans="1:7" ht="20.100000000000001" customHeight="1" x14ac:dyDescent="0.25">
      <c r="A7302" s="1" t="s">
        <v>5954</v>
      </c>
      <c r="B7302" s="9" t="s">
        <v>7080</v>
      </c>
      <c r="C7302" s="10"/>
      <c r="D7302" s="1" t="s">
        <v>7368</v>
      </c>
      <c r="E7302" s="4">
        <v>849580.31</v>
      </c>
      <c r="F7302" s="7">
        <v>744363.99</v>
      </c>
      <c r="G7302" s="8">
        <f t="shared" si="114"/>
        <v>87.615494525761775</v>
      </c>
    </row>
    <row r="7303" spans="1:7" ht="20.100000000000001" customHeight="1" x14ac:dyDescent="0.25">
      <c r="A7303" s="1" t="s">
        <v>5954</v>
      </c>
      <c r="B7303" s="9" t="s">
        <v>7080</v>
      </c>
      <c r="C7303" s="10"/>
      <c r="D7303" s="1" t="s">
        <v>7369</v>
      </c>
      <c r="E7303" s="4">
        <v>238935.21</v>
      </c>
      <c r="F7303" s="7">
        <v>238583.44</v>
      </c>
      <c r="G7303" s="8">
        <f t="shared" si="114"/>
        <v>99.852775988938589</v>
      </c>
    </row>
    <row r="7304" spans="1:7" ht="20.100000000000001" customHeight="1" x14ac:dyDescent="0.25">
      <c r="A7304" s="1" t="s">
        <v>5954</v>
      </c>
      <c r="B7304" s="9" t="s">
        <v>7080</v>
      </c>
      <c r="C7304" s="10"/>
      <c r="D7304" s="1" t="s">
        <v>7370</v>
      </c>
      <c r="E7304" s="4">
        <v>143585.21</v>
      </c>
      <c r="F7304" s="7">
        <v>99885.01</v>
      </c>
      <c r="G7304" s="8">
        <f t="shared" si="114"/>
        <v>69.564971211171397</v>
      </c>
    </row>
    <row r="7305" spans="1:7" ht="20.100000000000001" customHeight="1" x14ac:dyDescent="0.25">
      <c r="A7305" s="1" t="s">
        <v>5954</v>
      </c>
      <c r="B7305" s="9" t="s">
        <v>7080</v>
      </c>
      <c r="C7305" s="10"/>
      <c r="D7305" s="1" t="s">
        <v>7371</v>
      </c>
      <c r="E7305" s="4">
        <v>134714.20000000001</v>
      </c>
      <c r="F7305" s="7">
        <v>131924.46</v>
      </c>
      <c r="G7305" s="8">
        <f t="shared" si="114"/>
        <v>97.929141842508045</v>
      </c>
    </row>
    <row r="7306" spans="1:7" ht="20.100000000000001" customHeight="1" x14ac:dyDescent="0.25">
      <c r="A7306" s="1" t="s">
        <v>5954</v>
      </c>
      <c r="B7306" s="9" t="s">
        <v>7080</v>
      </c>
      <c r="C7306" s="10"/>
      <c r="D7306" s="1" t="s">
        <v>7372</v>
      </c>
      <c r="E7306" s="4">
        <v>346445.98</v>
      </c>
      <c r="F7306" s="7">
        <v>231161.94</v>
      </c>
      <c r="G7306" s="8">
        <f t="shared" si="114"/>
        <v>66.723804963763769</v>
      </c>
    </row>
    <row r="7307" spans="1:7" ht="20.100000000000001" customHeight="1" x14ac:dyDescent="0.25">
      <c r="A7307" s="1" t="s">
        <v>5954</v>
      </c>
      <c r="B7307" s="9" t="s">
        <v>7080</v>
      </c>
      <c r="C7307" s="10"/>
      <c r="D7307" s="1" t="s">
        <v>7373</v>
      </c>
      <c r="E7307" s="4">
        <v>917756.79999999993</v>
      </c>
      <c r="F7307" s="7">
        <v>793948.47</v>
      </c>
      <c r="G7307" s="8">
        <f t="shared" si="114"/>
        <v>86.509679906485033</v>
      </c>
    </row>
    <row r="7308" spans="1:7" ht="20.100000000000001" customHeight="1" x14ac:dyDescent="0.25">
      <c r="A7308" s="1" t="s">
        <v>5954</v>
      </c>
      <c r="B7308" s="9" t="s">
        <v>7080</v>
      </c>
      <c r="C7308" s="10"/>
      <c r="D7308" s="1" t="s">
        <v>7374</v>
      </c>
      <c r="E7308" s="4">
        <v>0</v>
      </c>
      <c r="F7308" s="7">
        <v>477</v>
      </c>
      <c r="G7308" s="8">
        <v>0</v>
      </c>
    </row>
    <row r="7309" spans="1:7" ht="20.100000000000001" customHeight="1" x14ac:dyDescent="0.25">
      <c r="A7309" s="1" t="s">
        <v>5954</v>
      </c>
      <c r="B7309" s="9" t="s">
        <v>7080</v>
      </c>
      <c r="C7309" s="10"/>
      <c r="D7309" s="1" t="s">
        <v>7375</v>
      </c>
      <c r="E7309" s="4">
        <v>1189124.57</v>
      </c>
      <c r="F7309" s="7">
        <v>998117.6</v>
      </c>
      <c r="G7309" s="8">
        <f t="shared" si="114"/>
        <v>83.937177414473908</v>
      </c>
    </row>
    <row r="7310" spans="1:7" ht="20.100000000000001" customHeight="1" x14ac:dyDescent="0.25">
      <c r="A7310" s="1" t="s">
        <v>5954</v>
      </c>
      <c r="B7310" s="9" t="s">
        <v>7080</v>
      </c>
      <c r="C7310" s="10"/>
      <c r="D7310" s="1" t="s">
        <v>7376</v>
      </c>
      <c r="E7310" s="4">
        <v>1558851.3299999998</v>
      </c>
      <c r="F7310" s="7">
        <v>1318718.1100000001</v>
      </c>
      <c r="G7310" s="8">
        <f t="shared" si="114"/>
        <v>84.595502125273242</v>
      </c>
    </row>
    <row r="7311" spans="1:7" ht="20.100000000000001" customHeight="1" x14ac:dyDescent="0.25">
      <c r="A7311" s="1" t="s">
        <v>5954</v>
      </c>
      <c r="B7311" s="9" t="s">
        <v>7080</v>
      </c>
      <c r="C7311" s="10"/>
      <c r="D7311" s="1" t="s">
        <v>7377</v>
      </c>
      <c r="E7311" s="4">
        <v>674903.9</v>
      </c>
      <c r="F7311" s="7">
        <v>456511.6</v>
      </c>
      <c r="G7311" s="8">
        <f t="shared" si="114"/>
        <v>67.640978219269428</v>
      </c>
    </row>
    <row r="7312" spans="1:7" ht="20.100000000000001" customHeight="1" x14ac:dyDescent="0.25">
      <c r="A7312" s="1" t="s">
        <v>5954</v>
      </c>
      <c r="B7312" s="9" t="s">
        <v>7080</v>
      </c>
      <c r="C7312" s="10"/>
      <c r="D7312" s="1" t="s">
        <v>7378</v>
      </c>
      <c r="E7312" s="4">
        <v>357005.18</v>
      </c>
      <c r="F7312" s="7">
        <v>318996.03000000003</v>
      </c>
      <c r="G7312" s="8">
        <f t="shared" si="114"/>
        <v>89.353333752748355</v>
      </c>
    </row>
    <row r="7313" spans="1:7" ht="20.100000000000001" customHeight="1" x14ac:dyDescent="0.25">
      <c r="A7313" s="1" t="s">
        <v>5954</v>
      </c>
      <c r="B7313" s="9" t="s">
        <v>7080</v>
      </c>
      <c r="C7313" s="10"/>
      <c r="D7313" s="1" t="s">
        <v>7379</v>
      </c>
      <c r="E7313" s="4">
        <v>241844.19</v>
      </c>
      <c r="F7313" s="7">
        <v>221811.34</v>
      </c>
      <c r="G7313" s="8">
        <f t="shared" si="114"/>
        <v>91.716629620087204</v>
      </c>
    </row>
    <row r="7314" spans="1:7" ht="20.100000000000001" customHeight="1" x14ac:dyDescent="0.25">
      <c r="A7314" s="1" t="s">
        <v>5954</v>
      </c>
      <c r="B7314" s="9" t="s">
        <v>7080</v>
      </c>
      <c r="C7314" s="10"/>
      <c r="D7314" s="1" t="s">
        <v>7380</v>
      </c>
      <c r="E7314" s="4">
        <v>2159280.98</v>
      </c>
      <c r="F7314" s="7">
        <v>1808912.65</v>
      </c>
      <c r="G7314" s="8">
        <f t="shared" si="114"/>
        <v>83.773842624223917</v>
      </c>
    </row>
    <row r="7315" spans="1:7" ht="20.100000000000001" customHeight="1" x14ac:dyDescent="0.25">
      <c r="A7315" s="1" t="s">
        <v>5954</v>
      </c>
      <c r="B7315" s="9" t="s">
        <v>7080</v>
      </c>
      <c r="C7315" s="10"/>
      <c r="D7315" s="1" t="s">
        <v>7381</v>
      </c>
      <c r="E7315" s="4">
        <v>369801.24000000005</v>
      </c>
      <c r="F7315" s="7">
        <v>277495.26</v>
      </c>
      <c r="G7315" s="8">
        <f t="shared" si="114"/>
        <v>75.039029074104775</v>
      </c>
    </row>
    <row r="7316" spans="1:7" ht="20.100000000000001" customHeight="1" x14ac:dyDescent="0.25">
      <c r="A7316" s="1" t="s">
        <v>5954</v>
      </c>
      <c r="B7316" s="9" t="s">
        <v>7080</v>
      </c>
      <c r="C7316" s="10"/>
      <c r="D7316" s="1" t="s">
        <v>7382</v>
      </c>
      <c r="E7316" s="4">
        <v>136743.20000000001</v>
      </c>
      <c r="F7316" s="7">
        <v>136717.42000000001</v>
      </c>
      <c r="G7316" s="8">
        <f t="shared" si="114"/>
        <v>99.981147142965796</v>
      </c>
    </row>
    <row r="7317" spans="1:7" ht="20.100000000000001" customHeight="1" x14ac:dyDescent="0.25">
      <c r="A7317" s="1" t="s">
        <v>5954</v>
      </c>
      <c r="B7317" s="9" t="s">
        <v>7080</v>
      </c>
      <c r="C7317" s="10"/>
      <c r="D7317" s="1" t="s">
        <v>7383</v>
      </c>
      <c r="E7317" s="4">
        <v>144539.82</v>
      </c>
      <c r="F7317" s="7">
        <v>120534.85</v>
      </c>
      <c r="G7317" s="8">
        <f t="shared" si="114"/>
        <v>83.392140657155934</v>
      </c>
    </row>
    <row r="7318" spans="1:7" ht="20.100000000000001" customHeight="1" x14ac:dyDescent="0.25">
      <c r="A7318" s="1" t="s">
        <v>5954</v>
      </c>
      <c r="B7318" s="9" t="s">
        <v>7080</v>
      </c>
      <c r="C7318" s="10"/>
      <c r="D7318" s="1" t="s">
        <v>7384</v>
      </c>
      <c r="E7318" s="4">
        <v>0</v>
      </c>
      <c r="F7318" s="7">
        <v>1878.6</v>
      </c>
      <c r="G7318" s="8">
        <v>0</v>
      </c>
    </row>
    <row r="7319" spans="1:7" ht="20.100000000000001" customHeight="1" x14ac:dyDescent="0.25">
      <c r="A7319" s="1" t="s">
        <v>5954</v>
      </c>
      <c r="B7319" s="9" t="s">
        <v>7080</v>
      </c>
      <c r="C7319" s="10"/>
      <c r="D7319" s="1" t="s">
        <v>7385</v>
      </c>
      <c r="E7319" s="4">
        <v>1094980.1099999999</v>
      </c>
      <c r="F7319" s="7">
        <v>954723.57</v>
      </c>
      <c r="G7319" s="8">
        <f t="shared" si="114"/>
        <v>87.190950893162807</v>
      </c>
    </row>
    <row r="7320" spans="1:7" ht="20.100000000000001" customHeight="1" x14ac:dyDescent="0.25">
      <c r="A7320" s="1" t="s">
        <v>5954</v>
      </c>
      <c r="B7320" s="9" t="s">
        <v>7080</v>
      </c>
      <c r="C7320" s="10"/>
      <c r="D7320" s="1" t="s">
        <v>7386</v>
      </c>
      <c r="E7320" s="4">
        <v>156218.71</v>
      </c>
      <c r="F7320" s="7">
        <v>136700.16</v>
      </c>
      <c r="G7320" s="8">
        <f t="shared" si="114"/>
        <v>87.505625926625569</v>
      </c>
    </row>
    <row r="7321" spans="1:7" ht="20.100000000000001" customHeight="1" x14ac:dyDescent="0.25">
      <c r="A7321" s="1" t="s">
        <v>5954</v>
      </c>
      <c r="B7321" s="9" t="s">
        <v>7080</v>
      </c>
      <c r="C7321" s="10"/>
      <c r="D7321" s="1" t="s">
        <v>7387</v>
      </c>
      <c r="E7321" s="4">
        <v>1420308.74</v>
      </c>
      <c r="F7321" s="7">
        <v>1053010.05</v>
      </c>
      <c r="G7321" s="8">
        <f t="shared" si="114"/>
        <v>74.139517722041205</v>
      </c>
    </row>
    <row r="7322" spans="1:7" ht="20.100000000000001" customHeight="1" x14ac:dyDescent="0.25">
      <c r="A7322" s="1" t="s">
        <v>5954</v>
      </c>
      <c r="B7322" s="9" t="s">
        <v>7080</v>
      </c>
      <c r="C7322" s="10"/>
      <c r="D7322" s="1" t="s">
        <v>7388</v>
      </c>
      <c r="E7322" s="4">
        <v>69130.009999999995</v>
      </c>
      <c r="F7322" s="7">
        <v>51773.34</v>
      </c>
      <c r="G7322" s="8">
        <f t="shared" si="114"/>
        <v>74.892713020003896</v>
      </c>
    </row>
    <row r="7323" spans="1:7" ht="20.100000000000001" customHeight="1" x14ac:dyDescent="0.25">
      <c r="A7323" s="1" t="s">
        <v>5954</v>
      </c>
      <c r="B7323" s="9" t="s">
        <v>7080</v>
      </c>
      <c r="C7323" s="10"/>
      <c r="D7323" s="1" t="s">
        <v>7389</v>
      </c>
      <c r="E7323" s="4">
        <v>1011314.33</v>
      </c>
      <c r="F7323" s="7">
        <v>927637.22</v>
      </c>
      <c r="G7323" s="8">
        <f t="shared" si="114"/>
        <v>91.725904843057066</v>
      </c>
    </row>
    <row r="7324" spans="1:7" ht="20.100000000000001" customHeight="1" x14ac:dyDescent="0.25">
      <c r="A7324" s="1" t="s">
        <v>5954</v>
      </c>
      <c r="B7324" s="9" t="s">
        <v>7080</v>
      </c>
      <c r="C7324" s="10"/>
      <c r="D7324" s="1" t="s">
        <v>7390</v>
      </c>
      <c r="E7324" s="4">
        <v>98318.6</v>
      </c>
      <c r="F7324" s="7">
        <v>71441.83</v>
      </c>
      <c r="G7324" s="8">
        <f t="shared" si="114"/>
        <v>72.663595698067297</v>
      </c>
    </row>
    <row r="7325" spans="1:7" ht="20.100000000000001" customHeight="1" x14ac:dyDescent="0.25">
      <c r="A7325" s="1" t="s">
        <v>5954</v>
      </c>
      <c r="B7325" s="9" t="s">
        <v>7080</v>
      </c>
      <c r="C7325" s="10"/>
      <c r="D7325" s="1" t="s">
        <v>7391</v>
      </c>
      <c r="E7325" s="4">
        <v>135210.71999999997</v>
      </c>
      <c r="F7325" s="7">
        <v>105459.8</v>
      </c>
      <c r="G7325" s="8">
        <f t="shared" si="114"/>
        <v>77.996626303003211</v>
      </c>
    </row>
    <row r="7326" spans="1:7" ht="20.100000000000001" customHeight="1" x14ac:dyDescent="0.25">
      <c r="A7326" s="1" t="s">
        <v>5954</v>
      </c>
      <c r="B7326" s="9" t="s">
        <v>7080</v>
      </c>
      <c r="C7326" s="10"/>
      <c r="D7326" s="1" t="s">
        <v>7392</v>
      </c>
      <c r="E7326" s="4">
        <v>272662.46999999997</v>
      </c>
      <c r="F7326" s="7">
        <v>218304.28</v>
      </c>
      <c r="G7326" s="8">
        <f t="shared" si="114"/>
        <v>80.063926656279477</v>
      </c>
    </row>
    <row r="7327" spans="1:7" ht="20.100000000000001" customHeight="1" x14ac:dyDescent="0.25">
      <c r="A7327" s="1" t="s">
        <v>5954</v>
      </c>
      <c r="B7327" s="9" t="s">
        <v>7080</v>
      </c>
      <c r="C7327" s="10"/>
      <c r="D7327" s="1" t="s">
        <v>7393</v>
      </c>
      <c r="E7327" s="4">
        <v>7953.94</v>
      </c>
      <c r="F7327" s="7">
        <v>7953.94</v>
      </c>
      <c r="G7327" s="8">
        <f t="shared" si="114"/>
        <v>100</v>
      </c>
    </row>
    <row r="7328" spans="1:7" ht="20.100000000000001" customHeight="1" x14ac:dyDescent="0.25">
      <c r="A7328" s="1" t="s">
        <v>5954</v>
      </c>
      <c r="B7328" s="9" t="s">
        <v>7080</v>
      </c>
      <c r="C7328" s="10"/>
      <c r="D7328" s="1" t="s">
        <v>7394</v>
      </c>
      <c r="E7328" s="4">
        <v>500299.2</v>
      </c>
      <c r="F7328" s="7">
        <v>345912.45</v>
      </c>
      <c r="G7328" s="8">
        <f t="shared" si="114"/>
        <v>69.141115956211806</v>
      </c>
    </row>
    <row r="7329" spans="1:7" ht="20.100000000000001" customHeight="1" x14ac:dyDescent="0.25">
      <c r="A7329" s="1" t="s">
        <v>5954</v>
      </c>
      <c r="B7329" s="9" t="s">
        <v>7080</v>
      </c>
      <c r="C7329" s="10"/>
      <c r="D7329" s="1" t="s">
        <v>7395</v>
      </c>
      <c r="E7329" s="4">
        <v>0</v>
      </c>
      <c r="F7329" s="7">
        <v>3880.1</v>
      </c>
      <c r="G7329" s="8">
        <v>0</v>
      </c>
    </row>
    <row r="7330" spans="1:7" ht="20.100000000000001" customHeight="1" x14ac:dyDescent="0.25">
      <c r="A7330" s="1" t="s">
        <v>5954</v>
      </c>
      <c r="B7330" s="9" t="s">
        <v>7080</v>
      </c>
      <c r="C7330" s="10"/>
      <c r="D7330" s="1" t="s">
        <v>7396</v>
      </c>
      <c r="E7330" s="4">
        <v>3362921.92</v>
      </c>
      <c r="F7330" s="7">
        <v>2544106.54</v>
      </c>
      <c r="G7330" s="8">
        <f t="shared" si="114"/>
        <v>75.65166841578052</v>
      </c>
    </row>
    <row r="7331" spans="1:7" ht="20.100000000000001" customHeight="1" x14ac:dyDescent="0.25">
      <c r="A7331" s="1" t="s">
        <v>5954</v>
      </c>
      <c r="B7331" s="9" t="s">
        <v>7080</v>
      </c>
      <c r="C7331" s="10"/>
      <c r="D7331" s="1" t="s">
        <v>7397</v>
      </c>
      <c r="E7331" s="4">
        <v>1312846.68</v>
      </c>
      <c r="F7331" s="7">
        <v>1151754.67</v>
      </c>
      <c r="G7331" s="8">
        <f t="shared" si="114"/>
        <v>87.729564125492558</v>
      </c>
    </row>
    <row r="7332" spans="1:7" ht="20.100000000000001" customHeight="1" x14ac:dyDescent="0.25">
      <c r="A7332" s="1" t="s">
        <v>5954</v>
      </c>
      <c r="B7332" s="9" t="s">
        <v>7080</v>
      </c>
      <c r="C7332" s="10"/>
      <c r="D7332" s="1" t="s">
        <v>7398</v>
      </c>
      <c r="E7332" s="4">
        <v>2456909.65</v>
      </c>
      <c r="F7332" s="7">
        <v>2179630.46</v>
      </c>
      <c r="G7332" s="8">
        <f t="shared" si="114"/>
        <v>88.714310678864408</v>
      </c>
    </row>
    <row r="7333" spans="1:7" ht="20.100000000000001" customHeight="1" x14ac:dyDescent="0.25">
      <c r="A7333" s="1" t="s">
        <v>5954</v>
      </c>
      <c r="B7333" s="9" t="s">
        <v>7080</v>
      </c>
      <c r="C7333" s="10"/>
      <c r="D7333" s="1" t="s">
        <v>7399</v>
      </c>
      <c r="E7333" s="4">
        <v>266146.5</v>
      </c>
      <c r="F7333" s="7">
        <v>212751.56</v>
      </c>
      <c r="G7333" s="8">
        <f t="shared" si="114"/>
        <v>79.937763600122494</v>
      </c>
    </row>
    <row r="7334" spans="1:7" ht="20.100000000000001" customHeight="1" x14ac:dyDescent="0.25">
      <c r="A7334" s="1" t="s">
        <v>5954</v>
      </c>
      <c r="B7334" s="9" t="s">
        <v>7080</v>
      </c>
      <c r="C7334" s="10"/>
      <c r="D7334" s="1" t="s">
        <v>7400</v>
      </c>
      <c r="E7334" s="4">
        <v>41915.03</v>
      </c>
      <c r="F7334" s="7">
        <v>41915.03</v>
      </c>
      <c r="G7334" s="8">
        <f t="shared" si="114"/>
        <v>100</v>
      </c>
    </row>
    <row r="7335" spans="1:7" ht="20.100000000000001" customHeight="1" x14ac:dyDescent="0.25">
      <c r="A7335" s="1" t="s">
        <v>5954</v>
      </c>
      <c r="B7335" s="9" t="s">
        <v>7080</v>
      </c>
      <c r="C7335" s="10"/>
      <c r="D7335" s="1" t="s">
        <v>7401</v>
      </c>
      <c r="E7335" s="4">
        <v>444061.94</v>
      </c>
      <c r="F7335" s="7">
        <v>391871.94</v>
      </c>
      <c r="G7335" s="8">
        <f t="shared" si="114"/>
        <v>88.247135073093631</v>
      </c>
    </row>
    <row r="7336" spans="1:7" ht="20.100000000000001" customHeight="1" x14ac:dyDescent="0.25">
      <c r="A7336" s="1" t="s">
        <v>5954</v>
      </c>
      <c r="B7336" s="9" t="s">
        <v>7080</v>
      </c>
      <c r="C7336" s="10"/>
      <c r="D7336" s="1" t="s">
        <v>7402</v>
      </c>
      <c r="E7336" s="4">
        <v>137365.28999999998</v>
      </c>
      <c r="F7336" s="7">
        <v>5633.4</v>
      </c>
      <c r="G7336" s="8">
        <f t="shared" si="114"/>
        <v>4.1010360040735181</v>
      </c>
    </row>
    <row r="7337" spans="1:7" ht="20.100000000000001" customHeight="1" x14ac:dyDescent="0.25">
      <c r="A7337" s="1" t="s">
        <v>5954</v>
      </c>
      <c r="B7337" s="9" t="s">
        <v>7080</v>
      </c>
      <c r="C7337" s="10"/>
      <c r="D7337" s="1" t="s">
        <v>7403</v>
      </c>
      <c r="E7337" s="4">
        <v>1254177.69</v>
      </c>
      <c r="F7337" s="7">
        <v>876322.39</v>
      </c>
      <c r="G7337" s="8">
        <f t="shared" si="114"/>
        <v>69.87226746155882</v>
      </c>
    </row>
    <row r="7338" spans="1:7" ht="20.100000000000001" customHeight="1" x14ac:dyDescent="0.25">
      <c r="A7338" s="1" t="s">
        <v>5954</v>
      </c>
      <c r="B7338" s="9" t="s">
        <v>7080</v>
      </c>
      <c r="C7338" s="10"/>
      <c r="D7338" s="1" t="s">
        <v>7404</v>
      </c>
      <c r="E7338" s="4">
        <v>1330408.52</v>
      </c>
      <c r="F7338" s="7">
        <v>1178648.6299999999</v>
      </c>
      <c r="G7338" s="8">
        <f t="shared" si="114"/>
        <v>88.592985709381949</v>
      </c>
    </row>
    <row r="7339" spans="1:7" ht="20.100000000000001" customHeight="1" x14ac:dyDescent="0.25">
      <c r="A7339" s="1" t="s">
        <v>5954</v>
      </c>
      <c r="B7339" s="9" t="s">
        <v>7080</v>
      </c>
      <c r="C7339" s="10"/>
      <c r="D7339" s="1" t="s">
        <v>7405</v>
      </c>
      <c r="E7339" s="4">
        <v>2623044.25</v>
      </c>
      <c r="F7339" s="7">
        <v>2307175.5499999998</v>
      </c>
      <c r="G7339" s="8">
        <f t="shared" si="114"/>
        <v>87.957934754627175</v>
      </c>
    </row>
    <row r="7340" spans="1:7" ht="20.100000000000001" customHeight="1" x14ac:dyDescent="0.25">
      <c r="A7340" s="1" t="s">
        <v>5954</v>
      </c>
      <c r="B7340" s="9" t="s">
        <v>7080</v>
      </c>
      <c r="C7340" s="10"/>
      <c r="D7340" s="1" t="s">
        <v>7406</v>
      </c>
      <c r="E7340" s="4">
        <v>1265118.53</v>
      </c>
      <c r="F7340" s="7">
        <v>1168394.81</v>
      </c>
      <c r="G7340" s="8">
        <f t="shared" si="114"/>
        <v>92.354572500017056</v>
      </c>
    </row>
    <row r="7341" spans="1:7" ht="20.100000000000001" customHeight="1" x14ac:dyDescent="0.25">
      <c r="A7341" s="1" t="s">
        <v>5954</v>
      </c>
      <c r="B7341" s="9" t="s">
        <v>7080</v>
      </c>
      <c r="C7341" s="10"/>
      <c r="D7341" s="1" t="s">
        <v>7407</v>
      </c>
      <c r="E7341" s="4">
        <v>1216225.43</v>
      </c>
      <c r="F7341" s="7">
        <v>945814.95</v>
      </c>
      <c r="G7341" s="8">
        <f t="shared" ref="G7341:G7400" si="115">F7341/E7341*100</f>
        <v>77.766417858899729</v>
      </c>
    </row>
    <row r="7342" spans="1:7" ht="20.100000000000001" customHeight="1" x14ac:dyDescent="0.25">
      <c r="A7342" s="1" t="s">
        <v>5954</v>
      </c>
      <c r="B7342" s="9" t="s">
        <v>7080</v>
      </c>
      <c r="C7342" s="10"/>
      <c r="D7342" s="1" t="s">
        <v>7408</v>
      </c>
      <c r="E7342" s="4">
        <v>1515384.99</v>
      </c>
      <c r="F7342" s="7">
        <v>1399146.02</v>
      </c>
      <c r="G7342" s="8">
        <f t="shared" si="115"/>
        <v>92.329409967298147</v>
      </c>
    </row>
    <row r="7343" spans="1:7" ht="20.100000000000001" customHeight="1" x14ac:dyDescent="0.25">
      <c r="A7343" s="1" t="s">
        <v>5954</v>
      </c>
      <c r="B7343" s="9" t="s">
        <v>7080</v>
      </c>
      <c r="C7343" s="10"/>
      <c r="D7343" s="1" t="s">
        <v>7409</v>
      </c>
      <c r="E7343" s="4">
        <v>1555411.65</v>
      </c>
      <c r="F7343" s="7">
        <v>1330110.08</v>
      </c>
      <c r="G7343" s="8">
        <f t="shared" si="115"/>
        <v>85.514987624015816</v>
      </c>
    </row>
    <row r="7344" spans="1:7" ht="20.100000000000001" customHeight="1" x14ac:dyDescent="0.25">
      <c r="A7344" s="1" t="s">
        <v>5954</v>
      </c>
      <c r="B7344" s="9" t="s">
        <v>7080</v>
      </c>
      <c r="C7344" s="10"/>
      <c r="D7344" s="1" t="s">
        <v>7410</v>
      </c>
      <c r="E7344" s="4">
        <v>254612.82</v>
      </c>
      <c r="F7344" s="7">
        <v>98735.4</v>
      </c>
      <c r="G7344" s="8">
        <f t="shared" si="115"/>
        <v>38.778644374623397</v>
      </c>
    </row>
    <row r="7345" spans="1:7" ht="20.100000000000001" customHeight="1" x14ac:dyDescent="0.25">
      <c r="A7345" s="1" t="s">
        <v>5954</v>
      </c>
      <c r="B7345" s="9" t="s">
        <v>7080</v>
      </c>
      <c r="C7345" s="10"/>
      <c r="D7345" s="1" t="s">
        <v>7411</v>
      </c>
      <c r="E7345" s="4">
        <v>270415.01</v>
      </c>
      <c r="F7345" s="7">
        <v>215074.88</v>
      </c>
      <c r="G7345" s="8">
        <f t="shared" si="115"/>
        <v>79.535111604936432</v>
      </c>
    </row>
    <row r="7346" spans="1:7" ht="20.100000000000001" customHeight="1" x14ac:dyDescent="0.25">
      <c r="A7346" s="1" t="s">
        <v>5954</v>
      </c>
      <c r="B7346" s="9" t="s">
        <v>7080</v>
      </c>
      <c r="C7346" s="10"/>
      <c r="D7346" s="1" t="s">
        <v>7412</v>
      </c>
      <c r="E7346" s="4">
        <v>118624.5</v>
      </c>
      <c r="F7346" s="7">
        <v>74614.45</v>
      </c>
      <c r="G7346" s="8">
        <f t="shared" si="115"/>
        <v>62.899696099878192</v>
      </c>
    </row>
    <row r="7347" spans="1:7" ht="20.100000000000001" customHeight="1" x14ac:dyDescent="0.25">
      <c r="A7347" s="1" t="s">
        <v>5954</v>
      </c>
      <c r="B7347" s="9" t="s">
        <v>7080</v>
      </c>
      <c r="C7347" s="10"/>
      <c r="D7347" s="1" t="s">
        <v>7413</v>
      </c>
      <c r="E7347" s="4">
        <v>413615.20999999996</v>
      </c>
      <c r="F7347" s="7">
        <v>349303.91</v>
      </c>
      <c r="G7347" s="8">
        <f t="shared" si="115"/>
        <v>84.451418022079025</v>
      </c>
    </row>
    <row r="7348" spans="1:7" ht="20.100000000000001" customHeight="1" x14ac:dyDescent="0.25">
      <c r="A7348" s="1" t="s">
        <v>5954</v>
      </c>
      <c r="B7348" s="9" t="s">
        <v>7080</v>
      </c>
      <c r="C7348" s="10"/>
      <c r="D7348" s="1" t="s">
        <v>7414</v>
      </c>
      <c r="E7348" s="4">
        <v>212865.86000000002</v>
      </c>
      <c r="F7348" s="7">
        <v>180980.57</v>
      </c>
      <c r="G7348" s="8">
        <f t="shared" si="115"/>
        <v>85.020946994506303</v>
      </c>
    </row>
    <row r="7349" spans="1:7" ht="20.100000000000001" customHeight="1" x14ac:dyDescent="0.25">
      <c r="A7349" s="1" t="s">
        <v>5954</v>
      </c>
      <c r="B7349" s="9" t="s">
        <v>7080</v>
      </c>
      <c r="C7349" s="10"/>
      <c r="D7349" s="1" t="s">
        <v>7415</v>
      </c>
      <c r="E7349" s="4">
        <v>1130160.1500000001</v>
      </c>
      <c r="F7349" s="7">
        <v>944341.88</v>
      </c>
      <c r="G7349" s="8">
        <f t="shared" si="115"/>
        <v>83.558235529716725</v>
      </c>
    </row>
    <row r="7350" spans="1:7" ht="20.100000000000001" customHeight="1" x14ac:dyDescent="0.25">
      <c r="A7350" s="1" t="s">
        <v>5954</v>
      </c>
      <c r="B7350" s="9" t="s">
        <v>7080</v>
      </c>
      <c r="C7350" s="10"/>
      <c r="D7350" s="1" t="s">
        <v>7416</v>
      </c>
      <c r="E7350" s="4">
        <v>870761.07000000007</v>
      </c>
      <c r="F7350" s="7">
        <v>739243.03</v>
      </c>
      <c r="G7350" s="8">
        <f t="shared" si="115"/>
        <v>84.896196611086438</v>
      </c>
    </row>
    <row r="7351" spans="1:7" ht="20.100000000000001" customHeight="1" x14ac:dyDescent="0.25">
      <c r="A7351" s="1" t="s">
        <v>5954</v>
      </c>
      <c r="B7351" s="9" t="s">
        <v>7080</v>
      </c>
      <c r="C7351" s="10"/>
      <c r="D7351" s="1" t="s">
        <v>7417</v>
      </c>
      <c r="E7351" s="4">
        <v>310208.28999999998</v>
      </c>
      <c r="F7351" s="7">
        <v>245025.2</v>
      </c>
      <c r="G7351" s="8">
        <f t="shared" si="115"/>
        <v>78.987315264849954</v>
      </c>
    </row>
    <row r="7352" spans="1:7" ht="20.100000000000001" customHeight="1" x14ac:dyDescent="0.25">
      <c r="A7352" s="1" t="s">
        <v>5954</v>
      </c>
      <c r="B7352" s="9" t="s">
        <v>7080</v>
      </c>
      <c r="C7352" s="10"/>
      <c r="D7352" s="1" t="s">
        <v>7418</v>
      </c>
      <c r="E7352" s="4">
        <v>121501.78</v>
      </c>
      <c r="F7352" s="7">
        <v>72709.850000000006</v>
      </c>
      <c r="G7352" s="8">
        <f t="shared" si="115"/>
        <v>59.842621235672432</v>
      </c>
    </row>
    <row r="7353" spans="1:7" ht="20.100000000000001" customHeight="1" x14ac:dyDescent="0.25">
      <c r="A7353" s="1" t="s">
        <v>5954</v>
      </c>
      <c r="B7353" s="9" t="s">
        <v>7080</v>
      </c>
      <c r="C7353" s="10"/>
      <c r="D7353" s="1" t="s">
        <v>7419</v>
      </c>
      <c r="E7353" s="4">
        <v>20405.05</v>
      </c>
      <c r="F7353" s="7">
        <v>9171.93</v>
      </c>
      <c r="G7353" s="8">
        <f t="shared" si="115"/>
        <v>44.949314017853425</v>
      </c>
    </row>
    <row r="7354" spans="1:7" ht="20.100000000000001" customHeight="1" x14ac:dyDescent="0.25">
      <c r="A7354" s="1" t="s">
        <v>5954</v>
      </c>
      <c r="B7354" s="9" t="s">
        <v>7080</v>
      </c>
      <c r="C7354" s="10"/>
      <c r="D7354" s="1" t="s">
        <v>7420</v>
      </c>
      <c r="E7354" s="4">
        <v>131668.05000000002</v>
      </c>
      <c r="F7354" s="7">
        <v>97557.13</v>
      </c>
      <c r="G7354" s="8">
        <f t="shared" si="115"/>
        <v>74.093244336799998</v>
      </c>
    </row>
    <row r="7355" spans="1:7" ht="20.100000000000001" customHeight="1" x14ac:dyDescent="0.25">
      <c r="A7355" s="1" t="s">
        <v>5954</v>
      </c>
      <c r="B7355" s="9" t="s">
        <v>7080</v>
      </c>
      <c r="C7355" s="10"/>
      <c r="D7355" s="1" t="s">
        <v>7421</v>
      </c>
      <c r="E7355" s="4">
        <v>124736.86</v>
      </c>
      <c r="F7355" s="7">
        <v>109212.49</v>
      </c>
      <c r="G7355" s="8">
        <f t="shared" si="115"/>
        <v>87.554304317104027</v>
      </c>
    </row>
    <row r="7356" spans="1:7" ht="20.100000000000001" customHeight="1" x14ac:dyDescent="0.25">
      <c r="A7356" s="1" t="s">
        <v>5954</v>
      </c>
      <c r="B7356" s="9" t="s">
        <v>7080</v>
      </c>
      <c r="C7356" s="10"/>
      <c r="D7356" s="1" t="s">
        <v>7422</v>
      </c>
      <c r="E7356" s="4">
        <v>534832.24000000011</v>
      </c>
      <c r="F7356" s="7">
        <v>95621.8</v>
      </c>
      <c r="G7356" s="8">
        <f t="shared" si="115"/>
        <v>17.878839914362676</v>
      </c>
    </row>
    <row r="7357" spans="1:7" ht="20.100000000000001" customHeight="1" x14ac:dyDescent="0.25">
      <c r="A7357" s="1" t="s">
        <v>5954</v>
      </c>
      <c r="B7357" s="9" t="s">
        <v>7080</v>
      </c>
      <c r="C7357" s="10"/>
      <c r="D7357" s="1" t="s">
        <v>7423</v>
      </c>
      <c r="E7357" s="4">
        <v>704043.35</v>
      </c>
      <c r="F7357" s="7">
        <v>529426.68000000005</v>
      </c>
      <c r="G7357" s="8">
        <f t="shared" si="115"/>
        <v>75.198022962648551</v>
      </c>
    </row>
    <row r="7358" spans="1:7" ht="20.100000000000001" customHeight="1" x14ac:dyDescent="0.25">
      <c r="A7358" s="1" t="s">
        <v>5954</v>
      </c>
      <c r="B7358" s="9" t="s">
        <v>7080</v>
      </c>
      <c r="C7358" s="10"/>
      <c r="D7358" s="1" t="s">
        <v>7424</v>
      </c>
      <c r="E7358" s="4">
        <v>95292.23</v>
      </c>
      <c r="F7358" s="7">
        <v>67837.919999999998</v>
      </c>
      <c r="G7358" s="8">
        <f t="shared" si="115"/>
        <v>71.189350905105272</v>
      </c>
    </row>
    <row r="7359" spans="1:7" ht="20.100000000000001" customHeight="1" x14ac:dyDescent="0.25">
      <c r="A7359" s="1" t="s">
        <v>5954</v>
      </c>
      <c r="B7359" s="9" t="s">
        <v>7080</v>
      </c>
      <c r="C7359" s="10"/>
      <c r="D7359" s="1" t="s">
        <v>7425</v>
      </c>
      <c r="E7359" s="4">
        <v>0</v>
      </c>
      <c r="F7359" s="7">
        <v>7055.6</v>
      </c>
      <c r="G7359" s="8">
        <v>0</v>
      </c>
    </row>
    <row r="7360" spans="1:7" ht="20.100000000000001" customHeight="1" x14ac:dyDescent="0.25">
      <c r="A7360" s="1" t="s">
        <v>5954</v>
      </c>
      <c r="B7360" s="9" t="s">
        <v>7080</v>
      </c>
      <c r="C7360" s="10"/>
      <c r="D7360" s="1" t="s">
        <v>7426</v>
      </c>
      <c r="E7360" s="4">
        <v>14896.53</v>
      </c>
      <c r="F7360" s="7">
        <v>7405.54</v>
      </c>
      <c r="G7360" s="8">
        <f t="shared" si="115"/>
        <v>49.713188239140251</v>
      </c>
    </row>
    <row r="7361" spans="1:7" ht="20.100000000000001" customHeight="1" x14ac:dyDescent="0.25">
      <c r="A7361" s="1" t="s">
        <v>5954</v>
      </c>
      <c r="B7361" s="9" t="s">
        <v>7080</v>
      </c>
      <c r="C7361" s="10"/>
      <c r="D7361" s="1" t="s">
        <v>7427</v>
      </c>
      <c r="E7361" s="4">
        <v>105939.09999999999</v>
      </c>
      <c r="F7361" s="7">
        <v>105279.42</v>
      </c>
      <c r="G7361" s="8">
        <f t="shared" si="115"/>
        <v>99.377302620090219</v>
      </c>
    </row>
    <row r="7362" spans="1:7" ht="20.100000000000001" customHeight="1" x14ac:dyDescent="0.25">
      <c r="A7362" s="1" t="s">
        <v>5954</v>
      </c>
      <c r="B7362" s="9" t="s">
        <v>7080</v>
      </c>
      <c r="C7362" s="10"/>
      <c r="D7362" s="1" t="s">
        <v>7428</v>
      </c>
      <c r="E7362" s="4">
        <v>334403.33999999997</v>
      </c>
      <c r="F7362" s="7">
        <v>242202.84</v>
      </c>
      <c r="G7362" s="8">
        <f t="shared" si="115"/>
        <v>72.428355530181008</v>
      </c>
    </row>
    <row r="7363" spans="1:7" ht="20.100000000000001" customHeight="1" x14ac:dyDescent="0.25">
      <c r="A7363" s="1" t="s">
        <v>5954</v>
      </c>
      <c r="B7363" s="9" t="s">
        <v>7080</v>
      </c>
      <c r="C7363" s="10"/>
      <c r="D7363" s="1" t="s">
        <v>7429</v>
      </c>
      <c r="E7363" s="4">
        <v>77345.86</v>
      </c>
      <c r="F7363" s="7">
        <v>55420.87</v>
      </c>
      <c r="G7363" s="8">
        <f t="shared" si="115"/>
        <v>71.653311502386813</v>
      </c>
    </row>
    <row r="7364" spans="1:7" ht="20.100000000000001" customHeight="1" x14ac:dyDescent="0.25">
      <c r="A7364" s="1" t="s">
        <v>5954</v>
      </c>
      <c r="B7364" s="9" t="s">
        <v>7080</v>
      </c>
      <c r="C7364" s="10"/>
      <c r="D7364" s="1" t="s">
        <v>7430</v>
      </c>
      <c r="E7364" s="4">
        <v>242381.15000000002</v>
      </c>
      <c r="F7364" s="7">
        <v>234553.19</v>
      </c>
      <c r="G7364" s="8">
        <f t="shared" si="115"/>
        <v>96.770392417067072</v>
      </c>
    </row>
    <row r="7365" spans="1:7" ht="20.100000000000001" customHeight="1" x14ac:dyDescent="0.25">
      <c r="A7365" s="1" t="s">
        <v>5954</v>
      </c>
      <c r="B7365" s="9" t="s">
        <v>7080</v>
      </c>
      <c r="C7365" s="10"/>
      <c r="D7365" s="1" t="s">
        <v>7431</v>
      </c>
      <c r="E7365" s="4">
        <v>553061.43999999994</v>
      </c>
      <c r="F7365" s="7">
        <v>534707.48</v>
      </c>
      <c r="G7365" s="8">
        <f t="shared" si="115"/>
        <v>96.681388599429397</v>
      </c>
    </row>
    <row r="7366" spans="1:7" ht="20.100000000000001" customHeight="1" x14ac:dyDescent="0.25">
      <c r="A7366" s="1" t="s">
        <v>5954</v>
      </c>
      <c r="B7366" s="9" t="s">
        <v>7080</v>
      </c>
      <c r="C7366" s="10"/>
      <c r="D7366" s="1" t="s">
        <v>7432</v>
      </c>
      <c r="E7366" s="4">
        <v>123753.43000000001</v>
      </c>
      <c r="F7366" s="7">
        <v>41756.65</v>
      </c>
      <c r="G7366" s="8">
        <f t="shared" si="115"/>
        <v>33.741812247143372</v>
      </c>
    </row>
    <row r="7367" spans="1:7" ht="20.100000000000001" customHeight="1" x14ac:dyDescent="0.25">
      <c r="A7367" s="1" t="s">
        <v>5954</v>
      </c>
      <c r="B7367" s="9" t="s">
        <v>7080</v>
      </c>
      <c r="C7367" s="10"/>
      <c r="D7367" s="1" t="s">
        <v>7433</v>
      </c>
      <c r="E7367" s="4">
        <v>1249834.77</v>
      </c>
      <c r="F7367" s="7">
        <v>1047666.35</v>
      </c>
      <c r="G7367" s="8">
        <f t="shared" si="115"/>
        <v>83.824388242935498</v>
      </c>
    </row>
    <row r="7368" spans="1:7" ht="20.100000000000001" customHeight="1" x14ac:dyDescent="0.25">
      <c r="A7368" s="1" t="s">
        <v>5954</v>
      </c>
      <c r="B7368" s="9" t="s">
        <v>7080</v>
      </c>
      <c r="C7368" s="10"/>
      <c r="D7368" s="1" t="s">
        <v>7434</v>
      </c>
      <c r="E7368" s="4">
        <v>341767.24</v>
      </c>
      <c r="F7368" s="7">
        <v>166693.51</v>
      </c>
      <c r="G7368" s="8">
        <f t="shared" si="115"/>
        <v>48.77398723177798</v>
      </c>
    </row>
    <row r="7369" spans="1:7" ht="20.100000000000001" customHeight="1" x14ac:dyDescent="0.25">
      <c r="A7369" s="1" t="s">
        <v>5954</v>
      </c>
      <c r="B7369" s="9" t="s">
        <v>7080</v>
      </c>
      <c r="C7369" s="10"/>
      <c r="D7369" s="1" t="s">
        <v>7435</v>
      </c>
      <c r="E7369" s="4">
        <v>1279785.71</v>
      </c>
      <c r="F7369" s="7">
        <v>1184968.06</v>
      </c>
      <c r="G7369" s="8">
        <f t="shared" si="115"/>
        <v>92.591130744849465</v>
      </c>
    </row>
    <row r="7370" spans="1:7" ht="20.100000000000001" customHeight="1" x14ac:dyDescent="0.25">
      <c r="A7370" s="1" t="s">
        <v>5954</v>
      </c>
      <c r="B7370" s="9" t="s">
        <v>7080</v>
      </c>
      <c r="C7370" s="10"/>
      <c r="D7370" s="1" t="s">
        <v>7436</v>
      </c>
      <c r="E7370" s="4">
        <v>326877.90999999997</v>
      </c>
      <c r="F7370" s="7">
        <v>286744.36</v>
      </c>
      <c r="G7370" s="8">
        <f t="shared" si="115"/>
        <v>87.722159016496406</v>
      </c>
    </row>
    <row r="7371" spans="1:7" ht="20.100000000000001" customHeight="1" x14ac:dyDescent="0.25">
      <c r="A7371" s="1" t="s">
        <v>5954</v>
      </c>
      <c r="B7371" s="9" t="s">
        <v>7080</v>
      </c>
      <c r="C7371" s="10"/>
      <c r="D7371" s="1" t="s">
        <v>7437</v>
      </c>
      <c r="E7371" s="4">
        <v>394382.43</v>
      </c>
      <c r="F7371" s="7">
        <v>293124</v>
      </c>
      <c r="G7371" s="8">
        <f t="shared" si="115"/>
        <v>74.324812086583066</v>
      </c>
    </row>
    <row r="7372" spans="1:7" ht="20.100000000000001" customHeight="1" x14ac:dyDescent="0.25">
      <c r="A7372" s="1" t="s">
        <v>5954</v>
      </c>
      <c r="B7372" s="9" t="s">
        <v>7080</v>
      </c>
      <c r="C7372" s="10"/>
      <c r="D7372" s="1" t="s">
        <v>7438</v>
      </c>
      <c r="E7372" s="4">
        <v>278581.67</v>
      </c>
      <c r="F7372" s="7">
        <v>245334.61</v>
      </c>
      <c r="G7372" s="8">
        <f t="shared" si="115"/>
        <v>88.065596706344678</v>
      </c>
    </row>
    <row r="7373" spans="1:7" ht="20.100000000000001" customHeight="1" x14ac:dyDescent="0.25">
      <c r="A7373" s="1" t="s">
        <v>5954</v>
      </c>
      <c r="B7373" s="9" t="s">
        <v>7080</v>
      </c>
      <c r="C7373" s="10"/>
      <c r="D7373" s="1" t="s">
        <v>7439</v>
      </c>
      <c r="E7373" s="4">
        <v>336295.05</v>
      </c>
      <c r="F7373" s="7">
        <v>220502.6</v>
      </c>
      <c r="G7373" s="8">
        <f t="shared" si="115"/>
        <v>65.568196736764335</v>
      </c>
    </row>
    <row r="7374" spans="1:7" ht="20.100000000000001" customHeight="1" x14ac:dyDescent="0.25">
      <c r="A7374" s="1" t="s">
        <v>5954</v>
      </c>
      <c r="B7374" s="9" t="s">
        <v>7080</v>
      </c>
      <c r="C7374" s="10"/>
      <c r="D7374" s="1" t="s">
        <v>7440</v>
      </c>
      <c r="E7374" s="4">
        <v>647804.77999999991</v>
      </c>
      <c r="F7374" s="7">
        <v>617305.38</v>
      </c>
      <c r="G7374" s="8">
        <f t="shared" si="115"/>
        <v>95.291884076557764</v>
      </c>
    </row>
    <row r="7375" spans="1:7" ht="20.100000000000001" customHeight="1" x14ac:dyDescent="0.25">
      <c r="A7375" s="1" t="s">
        <v>5954</v>
      </c>
      <c r="B7375" s="9" t="s">
        <v>7080</v>
      </c>
      <c r="C7375" s="10"/>
      <c r="D7375" s="1" t="s">
        <v>7441</v>
      </c>
      <c r="E7375" s="4">
        <v>18148.14</v>
      </c>
      <c r="F7375" s="7">
        <v>629.66999999999996</v>
      </c>
      <c r="G7375" s="8">
        <f t="shared" si="115"/>
        <v>3.4696117618665054</v>
      </c>
    </row>
    <row r="7376" spans="1:7" ht="20.100000000000001" customHeight="1" x14ac:dyDescent="0.25">
      <c r="A7376" s="1" t="s">
        <v>5954</v>
      </c>
      <c r="B7376" s="9" t="s">
        <v>7080</v>
      </c>
      <c r="C7376" s="10"/>
      <c r="D7376" s="1" t="s">
        <v>7442</v>
      </c>
      <c r="E7376" s="4">
        <v>382407.76</v>
      </c>
      <c r="F7376" s="7">
        <v>230042.84</v>
      </c>
      <c r="G7376" s="8">
        <f t="shared" si="115"/>
        <v>60.156425695963911</v>
      </c>
    </row>
    <row r="7377" spans="1:7" ht="20.100000000000001" customHeight="1" x14ac:dyDescent="0.25">
      <c r="A7377" s="1" t="s">
        <v>5954</v>
      </c>
      <c r="B7377" s="9" t="s">
        <v>7080</v>
      </c>
      <c r="C7377" s="10"/>
      <c r="D7377" s="1" t="s">
        <v>7443</v>
      </c>
      <c r="E7377" s="4">
        <v>250124.38</v>
      </c>
      <c r="F7377" s="7">
        <v>220863.77</v>
      </c>
      <c r="G7377" s="8">
        <f t="shared" si="115"/>
        <v>88.301576199809062</v>
      </c>
    </row>
    <row r="7378" spans="1:7" ht="20.100000000000001" customHeight="1" x14ac:dyDescent="0.25">
      <c r="A7378" s="1" t="s">
        <v>5954</v>
      </c>
      <c r="B7378" s="9" t="s">
        <v>7080</v>
      </c>
      <c r="C7378" s="10"/>
      <c r="D7378" s="1" t="s">
        <v>7444</v>
      </c>
      <c r="E7378" s="4">
        <v>168232.91999999998</v>
      </c>
      <c r="F7378" s="7">
        <v>122975.02</v>
      </c>
      <c r="G7378" s="8">
        <f t="shared" si="115"/>
        <v>73.098071411944829</v>
      </c>
    </row>
    <row r="7379" spans="1:7" ht="20.100000000000001" customHeight="1" x14ac:dyDescent="0.25">
      <c r="A7379" s="1" t="s">
        <v>5954</v>
      </c>
      <c r="B7379" s="9" t="s">
        <v>7080</v>
      </c>
      <c r="C7379" s="10"/>
      <c r="D7379" s="1" t="s">
        <v>7445</v>
      </c>
      <c r="E7379" s="4">
        <v>537983.78</v>
      </c>
      <c r="F7379" s="7">
        <v>473848.31</v>
      </c>
      <c r="G7379" s="8">
        <f t="shared" si="115"/>
        <v>88.078549505711862</v>
      </c>
    </row>
    <row r="7380" spans="1:7" ht="20.100000000000001" customHeight="1" x14ac:dyDescent="0.25">
      <c r="A7380" s="1" t="s">
        <v>5954</v>
      </c>
      <c r="B7380" s="9" t="s">
        <v>7080</v>
      </c>
      <c r="C7380" s="10"/>
      <c r="D7380" s="1" t="s">
        <v>7446</v>
      </c>
      <c r="E7380" s="4">
        <v>149712.11000000002</v>
      </c>
      <c r="F7380" s="7">
        <v>146708.95000000001</v>
      </c>
      <c r="G7380" s="8">
        <f t="shared" si="115"/>
        <v>97.994043367634049</v>
      </c>
    </row>
    <row r="7381" spans="1:7" ht="20.100000000000001" customHeight="1" x14ac:dyDescent="0.25">
      <c r="A7381" s="1" t="s">
        <v>5954</v>
      </c>
      <c r="B7381" s="9" t="s">
        <v>7080</v>
      </c>
      <c r="C7381" s="10"/>
      <c r="D7381" s="1" t="s">
        <v>7447</v>
      </c>
      <c r="E7381" s="4">
        <v>24592.92</v>
      </c>
      <c r="F7381" s="7">
        <v>2369.96</v>
      </c>
      <c r="G7381" s="8">
        <f t="shared" si="115"/>
        <v>9.6367572455812489</v>
      </c>
    </row>
    <row r="7382" spans="1:7" ht="20.100000000000001" customHeight="1" x14ac:dyDescent="0.25">
      <c r="A7382" s="1" t="s">
        <v>5954</v>
      </c>
      <c r="B7382" s="9" t="s">
        <v>7080</v>
      </c>
      <c r="C7382" s="10"/>
      <c r="D7382" s="1" t="s">
        <v>7448</v>
      </c>
      <c r="E7382" s="4">
        <v>570858</v>
      </c>
      <c r="F7382" s="7">
        <v>470972.44</v>
      </c>
      <c r="G7382" s="8">
        <f t="shared" si="115"/>
        <v>82.502555801968271</v>
      </c>
    </row>
    <row r="7383" spans="1:7" ht="20.100000000000001" customHeight="1" x14ac:dyDescent="0.25">
      <c r="A7383" s="1" t="s">
        <v>5954</v>
      </c>
      <c r="B7383" s="9" t="s">
        <v>7080</v>
      </c>
      <c r="C7383" s="10"/>
      <c r="D7383" s="1" t="s">
        <v>7449</v>
      </c>
      <c r="E7383" s="4">
        <v>3254006.3899999997</v>
      </c>
      <c r="F7383" s="7">
        <v>2779988.54</v>
      </c>
      <c r="G7383" s="8">
        <f t="shared" si="115"/>
        <v>85.432792896267188</v>
      </c>
    </row>
    <row r="7384" spans="1:7" ht="20.100000000000001" customHeight="1" x14ac:dyDescent="0.25">
      <c r="A7384" s="1" t="s">
        <v>5954</v>
      </c>
      <c r="B7384" s="9" t="s">
        <v>7080</v>
      </c>
      <c r="C7384" s="10"/>
      <c r="D7384" s="1" t="s">
        <v>7450</v>
      </c>
      <c r="E7384" s="4">
        <v>157288.29</v>
      </c>
      <c r="F7384" s="7">
        <v>61772.69</v>
      </c>
      <c r="G7384" s="8">
        <f t="shared" si="115"/>
        <v>39.273546682973034</v>
      </c>
    </row>
    <row r="7385" spans="1:7" ht="20.100000000000001" customHeight="1" x14ac:dyDescent="0.25">
      <c r="A7385" s="1" t="s">
        <v>5954</v>
      </c>
      <c r="B7385" s="9" t="s">
        <v>7080</v>
      </c>
      <c r="C7385" s="10"/>
      <c r="D7385" s="1" t="s">
        <v>7451</v>
      </c>
      <c r="E7385" s="4">
        <v>112587.3</v>
      </c>
      <c r="F7385" s="7">
        <v>80193.820000000007</v>
      </c>
      <c r="G7385" s="8">
        <f t="shared" si="115"/>
        <v>71.228122532470366</v>
      </c>
    </row>
    <row r="7386" spans="1:7" ht="20.100000000000001" customHeight="1" x14ac:dyDescent="0.25">
      <c r="A7386" s="1" t="s">
        <v>5954</v>
      </c>
      <c r="B7386" s="9" t="s">
        <v>7080</v>
      </c>
      <c r="C7386" s="10"/>
      <c r="D7386" s="1" t="s">
        <v>7452</v>
      </c>
      <c r="E7386" s="4">
        <v>818639.94000000006</v>
      </c>
      <c r="F7386" s="7">
        <v>699280.27</v>
      </c>
      <c r="G7386" s="8">
        <f t="shared" si="115"/>
        <v>85.419759754208911</v>
      </c>
    </row>
    <row r="7387" spans="1:7" ht="20.100000000000001" customHeight="1" x14ac:dyDescent="0.25">
      <c r="A7387" s="1" t="s">
        <v>5954</v>
      </c>
      <c r="B7387" s="9" t="s">
        <v>7080</v>
      </c>
      <c r="C7387" s="10"/>
      <c r="D7387" s="1" t="s">
        <v>7453</v>
      </c>
      <c r="E7387" s="4">
        <v>230235.58000000002</v>
      </c>
      <c r="F7387" s="7">
        <v>197245.46</v>
      </c>
      <c r="G7387" s="8">
        <f t="shared" si="115"/>
        <v>85.671146049624468</v>
      </c>
    </row>
    <row r="7388" spans="1:7" ht="20.100000000000001" customHeight="1" x14ac:dyDescent="0.25">
      <c r="A7388" s="1" t="s">
        <v>5954</v>
      </c>
      <c r="B7388" s="9" t="s">
        <v>7080</v>
      </c>
      <c r="C7388" s="10"/>
      <c r="D7388" s="1" t="s">
        <v>7454</v>
      </c>
      <c r="E7388" s="4">
        <v>3149210.25</v>
      </c>
      <c r="F7388" s="7">
        <v>2869115.67</v>
      </c>
      <c r="G7388" s="8">
        <f t="shared" si="115"/>
        <v>91.105878688156821</v>
      </c>
    </row>
    <row r="7389" spans="1:7" ht="20.100000000000001" customHeight="1" x14ac:dyDescent="0.25">
      <c r="A7389" s="1" t="s">
        <v>5954</v>
      </c>
      <c r="B7389" s="9" t="s">
        <v>7080</v>
      </c>
      <c r="C7389" s="10"/>
      <c r="D7389" s="1" t="s">
        <v>7455</v>
      </c>
      <c r="E7389" s="4">
        <v>1105600.94</v>
      </c>
      <c r="F7389" s="7">
        <v>1053152.28</v>
      </c>
      <c r="G7389" s="8">
        <f t="shared" si="115"/>
        <v>95.256094843768864</v>
      </c>
    </row>
    <row r="7390" spans="1:7" ht="20.100000000000001" customHeight="1" x14ac:dyDescent="0.25">
      <c r="A7390" s="1" t="s">
        <v>5954</v>
      </c>
      <c r="B7390" s="9" t="s">
        <v>7080</v>
      </c>
      <c r="C7390" s="10"/>
      <c r="D7390" s="1" t="s">
        <v>7456</v>
      </c>
      <c r="E7390" s="4">
        <v>3280054.0900000003</v>
      </c>
      <c r="F7390" s="7">
        <v>3230111.02</v>
      </c>
      <c r="G7390" s="8">
        <f t="shared" si="115"/>
        <v>98.477370536288916</v>
      </c>
    </row>
    <row r="7391" spans="1:7" ht="20.100000000000001" customHeight="1" x14ac:dyDescent="0.25">
      <c r="A7391" s="1" t="s">
        <v>5954</v>
      </c>
      <c r="B7391" s="9" t="s">
        <v>7080</v>
      </c>
      <c r="C7391" s="10"/>
      <c r="D7391" s="1" t="s">
        <v>7457</v>
      </c>
      <c r="E7391" s="4">
        <v>2984189.37</v>
      </c>
      <c r="F7391" s="7">
        <v>2680575.17</v>
      </c>
      <c r="G7391" s="8">
        <f t="shared" si="115"/>
        <v>89.825907060315004</v>
      </c>
    </row>
    <row r="7392" spans="1:7" ht="20.100000000000001" customHeight="1" x14ac:dyDescent="0.25">
      <c r="A7392" s="1" t="s">
        <v>5954</v>
      </c>
      <c r="B7392" s="9" t="s">
        <v>7080</v>
      </c>
      <c r="C7392" s="10"/>
      <c r="D7392" s="1" t="s">
        <v>7458</v>
      </c>
      <c r="E7392" s="4">
        <v>582950.30000000005</v>
      </c>
      <c r="F7392" s="7">
        <v>478167.26</v>
      </c>
      <c r="G7392" s="8">
        <f t="shared" si="115"/>
        <v>82.025390500699629</v>
      </c>
    </row>
    <row r="7393" spans="1:7" ht="20.100000000000001" customHeight="1" x14ac:dyDescent="0.25">
      <c r="A7393" s="1" t="s">
        <v>5954</v>
      </c>
      <c r="B7393" s="9" t="s">
        <v>7080</v>
      </c>
      <c r="C7393" s="10"/>
      <c r="D7393" s="1" t="s">
        <v>7459</v>
      </c>
      <c r="E7393" s="4">
        <v>3473875.25</v>
      </c>
      <c r="F7393" s="7">
        <v>2346120.92</v>
      </c>
      <c r="G7393" s="8">
        <f t="shared" si="115"/>
        <v>67.536130435311406</v>
      </c>
    </row>
    <row r="7394" spans="1:7" ht="20.100000000000001" customHeight="1" x14ac:dyDescent="0.25">
      <c r="A7394" s="1" t="s">
        <v>5954</v>
      </c>
      <c r="B7394" s="9" t="s">
        <v>7080</v>
      </c>
      <c r="C7394" s="10"/>
      <c r="D7394" s="1" t="s">
        <v>7460</v>
      </c>
      <c r="E7394" s="4">
        <v>0</v>
      </c>
      <c r="F7394" s="7">
        <v>502.2</v>
      </c>
      <c r="G7394" s="8">
        <v>0</v>
      </c>
    </row>
    <row r="7395" spans="1:7" ht="20.100000000000001" customHeight="1" x14ac:dyDescent="0.25">
      <c r="A7395" s="1" t="s">
        <v>5954</v>
      </c>
      <c r="B7395" s="9" t="s">
        <v>7080</v>
      </c>
      <c r="C7395" s="10"/>
      <c r="D7395" s="1" t="s">
        <v>7461</v>
      </c>
      <c r="E7395" s="4">
        <v>0</v>
      </c>
      <c r="F7395" s="7">
        <v>421.6</v>
      </c>
      <c r="G7395" s="8">
        <v>0</v>
      </c>
    </row>
    <row r="7396" spans="1:7" ht="20.100000000000001" customHeight="1" x14ac:dyDescent="0.25">
      <c r="A7396" s="1" t="s">
        <v>5954</v>
      </c>
      <c r="B7396" s="9" t="s">
        <v>7080</v>
      </c>
      <c r="C7396" s="10"/>
      <c r="D7396" s="1" t="s">
        <v>7462</v>
      </c>
      <c r="E7396" s="4">
        <v>1233352.29</v>
      </c>
      <c r="F7396" s="7">
        <v>1063898.24</v>
      </c>
      <c r="G7396" s="8">
        <f t="shared" si="115"/>
        <v>86.260693609284971</v>
      </c>
    </row>
    <row r="7397" spans="1:7" ht="20.100000000000001" customHeight="1" x14ac:dyDescent="0.25">
      <c r="A7397" s="1" t="s">
        <v>5954</v>
      </c>
      <c r="B7397" s="9" t="s">
        <v>7080</v>
      </c>
      <c r="C7397" s="10"/>
      <c r="D7397" s="1" t="s">
        <v>7463</v>
      </c>
      <c r="E7397" s="4">
        <v>0</v>
      </c>
      <c r="F7397" s="7">
        <v>12108.03</v>
      </c>
      <c r="G7397" s="8">
        <v>0</v>
      </c>
    </row>
    <row r="7398" spans="1:7" ht="20.100000000000001" customHeight="1" x14ac:dyDescent="0.25">
      <c r="A7398" s="1" t="s">
        <v>5954</v>
      </c>
      <c r="B7398" s="9" t="s">
        <v>7080</v>
      </c>
      <c r="C7398" s="10"/>
      <c r="D7398" s="1" t="s">
        <v>7464</v>
      </c>
      <c r="E7398" s="4">
        <v>5570500.6099999994</v>
      </c>
      <c r="F7398" s="7">
        <v>4669242.75</v>
      </c>
      <c r="G7398" s="8">
        <f t="shared" si="115"/>
        <v>83.820882123554782</v>
      </c>
    </row>
    <row r="7399" spans="1:7" ht="20.100000000000001" customHeight="1" x14ac:dyDescent="0.25">
      <c r="A7399" s="1" t="s">
        <v>5954</v>
      </c>
      <c r="B7399" s="9" t="s">
        <v>7080</v>
      </c>
      <c r="C7399" s="10"/>
      <c r="D7399" s="1" t="s">
        <v>7465</v>
      </c>
      <c r="E7399" s="4">
        <v>3606380.14</v>
      </c>
      <c r="F7399" s="7">
        <v>3142448.86</v>
      </c>
      <c r="G7399" s="8">
        <f t="shared" si="115"/>
        <v>87.135818688265061</v>
      </c>
    </row>
    <row r="7400" spans="1:7" ht="20.100000000000001" customHeight="1" x14ac:dyDescent="0.25">
      <c r="A7400" s="1" t="s">
        <v>5954</v>
      </c>
      <c r="B7400" s="9" t="s">
        <v>7080</v>
      </c>
      <c r="C7400" s="10"/>
      <c r="D7400" s="1" t="s">
        <v>7466</v>
      </c>
      <c r="E7400" s="4">
        <v>670908.80999999994</v>
      </c>
      <c r="F7400" s="7">
        <v>518189.17</v>
      </c>
      <c r="G7400" s="8">
        <f t="shared" si="115"/>
        <v>77.236900496209017</v>
      </c>
    </row>
    <row r="7401" spans="1:7" ht="20.100000000000001" customHeight="1" x14ac:dyDescent="0.25">
      <c r="A7401" s="1" t="s">
        <v>5954</v>
      </c>
      <c r="B7401" s="9" t="s">
        <v>7080</v>
      </c>
      <c r="C7401" s="10"/>
      <c r="D7401" s="1" t="s">
        <v>7467</v>
      </c>
      <c r="E7401" s="4">
        <v>150977.53</v>
      </c>
      <c r="F7401" s="7">
        <v>140508.35999999999</v>
      </c>
      <c r="G7401" s="8">
        <f t="shared" ref="G7401:G7456" si="116">F7401/E7401*100</f>
        <v>93.065742961883132</v>
      </c>
    </row>
    <row r="7402" spans="1:7" ht="20.100000000000001" customHeight="1" x14ac:dyDescent="0.25">
      <c r="A7402" s="1" t="s">
        <v>5954</v>
      </c>
      <c r="B7402" s="9" t="s">
        <v>7080</v>
      </c>
      <c r="C7402" s="10"/>
      <c r="D7402" s="1" t="s">
        <v>7468</v>
      </c>
      <c r="E7402" s="4">
        <v>214764.25</v>
      </c>
      <c r="F7402" s="7">
        <v>206857.53</v>
      </c>
      <c r="G7402" s="8">
        <f t="shared" si="116"/>
        <v>96.318418917487421</v>
      </c>
    </row>
    <row r="7403" spans="1:7" ht="20.100000000000001" customHeight="1" x14ac:dyDescent="0.25">
      <c r="A7403" s="1" t="s">
        <v>5954</v>
      </c>
      <c r="B7403" s="9" t="s">
        <v>7080</v>
      </c>
      <c r="C7403" s="10"/>
      <c r="D7403" s="1" t="s">
        <v>7469</v>
      </c>
      <c r="E7403" s="4">
        <v>356845.96</v>
      </c>
      <c r="F7403" s="7">
        <v>233700.81</v>
      </c>
      <c r="G7403" s="8">
        <f t="shared" si="116"/>
        <v>65.490669979842281</v>
      </c>
    </row>
    <row r="7404" spans="1:7" ht="20.100000000000001" customHeight="1" x14ac:dyDescent="0.25">
      <c r="A7404" s="1" t="s">
        <v>5954</v>
      </c>
      <c r="B7404" s="9" t="s">
        <v>7080</v>
      </c>
      <c r="C7404" s="10"/>
      <c r="D7404" s="1" t="s">
        <v>7470</v>
      </c>
      <c r="E7404" s="4">
        <v>89174.080000000002</v>
      </c>
      <c r="F7404" s="7">
        <v>64085.760000000002</v>
      </c>
      <c r="G7404" s="8">
        <f t="shared" si="116"/>
        <v>71.865905429021524</v>
      </c>
    </row>
    <row r="7405" spans="1:7" ht="20.100000000000001" customHeight="1" x14ac:dyDescent="0.25">
      <c r="A7405" s="1" t="s">
        <v>5954</v>
      </c>
      <c r="B7405" s="9" t="s">
        <v>7080</v>
      </c>
      <c r="C7405" s="10"/>
      <c r="D7405" s="1" t="s">
        <v>7471</v>
      </c>
      <c r="E7405" s="4">
        <v>230601.54</v>
      </c>
      <c r="F7405" s="7">
        <v>228382.5</v>
      </c>
      <c r="G7405" s="8">
        <f t="shared" si="116"/>
        <v>99.037716747251565</v>
      </c>
    </row>
    <row r="7406" spans="1:7" ht="20.100000000000001" customHeight="1" x14ac:dyDescent="0.25">
      <c r="A7406" s="1" t="s">
        <v>5954</v>
      </c>
      <c r="B7406" s="9" t="s">
        <v>7080</v>
      </c>
      <c r="C7406" s="10"/>
      <c r="D7406" s="1" t="s">
        <v>7472</v>
      </c>
      <c r="E7406" s="4">
        <v>0</v>
      </c>
      <c r="F7406" s="7">
        <v>1175.5</v>
      </c>
      <c r="G7406" s="8">
        <v>0</v>
      </c>
    </row>
    <row r="7407" spans="1:7" ht="20.100000000000001" customHeight="1" x14ac:dyDescent="0.25">
      <c r="A7407" s="1" t="s">
        <v>5954</v>
      </c>
      <c r="B7407" s="9" t="s">
        <v>7080</v>
      </c>
      <c r="C7407" s="10"/>
      <c r="D7407" s="1" t="s">
        <v>7473</v>
      </c>
      <c r="E7407" s="4">
        <v>777745.7</v>
      </c>
      <c r="F7407" s="7">
        <v>644296.98</v>
      </c>
      <c r="G7407" s="8">
        <f t="shared" si="116"/>
        <v>82.841599767121835</v>
      </c>
    </row>
    <row r="7408" spans="1:7" ht="20.100000000000001" customHeight="1" x14ac:dyDescent="0.25">
      <c r="A7408" s="1" t="s">
        <v>5954</v>
      </c>
      <c r="B7408" s="9" t="s">
        <v>7080</v>
      </c>
      <c r="C7408" s="10"/>
      <c r="D7408" s="1" t="s">
        <v>7474</v>
      </c>
      <c r="E7408" s="4">
        <v>309166.00999999995</v>
      </c>
      <c r="F7408" s="7">
        <v>289516.71999999997</v>
      </c>
      <c r="G7408" s="8">
        <f t="shared" si="116"/>
        <v>93.644421002166439</v>
      </c>
    </row>
    <row r="7409" spans="1:7" ht="20.100000000000001" customHeight="1" x14ac:dyDescent="0.25">
      <c r="A7409" s="1" t="s">
        <v>5954</v>
      </c>
      <c r="B7409" s="9" t="s">
        <v>7080</v>
      </c>
      <c r="C7409" s="10"/>
      <c r="D7409" s="1" t="s">
        <v>7475</v>
      </c>
      <c r="E7409" s="4">
        <v>91343.319999999992</v>
      </c>
      <c r="F7409" s="7">
        <v>79132.100000000006</v>
      </c>
      <c r="G7409" s="8">
        <f t="shared" si="116"/>
        <v>86.631512846259596</v>
      </c>
    </row>
    <row r="7410" spans="1:7" ht="20.100000000000001" customHeight="1" x14ac:dyDescent="0.25">
      <c r="A7410" s="1" t="s">
        <v>5954</v>
      </c>
      <c r="B7410" s="9" t="s">
        <v>7080</v>
      </c>
      <c r="C7410" s="10"/>
      <c r="D7410" s="1" t="s">
        <v>7476</v>
      </c>
      <c r="E7410" s="4">
        <v>79641</v>
      </c>
      <c r="F7410" s="7">
        <v>49530.96</v>
      </c>
      <c r="G7410" s="8">
        <f t="shared" si="116"/>
        <v>62.192790145779185</v>
      </c>
    </row>
    <row r="7411" spans="1:7" ht="20.100000000000001" customHeight="1" x14ac:dyDescent="0.25">
      <c r="A7411" s="1" t="s">
        <v>5954</v>
      </c>
      <c r="B7411" s="9" t="s">
        <v>7080</v>
      </c>
      <c r="C7411" s="10"/>
      <c r="D7411" s="1" t="s">
        <v>7477</v>
      </c>
      <c r="E7411" s="4">
        <v>86684.66</v>
      </c>
      <c r="F7411" s="7">
        <v>48919.44</v>
      </c>
      <c r="G7411" s="8">
        <f t="shared" si="116"/>
        <v>56.433791169048831</v>
      </c>
    </row>
    <row r="7412" spans="1:7" ht="20.100000000000001" customHeight="1" x14ac:dyDescent="0.25">
      <c r="A7412" s="1" t="s">
        <v>5954</v>
      </c>
      <c r="B7412" s="9" t="s">
        <v>7080</v>
      </c>
      <c r="C7412" s="10"/>
      <c r="D7412" s="1" t="s">
        <v>7478</v>
      </c>
      <c r="E7412" s="4">
        <v>305118.85000000003</v>
      </c>
      <c r="F7412" s="7">
        <v>245629.31</v>
      </c>
      <c r="G7412" s="8">
        <f t="shared" si="116"/>
        <v>80.502830290557256</v>
      </c>
    </row>
    <row r="7413" spans="1:7" ht="20.100000000000001" customHeight="1" x14ac:dyDescent="0.25">
      <c r="A7413" s="1" t="s">
        <v>5954</v>
      </c>
      <c r="B7413" s="9" t="s">
        <v>7080</v>
      </c>
      <c r="C7413" s="10"/>
      <c r="D7413" s="1" t="s">
        <v>7479</v>
      </c>
      <c r="E7413" s="4">
        <v>181432.19</v>
      </c>
      <c r="F7413" s="7">
        <v>89329.66</v>
      </c>
      <c r="G7413" s="8">
        <f t="shared" si="116"/>
        <v>49.235838469457931</v>
      </c>
    </row>
    <row r="7414" spans="1:7" ht="20.100000000000001" customHeight="1" x14ac:dyDescent="0.25">
      <c r="A7414" s="1" t="s">
        <v>5954</v>
      </c>
      <c r="B7414" s="9" t="s">
        <v>7080</v>
      </c>
      <c r="C7414" s="10"/>
      <c r="D7414" s="1" t="s">
        <v>7480</v>
      </c>
      <c r="E7414" s="4">
        <v>1024232.41</v>
      </c>
      <c r="F7414" s="7">
        <v>837337.92</v>
      </c>
      <c r="G7414" s="8">
        <f t="shared" si="116"/>
        <v>81.752726414896401</v>
      </c>
    </row>
    <row r="7415" spans="1:7" ht="20.100000000000001" customHeight="1" x14ac:dyDescent="0.25">
      <c r="A7415" s="1" t="s">
        <v>5954</v>
      </c>
      <c r="B7415" s="9" t="s">
        <v>7080</v>
      </c>
      <c r="C7415" s="10"/>
      <c r="D7415" s="1" t="s">
        <v>7481</v>
      </c>
      <c r="E7415" s="4">
        <v>437939.64</v>
      </c>
      <c r="F7415" s="7">
        <v>368824.6</v>
      </c>
      <c r="G7415" s="8">
        <f t="shared" si="116"/>
        <v>84.21813563165918</v>
      </c>
    </row>
    <row r="7416" spans="1:7" ht="20.100000000000001" customHeight="1" x14ac:dyDescent="0.25">
      <c r="A7416" s="1" t="s">
        <v>5954</v>
      </c>
      <c r="B7416" s="9" t="s">
        <v>7080</v>
      </c>
      <c r="C7416" s="10"/>
      <c r="D7416" s="1" t="s">
        <v>7482</v>
      </c>
      <c r="E7416" s="4">
        <v>1983850.24</v>
      </c>
      <c r="F7416" s="7">
        <v>1717029.79</v>
      </c>
      <c r="G7416" s="8">
        <f t="shared" si="116"/>
        <v>86.550373378990543</v>
      </c>
    </row>
    <row r="7417" spans="1:7" ht="20.100000000000001" customHeight="1" x14ac:dyDescent="0.25">
      <c r="A7417" s="1" t="s">
        <v>5954</v>
      </c>
      <c r="B7417" s="9" t="s">
        <v>7080</v>
      </c>
      <c r="C7417" s="10"/>
      <c r="D7417" s="1" t="s">
        <v>7483</v>
      </c>
      <c r="E7417" s="4">
        <v>64548.68</v>
      </c>
      <c r="F7417" s="7">
        <v>59744</v>
      </c>
      <c r="G7417" s="8">
        <f t="shared" si="116"/>
        <v>92.556501542711644</v>
      </c>
    </row>
    <row r="7418" spans="1:7" ht="20.100000000000001" customHeight="1" x14ac:dyDescent="0.25">
      <c r="A7418" s="1" t="s">
        <v>5954</v>
      </c>
      <c r="B7418" s="9" t="s">
        <v>7080</v>
      </c>
      <c r="C7418" s="10"/>
      <c r="D7418" s="1" t="s">
        <v>7484</v>
      </c>
      <c r="E7418" s="4">
        <v>222046.32</v>
      </c>
      <c r="F7418" s="7">
        <v>93037.18</v>
      </c>
      <c r="G7418" s="8">
        <f t="shared" si="116"/>
        <v>41.899897282693082</v>
      </c>
    </row>
    <row r="7419" spans="1:7" ht="20.100000000000001" customHeight="1" x14ac:dyDescent="0.25">
      <c r="A7419" s="1" t="s">
        <v>5954</v>
      </c>
      <c r="B7419" s="9" t="s">
        <v>7080</v>
      </c>
      <c r="C7419" s="10"/>
      <c r="D7419" s="1" t="s">
        <v>7485</v>
      </c>
      <c r="E7419" s="4">
        <v>143236.35999999999</v>
      </c>
      <c r="F7419" s="7">
        <v>40072.9</v>
      </c>
      <c r="G7419" s="8">
        <f t="shared" si="116"/>
        <v>27.976765117460399</v>
      </c>
    </row>
    <row r="7420" spans="1:7" ht="20.100000000000001" customHeight="1" x14ac:dyDescent="0.25">
      <c r="A7420" s="1" t="s">
        <v>5954</v>
      </c>
      <c r="B7420" s="9" t="s">
        <v>7080</v>
      </c>
      <c r="C7420" s="10"/>
      <c r="D7420" s="1" t="s">
        <v>7486</v>
      </c>
      <c r="E7420" s="4">
        <v>278486.93000000005</v>
      </c>
      <c r="F7420" s="7">
        <v>230936.13</v>
      </c>
      <c r="G7420" s="8">
        <f t="shared" si="116"/>
        <v>82.925302814031511</v>
      </c>
    </row>
    <row r="7421" spans="1:7" ht="20.100000000000001" customHeight="1" x14ac:dyDescent="0.25">
      <c r="A7421" s="1" t="s">
        <v>5954</v>
      </c>
      <c r="B7421" s="9" t="s">
        <v>7080</v>
      </c>
      <c r="C7421" s="10"/>
      <c r="D7421" s="1" t="s">
        <v>7487</v>
      </c>
      <c r="E7421" s="4">
        <v>0</v>
      </c>
      <c r="F7421" s="7">
        <v>1059.58</v>
      </c>
      <c r="G7421" s="8">
        <v>0</v>
      </c>
    </row>
    <row r="7422" spans="1:7" ht="20.100000000000001" customHeight="1" x14ac:dyDescent="0.25">
      <c r="A7422" s="1" t="s">
        <v>5954</v>
      </c>
      <c r="B7422" s="9" t="s">
        <v>7080</v>
      </c>
      <c r="C7422" s="10"/>
      <c r="D7422" s="1" t="s">
        <v>7488</v>
      </c>
      <c r="E7422" s="4">
        <v>57417.66</v>
      </c>
      <c r="F7422" s="7">
        <v>57417.66</v>
      </c>
      <c r="G7422" s="8">
        <f t="shared" si="116"/>
        <v>100</v>
      </c>
    </row>
    <row r="7423" spans="1:7" ht="20.100000000000001" customHeight="1" x14ac:dyDescent="0.25">
      <c r="A7423" s="1" t="s">
        <v>5954</v>
      </c>
      <c r="B7423" s="9" t="s">
        <v>7080</v>
      </c>
      <c r="C7423" s="10"/>
      <c r="D7423" s="1" t="s">
        <v>7489</v>
      </c>
      <c r="E7423" s="4">
        <v>175671.3</v>
      </c>
      <c r="F7423" s="7">
        <v>130034.28</v>
      </c>
      <c r="G7423" s="8">
        <f t="shared" si="116"/>
        <v>74.0213569319519</v>
      </c>
    </row>
    <row r="7424" spans="1:7" ht="20.100000000000001" customHeight="1" x14ac:dyDescent="0.25">
      <c r="A7424" s="1" t="s">
        <v>5954</v>
      </c>
      <c r="B7424" s="9" t="s">
        <v>7080</v>
      </c>
      <c r="C7424" s="10"/>
      <c r="D7424" s="1" t="s">
        <v>7490</v>
      </c>
      <c r="E7424" s="4">
        <v>458235.15</v>
      </c>
      <c r="F7424" s="7">
        <v>409731.29</v>
      </c>
      <c r="G7424" s="8">
        <f t="shared" si="116"/>
        <v>89.415072152365425</v>
      </c>
    </row>
    <row r="7425" spans="1:7" ht="20.100000000000001" customHeight="1" x14ac:dyDescent="0.25">
      <c r="A7425" s="1" t="s">
        <v>5954</v>
      </c>
      <c r="B7425" s="9" t="s">
        <v>7080</v>
      </c>
      <c r="C7425" s="10"/>
      <c r="D7425" s="1" t="s">
        <v>7491</v>
      </c>
      <c r="E7425" s="4">
        <v>119719.49</v>
      </c>
      <c r="F7425" s="7">
        <v>78308.639999999999</v>
      </c>
      <c r="G7425" s="8">
        <f t="shared" si="116"/>
        <v>65.410101563245888</v>
      </c>
    </row>
    <row r="7426" spans="1:7" ht="20.100000000000001" customHeight="1" x14ac:dyDescent="0.25">
      <c r="A7426" s="1" t="s">
        <v>5954</v>
      </c>
      <c r="B7426" s="9" t="s">
        <v>7080</v>
      </c>
      <c r="C7426" s="10"/>
      <c r="D7426" s="1" t="s">
        <v>7492</v>
      </c>
      <c r="E7426" s="4">
        <v>231581.16</v>
      </c>
      <c r="F7426" s="7">
        <v>159060.72</v>
      </c>
      <c r="G7426" s="8">
        <f t="shared" si="116"/>
        <v>68.684654658435946</v>
      </c>
    </row>
    <row r="7427" spans="1:7" ht="20.100000000000001" customHeight="1" x14ac:dyDescent="0.25">
      <c r="A7427" s="1" t="s">
        <v>5954</v>
      </c>
      <c r="B7427" s="9" t="s">
        <v>7080</v>
      </c>
      <c r="C7427" s="10"/>
      <c r="D7427" s="1" t="s">
        <v>7493</v>
      </c>
      <c r="E7427" s="4">
        <v>77156.63</v>
      </c>
      <c r="F7427" s="7">
        <v>55482.66</v>
      </c>
      <c r="G7427" s="8">
        <f t="shared" si="116"/>
        <v>71.909128223977632</v>
      </c>
    </row>
    <row r="7428" spans="1:7" ht="20.100000000000001" customHeight="1" x14ac:dyDescent="0.25">
      <c r="A7428" s="1" t="s">
        <v>5954</v>
      </c>
      <c r="B7428" s="9" t="s">
        <v>7080</v>
      </c>
      <c r="C7428" s="10"/>
      <c r="D7428" s="1" t="s">
        <v>7494</v>
      </c>
      <c r="E7428" s="4">
        <v>126600.5</v>
      </c>
      <c r="F7428" s="7">
        <v>111429.37</v>
      </c>
      <c r="G7428" s="8">
        <f t="shared" si="116"/>
        <v>88.016532320172502</v>
      </c>
    </row>
    <row r="7429" spans="1:7" ht="20.100000000000001" customHeight="1" x14ac:dyDescent="0.25">
      <c r="A7429" s="1" t="s">
        <v>5954</v>
      </c>
      <c r="B7429" s="9" t="s">
        <v>7080</v>
      </c>
      <c r="C7429" s="10"/>
      <c r="D7429" s="1" t="s">
        <v>7495</v>
      </c>
      <c r="E7429" s="4">
        <v>97204.549999999988</v>
      </c>
      <c r="F7429" s="7">
        <v>62458.91</v>
      </c>
      <c r="G7429" s="8">
        <f t="shared" si="116"/>
        <v>64.255130032493341</v>
      </c>
    </row>
    <row r="7430" spans="1:7" ht="20.100000000000001" customHeight="1" x14ac:dyDescent="0.25">
      <c r="A7430" s="1" t="s">
        <v>5954</v>
      </c>
      <c r="B7430" s="9" t="s">
        <v>7080</v>
      </c>
      <c r="C7430" s="10"/>
      <c r="D7430" s="1" t="s">
        <v>7496</v>
      </c>
      <c r="E7430" s="4">
        <v>431842.39</v>
      </c>
      <c r="F7430" s="7">
        <v>395684.58</v>
      </c>
      <c r="G7430" s="8">
        <f t="shared" si="116"/>
        <v>91.62708181565965</v>
      </c>
    </row>
    <row r="7431" spans="1:7" ht="20.100000000000001" customHeight="1" x14ac:dyDescent="0.25">
      <c r="A7431" s="1" t="s">
        <v>5954</v>
      </c>
      <c r="B7431" s="9" t="s">
        <v>7080</v>
      </c>
      <c r="C7431" s="10"/>
      <c r="D7431" s="1" t="s">
        <v>7497</v>
      </c>
      <c r="E7431" s="4">
        <v>24356.19</v>
      </c>
      <c r="F7431" s="7">
        <v>0</v>
      </c>
      <c r="G7431" s="8">
        <f t="shared" si="116"/>
        <v>0</v>
      </c>
    </row>
    <row r="7432" spans="1:7" ht="20.100000000000001" customHeight="1" x14ac:dyDescent="0.25">
      <c r="A7432" s="1" t="s">
        <v>5954</v>
      </c>
      <c r="B7432" s="9" t="s">
        <v>7080</v>
      </c>
      <c r="C7432" s="10"/>
      <c r="D7432" s="1" t="s">
        <v>7498</v>
      </c>
      <c r="E7432" s="4">
        <v>351538.14</v>
      </c>
      <c r="F7432" s="7">
        <v>118850.02</v>
      </c>
      <c r="G7432" s="8">
        <f t="shared" si="116"/>
        <v>33.808570529502148</v>
      </c>
    </row>
    <row r="7433" spans="1:7" ht="20.100000000000001" customHeight="1" x14ac:dyDescent="0.25">
      <c r="A7433" s="1" t="s">
        <v>5954</v>
      </c>
      <c r="B7433" s="9" t="s">
        <v>7080</v>
      </c>
      <c r="C7433" s="10"/>
      <c r="D7433" s="1" t="s">
        <v>7499</v>
      </c>
      <c r="E7433" s="4">
        <v>84499</v>
      </c>
      <c r="F7433" s="7">
        <v>84499</v>
      </c>
      <c r="G7433" s="8">
        <f t="shared" si="116"/>
        <v>100</v>
      </c>
    </row>
    <row r="7434" spans="1:7" ht="20.100000000000001" customHeight="1" x14ac:dyDescent="0.25">
      <c r="A7434" s="1" t="s">
        <v>5954</v>
      </c>
      <c r="B7434" s="9" t="s">
        <v>7080</v>
      </c>
      <c r="C7434" s="10"/>
      <c r="D7434" s="1" t="s">
        <v>7500</v>
      </c>
      <c r="E7434" s="4">
        <v>163302.6</v>
      </c>
      <c r="F7434" s="7">
        <v>38267.760000000002</v>
      </c>
      <c r="G7434" s="8">
        <f t="shared" si="116"/>
        <v>23.433650168460272</v>
      </c>
    </row>
    <row r="7435" spans="1:7" ht="20.100000000000001" customHeight="1" x14ac:dyDescent="0.25">
      <c r="A7435" s="1" t="s">
        <v>5954</v>
      </c>
      <c r="B7435" s="9" t="s">
        <v>7080</v>
      </c>
      <c r="C7435" s="10"/>
      <c r="D7435" s="1" t="s">
        <v>7501</v>
      </c>
      <c r="E7435" s="4">
        <v>459113.39</v>
      </c>
      <c r="F7435" s="7">
        <v>271625.90999999997</v>
      </c>
      <c r="G7435" s="8">
        <f t="shared" si="116"/>
        <v>59.163142682464553</v>
      </c>
    </row>
    <row r="7436" spans="1:7" ht="20.100000000000001" customHeight="1" x14ac:dyDescent="0.25">
      <c r="A7436" s="1" t="s">
        <v>5954</v>
      </c>
      <c r="B7436" s="9" t="s">
        <v>7080</v>
      </c>
      <c r="C7436" s="10"/>
      <c r="D7436" s="1" t="s">
        <v>7502</v>
      </c>
      <c r="E7436" s="4">
        <v>112756.59</v>
      </c>
      <c r="F7436" s="7">
        <v>80184.63</v>
      </c>
      <c r="G7436" s="8">
        <f t="shared" si="116"/>
        <v>71.113032063137069</v>
      </c>
    </row>
    <row r="7437" spans="1:7" ht="20.100000000000001" customHeight="1" x14ac:dyDescent="0.25">
      <c r="A7437" s="1" t="s">
        <v>5954</v>
      </c>
      <c r="B7437" s="9" t="s">
        <v>7080</v>
      </c>
      <c r="C7437" s="10"/>
      <c r="D7437" s="1" t="s">
        <v>7503</v>
      </c>
      <c r="E7437" s="4">
        <v>368713.49</v>
      </c>
      <c r="F7437" s="7">
        <v>283872.98</v>
      </c>
      <c r="G7437" s="8">
        <f t="shared" si="116"/>
        <v>76.990125856257649</v>
      </c>
    </row>
    <row r="7438" spans="1:7" ht="20.100000000000001" customHeight="1" x14ac:dyDescent="0.25">
      <c r="A7438" s="1" t="s">
        <v>5954</v>
      </c>
      <c r="B7438" s="9" t="s">
        <v>7080</v>
      </c>
      <c r="C7438" s="10"/>
      <c r="D7438" s="1" t="s">
        <v>7504</v>
      </c>
      <c r="E7438" s="4">
        <v>121663.52</v>
      </c>
      <c r="F7438" s="7">
        <v>56688.4</v>
      </c>
      <c r="G7438" s="8">
        <f t="shared" si="116"/>
        <v>46.594410551330427</v>
      </c>
    </row>
    <row r="7439" spans="1:7" ht="20.100000000000001" customHeight="1" x14ac:dyDescent="0.25">
      <c r="A7439" s="1" t="s">
        <v>5954</v>
      </c>
      <c r="B7439" s="9" t="s">
        <v>7080</v>
      </c>
      <c r="C7439" s="10"/>
      <c r="D7439" s="1" t="s">
        <v>7505</v>
      </c>
      <c r="E7439" s="4">
        <v>59004.539999999994</v>
      </c>
      <c r="F7439" s="7">
        <v>9171.24</v>
      </c>
      <c r="G7439" s="8">
        <f t="shared" si="116"/>
        <v>15.543278534160255</v>
      </c>
    </row>
    <row r="7440" spans="1:7" ht="20.100000000000001" customHeight="1" x14ac:dyDescent="0.25">
      <c r="A7440" s="1" t="s">
        <v>5954</v>
      </c>
      <c r="B7440" s="9" t="s">
        <v>7080</v>
      </c>
      <c r="C7440" s="10"/>
      <c r="D7440" s="1" t="s">
        <v>7506</v>
      </c>
      <c r="E7440" s="4">
        <v>147370.94999999998</v>
      </c>
      <c r="F7440" s="7">
        <v>75274.789999999994</v>
      </c>
      <c r="G7440" s="8">
        <f t="shared" si="116"/>
        <v>51.078445243109314</v>
      </c>
    </row>
    <row r="7441" spans="1:7" ht="20.100000000000001" customHeight="1" x14ac:dyDescent="0.25">
      <c r="A7441" s="1" t="s">
        <v>5954</v>
      </c>
      <c r="B7441" s="9" t="s">
        <v>7080</v>
      </c>
      <c r="C7441" s="10"/>
      <c r="D7441" s="1" t="s">
        <v>7507</v>
      </c>
      <c r="E7441" s="4">
        <v>225512.37</v>
      </c>
      <c r="F7441" s="7">
        <v>156737.96</v>
      </c>
      <c r="G7441" s="8">
        <f t="shared" si="116"/>
        <v>69.503043225522404</v>
      </c>
    </row>
    <row r="7442" spans="1:7" ht="20.100000000000001" customHeight="1" x14ac:dyDescent="0.25">
      <c r="A7442" s="1" t="s">
        <v>5954</v>
      </c>
      <c r="B7442" s="9" t="s">
        <v>7080</v>
      </c>
      <c r="C7442" s="10"/>
      <c r="D7442" s="1" t="s">
        <v>7508</v>
      </c>
      <c r="E7442" s="4">
        <v>1173974.48</v>
      </c>
      <c r="F7442" s="7">
        <v>942938.3</v>
      </c>
      <c r="G7442" s="8">
        <f t="shared" si="116"/>
        <v>80.320170162472365</v>
      </c>
    </row>
    <row r="7443" spans="1:7" ht="20.100000000000001" customHeight="1" x14ac:dyDescent="0.25">
      <c r="A7443" s="1" t="s">
        <v>5954</v>
      </c>
      <c r="B7443" s="9" t="s">
        <v>7080</v>
      </c>
      <c r="C7443" s="10"/>
      <c r="D7443" s="1" t="s">
        <v>7509</v>
      </c>
      <c r="E7443" s="4">
        <v>411440.89</v>
      </c>
      <c r="F7443" s="7">
        <v>284031.63</v>
      </c>
      <c r="G7443" s="8">
        <f t="shared" si="116"/>
        <v>69.033398697927183</v>
      </c>
    </row>
    <row r="7444" spans="1:7" ht="20.100000000000001" customHeight="1" x14ac:dyDescent="0.25">
      <c r="A7444" s="1" t="s">
        <v>5954</v>
      </c>
      <c r="B7444" s="9" t="s">
        <v>7080</v>
      </c>
      <c r="C7444" s="10"/>
      <c r="D7444" s="1" t="s">
        <v>7510</v>
      </c>
      <c r="E7444" s="4">
        <v>381634.72</v>
      </c>
      <c r="F7444" s="7">
        <v>213944.54</v>
      </c>
      <c r="G7444" s="8">
        <f t="shared" si="116"/>
        <v>56.060030387172318</v>
      </c>
    </row>
    <row r="7445" spans="1:7" ht="20.100000000000001" customHeight="1" x14ac:dyDescent="0.25">
      <c r="A7445" s="1" t="s">
        <v>5954</v>
      </c>
      <c r="B7445" s="9" t="s">
        <v>7080</v>
      </c>
      <c r="C7445" s="10"/>
      <c r="D7445" s="1" t="s">
        <v>7511</v>
      </c>
      <c r="E7445" s="4">
        <v>903376.67999999993</v>
      </c>
      <c r="F7445" s="7">
        <v>777244.59</v>
      </c>
      <c r="G7445" s="8">
        <f t="shared" si="116"/>
        <v>86.037707991311009</v>
      </c>
    </row>
    <row r="7446" spans="1:7" ht="20.100000000000001" customHeight="1" x14ac:dyDescent="0.25">
      <c r="A7446" s="1" t="s">
        <v>5954</v>
      </c>
      <c r="B7446" s="9" t="s">
        <v>7080</v>
      </c>
      <c r="C7446" s="10"/>
      <c r="D7446" s="1" t="s">
        <v>7512</v>
      </c>
      <c r="E7446" s="4">
        <v>438701.93</v>
      </c>
      <c r="F7446" s="7">
        <v>339404.69</v>
      </c>
      <c r="G7446" s="8">
        <f t="shared" si="116"/>
        <v>77.365670581845862</v>
      </c>
    </row>
    <row r="7447" spans="1:7" ht="20.100000000000001" customHeight="1" x14ac:dyDescent="0.25">
      <c r="A7447" s="1" t="s">
        <v>5954</v>
      </c>
      <c r="B7447" s="9" t="s">
        <v>7080</v>
      </c>
      <c r="C7447" s="10"/>
      <c r="D7447" s="1" t="s">
        <v>7513</v>
      </c>
      <c r="E7447" s="4">
        <v>228203.61</v>
      </c>
      <c r="F7447" s="7">
        <v>155898.88</v>
      </c>
      <c r="G7447" s="8">
        <f t="shared" si="116"/>
        <v>68.315694041825196</v>
      </c>
    </row>
    <row r="7448" spans="1:7" ht="20.100000000000001" customHeight="1" x14ac:dyDescent="0.25">
      <c r="A7448" s="1" t="s">
        <v>5954</v>
      </c>
      <c r="B7448" s="9" t="s">
        <v>7080</v>
      </c>
      <c r="C7448" s="10"/>
      <c r="D7448" s="1" t="s">
        <v>7514</v>
      </c>
      <c r="E7448" s="4">
        <v>308599.86</v>
      </c>
      <c r="F7448" s="7">
        <v>216560.44</v>
      </c>
      <c r="G7448" s="8">
        <f t="shared" si="116"/>
        <v>70.175158212968739</v>
      </c>
    </row>
    <row r="7449" spans="1:7" ht="20.100000000000001" customHeight="1" x14ac:dyDescent="0.25">
      <c r="A7449" s="1" t="s">
        <v>5954</v>
      </c>
      <c r="B7449" s="9" t="s">
        <v>7080</v>
      </c>
      <c r="C7449" s="10"/>
      <c r="D7449" s="1" t="s">
        <v>7515</v>
      </c>
      <c r="E7449" s="4">
        <v>194906.81</v>
      </c>
      <c r="F7449" s="7">
        <v>56863.33</v>
      </c>
      <c r="G7449" s="8">
        <f t="shared" si="116"/>
        <v>29.17462452953799</v>
      </c>
    </row>
    <row r="7450" spans="1:7" ht="20.100000000000001" customHeight="1" x14ac:dyDescent="0.25">
      <c r="A7450" s="1" t="s">
        <v>5954</v>
      </c>
      <c r="B7450" s="9" t="s">
        <v>7080</v>
      </c>
      <c r="C7450" s="10"/>
      <c r="D7450" s="1" t="s">
        <v>7516</v>
      </c>
      <c r="E7450" s="4">
        <v>3325488.8400000003</v>
      </c>
      <c r="F7450" s="7">
        <v>3044899.73</v>
      </c>
      <c r="G7450" s="8">
        <f t="shared" si="116"/>
        <v>91.56247025625261</v>
      </c>
    </row>
    <row r="7451" spans="1:7" ht="20.100000000000001" customHeight="1" x14ac:dyDescent="0.25">
      <c r="A7451" s="1" t="s">
        <v>5954</v>
      </c>
      <c r="B7451" s="9" t="s">
        <v>7080</v>
      </c>
      <c r="C7451" s="10"/>
      <c r="D7451" s="1" t="s">
        <v>7517</v>
      </c>
      <c r="E7451" s="4">
        <v>1232246.8599999999</v>
      </c>
      <c r="F7451" s="7">
        <v>1202125.44</v>
      </c>
      <c r="G7451" s="8">
        <f t="shared" si="116"/>
        <v>97.555569344278965</v>
      </c>
    </row>
    <row r="7452" spans="1:7" ht="20.100000000000001" customHeight="1" x14ac:dyDescent="0.25">
      <c r="A7452" s="1" t="s">
        <v>5954</v>
      </c>
      <c r="B7452" s="9" t="s">
        <v>7080</v>
      </c>
      <c r="C7452" s="10"/>
      <c r="D7452" s="1" t="s">
        <v>7518</v>
      </c>
      <c r="E7452" s="4">
        <v>269244.45999999996</v>
      </c>
      <c r="F7452" s="7">
        <v>245479.61</v>
      </c>
      <c r="G7452" s="8">
        <f t="shared" si="116"/>
        <v>91.173504554188426</v>
      </c>
    </row>
    <row r="7453" spans="1:7" ht="20.100000000000001" customHeight="1" x14ac:dyDescent="0.25">
      <c r="A7453" s="1" t="s">
        <v>5954</v>
      </c>
      <c r="B7453" s="9" t="s">
        <v>7080</v>
      </c>
      <c r="C7453" s="10"/>
      <c r="D7453" s="1" t="s">
        <v>7519</v>
      </c>
      <c r="E7453" s="4">
        <v>294804.77999999997</v>
      </c>
      <c r="F7453" s="7">
        <v>214858.07</v>
      </c>
      <c r="G7453" s="8">
        <f t="shared" si="116"/>
        <v>72.881474309880602</v>
      </c>
    </row>
    <row r="7454" spans="1:7" ht="20.100000000000001" customHeight="1" x14ac:dyDescent="0.25">
      <c r="A7454" s="1" t="s">
        <v>5954</v>
      </c>
      <c r="B7454" s="9" t="s">
        <v>7080</v>
      </c>
      <c r="C7454" s="10"/>
      <c r="D7454" s="1" t="s">
        <v>7520</v>
      </c>
      <c r="E7454" s="4">
        <v>475817.54</v>
      </c>
      <c r="F7454" s="7">
        <v>326954.83</v>
      </c>
      <c r="G7454" s="8">
        <f t="shared" si="116"/>
        <v>68.714329026206144</v>
      </c>
    </row>
    <row r="7455" spans="1:7" ht="20.100000000000001" customHeight="1" x14ac:dyDescent="0.25">
      <c r="A7455" s="1" t="s">
        <v>5954</v>
      </c>
      <c r="B7455" s="9" t="s">
        <v>7080</v>
      </c>
      <c r="C7455" s="10"/>
      <c r="D7455" s="1" t="s">
        <v>7521</v>
      </c>
      <c r="E7455" s="4">
        <v>200048.19</v>
      </c>
      <c r="F7455" s="7">
        <v>181771.11</v>
      </c>
      <c r="G7455" s="8">
        <f t="shared" si="116"/>
        <v>90.863661400785475</v>
      </c>
    </row>
    <row r="7456" spans="1:7" ht="20.100000000000001" customHeight="1" x14ac:dyDescent="0.25">
      <c r="A7456" s="1" t="s">
        <v>5954</v>
      </c>
      <c r="B7456" s="9" t="s">
        <v>7080</v>
      </c>
      <c r="C7456" s="10"/>
      <c r="D7456" s="1" t="s">
        <v>7522</v>
      </c>
      <c r="E7456" s="4">
        <v>85617.7</v>
      </c>
      <c r="F7456" s="7">
        <v>39570.26</v>
      </c>
      <c r="G7456" s="8">
        <f t="shared" si="116"/>
        <v>46.217382620649708</v>
      </c>
    </row>
    <row r="7457" spans="1:7" ht="20.100000000000001" customHeight="1" x14ac:dyDescent="0.25">
      <c r="A7457" s="1" t="s">
        <v>5954</v>
      </c>
      <c r="B7457" s="9" t="s">
        <v>7080</v>
      </c>
      <c r="C7457" s="10"/>
      <c r="D7457" s="1" t="s">
        <v>7523</v>
      </c>
      <c r="E7457" s="4">
        <v>173875.87</v>
      </c>
      <c r="F7457" s="7">
        <v>165250.38</v>
      </c>
      <c r="G7457" s="8">
        <f t="shared" ref="G7457:G7519" si="117">F7457/E7457*100</f>
        <v>95.039282909123628</v>
      </c>
    </row>
    <row r="7458" spans="1:7" ht="20.100000000000001" customHeight="1" x14ac:dyDescent="0.25">
      <c r="A7458" s="1" t="s">
        <v>5954</v>
      </c>
      <c r="B7458" s="9" t="s">
        <v>7080</v>
      </c>
      <c r="C7458" s="10"/>
      <c r="D7458" s="1" t="s">
        <v>7524</v>
      </c>
      <c r="E7458" s="4">
        <v>303312.99000000005</v>
      </c>
      <c r="F7458" s="7">
        <v>249702.32</v>
      </c>
      <c r="G7458" s="8">
        <f t="shared" si="117"/>
        <v>82.324967354678733</v>
      </c>
    </row>
    <row r="7459" spans="1:7" ht="20.100000000000001" customHeight="1" x14ac:dyDescent="0.25">
      <c r="A7459" s="1" t="s">
        <v>5954</v>
      </c>
      <c r="B7459" s="9" t="s">
        <v>7080</v>
      </c>
      <c r="C7459" s="10"/>
      <c r="D7459" s="1" t="s">
        <v>7525</v>
      </c>
      <c r="E7459" s="4">
        <v>300604.93</v>
      </c>
      <c r="F7459" s="7">
        <v>239962.08</v>
      </c>
      <c r="G7459" s="8">
        <f t="shared" si="117"/>
        <v>79.826395395444777</v>
      </c>
    </row>
    <row r="7460" spans="1:7" ht="20.100000000000001" customHeight="1" x14ac:dyDescent="0.25">
      <c r="A7460" s="1" t="s">
        <v>5954</v>
      </c>
      <c r="B7460" s="9" t="s">
        <v>7080</v>
      </c>
      <c r="C7460" s="10"/>
      <c r="D7460" s="1" t="s">
        <v>7526</v>
      </c>
      <c r="E7460" s="4">
        <v>737442.09</v>
      </c>
      <c r="F7460" s="7">
        <v>518559</v>
      </c>
      <c r="G7460" s="8">
        <f t="shared" si="117"/>
        <v>70.318606305750748</v>
      </c>
    </row>
    <row r="7461" spans="1:7" ht="20.100000000000001" customHeight="1" x14ac:dyDescent="0.25">
      <c r="A7461" s="1" t="s">
        <v>5954</v>
      </c>
      <c r="B7461" s="9" t="s">
        <v>7080</v>
      </c>
      <c r="C7461" s="10"/>
      <c r="D7461" s="1" t="s">
        <v>7527</v>
      </c>
      <c r="E7461" s="4">
        <v>349979.37</v>
      </c>
      <c r="F7461" s="7">
        <v>199790.01</v>
      </c>
      <c r="G7461" s="8">
        <f t="shared" si="117"/>
        <v>57.086224825194698</v>
      </c>
    </row>
    <row r="7462" spans="1:7" ht="20.100000000000001" customHeight="1" x14ac:dyDescent="0.25">
      <c r="A7462" s="1" t="s">
        <v>5954</v>
      </c>
      <c r="B7462" s="9" t="s">
        <v>7080</v>
      </c>
      <c r="C7462" s="10"/>
      <c r="D7462" s="1" t="s">
        <v>7528</v>
      </c>
      <c r="E7462" s="4">
        <v>101610.23</v>
      </c>
      <c r="F7462" s="7">
        <v>59595.6</v>
      </c>
      <c r="G7462" s="8">
        <f t="shared" si="117"/>
        <v>58.651181086786238</v>
      </c>
    </row>
    <row r="7463" spans="1:7" ht="20.100000000000001" customHeight="1" x14ac:dyDescent="0.25">
      <c r="A7463" s="1" t="s">
        <v>5954</v>
      </c>
      <c r="B7463" s="9" t="s">
        <v>7080</v>
      </c>
      <c r="C7463" s="10"/>
      <c r="D7463" s="1" t="s">
        <v>7529</v>
      </c>
      <c r="E7463" s="4">
        <v>178520.44999999998</v>
      </c>
      <c r="F7463" s="7">
        <v>99715.61</v>
      </c>
      <c r="G7463" s="8">
        <f t="shared" si="117"/>
        <v>55.856687567166688</v>
      </c>
    </row>
    <row r="7464" spans="1:7" ht="20.100000000000001" customHeight="1" x14ac:dyDescent="0.25">
      <c r="A7464" s="1" t="s">
        <v>5954</v>
      </c>
      <c r="B7464" s="9" t="s">
        <v>7080</v>
      </c>
      <c r="C7464" s="10"/>
      <c r="D7464" s="1" t="s">
        <v>7530</v>
      </c>
      <c r="E7464" s="4">
        <v>291292.39999999997</v>
      </c>
      <c r="F7464" s="7">
        <v>250433.52</v>
      </c>
      <c r="G7464" s="8">
        <f t="shared" si="117"/>
        <v>85.973242007000522</v>
      </c>
    </row>
    <row r="7465" spans="1:7" ht="20.100000000000001" customHeight="1" x14ac:dyDescent="0.25">
      <c r="A7465" s="1" t="s">
        <v>5954</v>
      </c>
      <c r="B7465" s="9" t="s">
        <v>7080</v>
      </c>
      <c r="C7465" s="10"/>
      <c r="D7465" s="1" t="s">
        <v>7531</v>
      </c>
      <c r="E7465" s="4">
        <v>24388.59</v>
      </c>
      <c r="F7465" s="7">
        <v>7397.69</v>
      </c>
      <c r="G7465" s="8">
        <f t="shared" si="117"/>
        <v>30.332585852646666</v>
      </c>
    </row>
    <row r="7466" spans="1:7" ht="20.100000000000001" customHeight="1" x14ac:dyDescent="0.25">
      <c r="A7466" s="1" t="s">
        <v>5954</v>
      </c>
      <c r="B7466" s="9" t="s">
        <v>7080</v>
      </c>
      <c r="C7466" s="10"/>
      <c r="D7466" s="1" t="s">
        <v>7532</v>
      </c>
      <c r="E7466" s="4">
        <v>24589.3</v>
      </c>
      <c r="F7466" s="7">
        <v>23356.11</v>
      </c>
      <c r="G7466" s="8">
        <f t="shared" si="117"/>
        <v>94.984851134436525</v>
      </c>
    </row>
    <row r="7467" spans="1:7" ht="20.100000000000001" customHeight="1" x14ac:dyDescent="0.25">
      <c r="A7467" s="1" t="s">
        <v>5954</v>
      </c>
      <c r="B7467" s="9" t="s">
        <v>7080</v>
      </c>
      <c r="C7467" s="10"/>
      <c r="D7467" s="1" t="s">
        <v>7533</v>
      </c>
      <c r="E7467" s="4">
        <v>0</v>
      </c>
      <c r="F7467" s="7">
        <v>4320.78</v>
      </c>
      <c r="G7467" s="8">
        <v>0</v>
      </c>
    </row>
    <row r="7468" spans="1:7" ht="20.100000000000001" customHeight="1" x14ac:dyDescent="0.25">
      <c r="A7468" s="1" t="s">
        <v>5954</v>
      </c>
      <c r="B7468" s="9" t="s">
        <v>7080</v>
      </c>
      <c r="C7468" s="10"/>
      <c r="D7468" s="1" t="s">
        <v>7534</v>
      </c>
      <c r="E7468" s="4">
        <v>155709.97</v>
      </c>
      <c r="F7468" s="7">
        <v>145005.68</v>
      </c>
      <c r="G7468" s="8">
        <f t="shared" si="117"/>
        <v>93.125494790089547</v>
      </c>
    </row>
    <row r="7469" spans="1:7" ht="20.100000000000001" customHeight="1" x14ac:dyDescent="0.25">
      <c r="A7469" s="1" t="s">
        <v>5954</v>
      </c>
      <c r="B7469" s="9" t="s">
        <v>7080</v>
      </c>
      <c r="C7469" s="10"/>
      <c r="D7469" s="1" t="s">
        <v>7535</v>
      </c>
      <c r="E7469" s="4">
        <v>334915.98000000004</v>
      </c>
      <c r="F7469" s="7">
        <v>230188.61</v>
      </c>
      <c r="G7469" s="8">
        <f t="shared" si="117"/>
        <v>68.73025586894957</v>
      </c>
    </row>
    <row r="7470" spans="1:7" ht="20.100000000000001" customHeight="1" x14ac:dyDescent="0.25">
      <c r="A7470" s="1" t="s">
        <v>5954</v>
      </c>
      <c r="B7470" s="9" t="s">
        <v>7080</v>
      </c>
      <c r="C7470" s="10"/>
      <c r="D7470" s="1" t="s">
        <v>7536</v>
      </c>
      <c r="E7470" s="4">
        <v>95933.63</v>
      </c>
      <c r="F7470" s="7">
        <v>37640.17</v>
      </c>
      <c r="G7470" s="8">
        <f t="shared" si="117"/>
        <v>39.235636137191925</v>
      </c>
    </row>
    <row r="7471" spans="1:7" ht="20.100000000000001" customHeight="1" x14ac:dyDescent="0.25">
      <c r="A7471" s="1" t="s">
        <v>5954</v>
      </c>
      <c r="B7471" s="9" t="s">
        <v>7080</v>
      </c>
      <c r="C7471" s="10"/>
      <c r="D7471" s="1" t="s">
        <v>7537</v>
      </c>
      <c r="E7471" s="4">
        <v>632979.51</v>
      </c>
      <c r="F7471" s="7">
        <v>507819.16</v>
      </c>
      <c r="G7471" s="8">
        <f t="shared" si="117"/>
        <v>80.226792807242688</v>
      </c>
    </row>
    <row r="7472" spans="1:7" ht="20.100000000000001" customHeight="1" x14ac:dyDescent="0.25">
      <c r="A7472" s="1" t="s">
        <v>5954</v>
      </c>
      <c r="B7472" s="9" t="s">
        <v>7080</v>
      </c>
      <c r="C7472" s="10"/>
      <c r="D7472" s="1" t="s">
        <v>7538</v>
      </c>
      <c r="E7472" s="4">
        <v>265167.13</v>
      </c>
      <c r="F7472" s="7">
        <v>176557.22</v>
      </c>
      <c r="G7472" s="8">
        <f t="shared" si="117"/>
        <v>66.583373286123361</v>
      </c>
    </row>
    <row r="7473" spans="1:7" ht="20.100000000000001" customHeight="1" x14ac:dyDescent="0.25">
      <c r="A7473" s="1" t="s">
        <v>5954</v>
      </c>
      <c r="B7473" s="9" t="s">
        <v>7080</v>
      </c>
      <c r="C7473" s="10"/>
      <c r="D7473" s="1" t="s">
        <v>7539</v>
      </c>
      <c r="E7473" s="4">
        <v>37788.769999999997</v>
      </c>
      <c r="F7473" s="7">
        <v>0</v>
      </c>
      <c r="G7473" s="8">
        <f t="shared" si="117"/>
        <v>0</v>
      </c>
    </row>
    <row r="7474" spans="1:7" ht="20.100000000000001" customHeight="1" x14ac:dyDescent="0.25">
      <c r="A7474" s="1" t="s">
        <v>5954</v>
      </c>
      <c r="B7474" s="9" t="s">
        <v>7080</v>
      </c>
      <c r="C7474" s="10"/>
      <c r="D7474" s="1" t="s">
        <v>7540</v>
      </c>
      <c r="E7474" s="4">
        <v>140565.67000000001</v>
      </c>
      <c r="F7474" s="7">
        <v>153195.17000000001</v>
      </c>
      <c r="G7474" s="8">
        <f t="shared" si="117"/>
        <v>108.98476847156209</v>
      </c>
    </row>
    <row r="7475" spans="1:7" ht="20.100000000000001" customHeight="1" x14ac:dyDescent="0.25">
      <c r="A7475" s="1" t="s">
        <v>5954</v>
      </c>
      <c r="B7475" s="9" t="s">
        <v>7080</v>
      </c>
      <c r="C7475" s="10"/>
      <c r="D7475" s="1" t="s">
        <v>7541</v>
      </c>
      <c r="E7475" s="4">
        <v>232104.26</v>
      </c>
      <c r="F7475" s="7">
        <v>159032.92000000001</v>
      </c>
      <c r="G7475" s="8">
        <f t="shared" si="117"/>
        <v>68.517880714468589</v>
      </c>
    </row>
    <row r="7476" spans="1:7" ht="20.100000000000001" customHeight="1" x14ac:dyDescent="0.25">
      <c r="A7476" s="1" t="s">
        <v>5954</v>
      </c>
      <c r="B7476" s="9" t="s">
        <v>7080</v>
      </c>
      <c r="C7476" s="10"/>
      <c r="D7476" s="1" t="s">
        <v>7542</v>
      </c>
      <c r="E7476" s="4">
        <v>128153.53999999998</v>
      </c>
      <c r="F7476" s="7">
        <v>126245.9</v>
      </c>
      <c r="G7476" s="8">
        <f t="shared" si="117"/>
        <v>98.511441822051907</v>
      </c>
    </row>
    <row r="7477" spans="1:7" ht="20.100000000000001" customHeight="1" x14ac:dyDescent="0.25">
      <c r="A7477" s="1" t="s">
        <v>5954</v>
      </c>
      <c r="B7477" s="9" t="s">
        <v>7080</v>
      </c>
      <c r="C7477" s="10"/>
      <c r="D7477" s="1" t="s">
        <v>7543</v>
      </c>
      <c r="E7477" s="4">
        <v>394686.67</v>
      </c>
      <c r="F7477" s="7">
        <v>293173.57</v>
      </c>
      <c r="G7477" s="8">
        <f t="shared" si="117"/>
        <v>74.28007892944548</v>
      </c>
    </row>
    <row r="7478" spans="1:7" ht="20.100000000000001" customHeight="1" x14ac:dyDescent="0.25">
      <c r="A7478" s="1" t="s">
        <v>5954</v>
      </c>
      <c r="B7478" s="9" t="s">
        <v>7080</v>
      </c>
      <c r="C7478" s="10"/>
      <c r="D7478" s="1" t="s">
        <v>7544</v>
      </c>
      <c r="E7478" s="4">
        <v>19311.519999999997</v>
      </c>
      <c r="F7478" s="7">
        <v>19311.52</v>
      </c>
      <c r="G7478" s="8">
        <f t="shared" si="117"/>
        <v>100.00000000000003</v>
      </c>
    </row>
    <row r="7479" spans="1:7" ht="20.100000000000001" customHeight="1" x14ac:dyDescent="0.25">
      <c r="A7479" s="1" t="s">
        <v>5954</v>
      </c>
      <c r="B7479" s="9" t="s">
        <v>7080</v>
      </c>
      <c r="C7479" s="10"/>
      <c r="D7479" s="1" t="s">
        <v>7545</v>
      </c>
      <c r="E7479" s="4">
        <v>736812.9</v>
      </c>
      <c r="F7479" s="7">
        <v>372107.06</v>
      </c>
      <c r="G7479" s="8">
        <f t="shared" si="117"/>
        <v>50.502245549718253</v>
      </c>
    </row>
    <row r="7480" spans="1:7" ht="20.100000000000001" customHeight="1" x14ac:dyDescent="0.25">
      <c r="A7480" s="1" t="s">
        <v>5954</v>
      </c>
      <c r="B7480" s="9" t="s">
        <v>7080</v>
      </c>
      <c r="C7480" s="10"/>
      <c r="D7480" s="1" t="s">
        <v>7546</v>
      </c>
      <c r="E7480" s="4">
        <v>381769.39</v>
      </c>
      <c r="F7480" s="7">
        <v>337316.79</v>
      </c>
      <c r="G7480" s="8">
        <f t="shared" si="117"/>
        <v>88.35616443738455</v>
      </c>
    </row>
    <row r="7481" spans="1:7" ht="20.100000000000001" customHeight="1" x14ac:dyDescent="0.25">
      <c r="A7481" s="1" t="s">
        <v>5954</v>
      </c>
      <c r="B7481" s="9" t="s">
        <v>7080</v>
      </c>
      <c r="C7481" s="10"/>
      <c r="D7481" s="1" t="s">
        <v>7547</v>
      </c>
      <c r="E7481" s="4">
        <v>166962.48000000001</v>
      </c>
      <c r="F7481" s="7">
        <v>126245.72</v>
      </c>
      <c r="G7481" s="8">
        <f t="shared" si="117"/>
        <v>75.613227594606883</v>
      </c>
    </row>
    <row r="7482" spans="1:7" ht="20.100000000000001" customHeight="1" x14ac:dyDescent="0.25">
      <c r="A7482" s="1" t="s">
        <v>5954</v>
      </c>
      <c r="B7482" s="9" t="s">
        <v>7080</v>
      </c>
      <c r="C7482" s="10"/>
      <c r="D7482" s="1" t="s">
        <v>7548</v>
      </c>
      <c r="E7482" s="4">
        <v>247947.44</v>
      </c>
      <c r="F7482" s="7">
        <v>218202.58</v>
      </c>
      <c r="G7482" s="8">
        <f t="shared" si="117"/>
        <v>88.003562367895384</v>
      </c>
    </row>
    <row r="7483" spans="1:7" ht="20.100000000000001" customHeight="1" x14ac:dyDescent="0.25">
      <c r="A7483" s="1" t="s">
        <v>5954</v>
      </c>
      <c r="B7483" s="9" t="s">
        <v>7080</v>
      </c>
      <c r="C7483" s="10"/>
      <c r="D7483" s="1" t="s">
        <v>7549</v>
      </c>
      <c r="E7483" s="4">
        <v>215068.43</v>
      </c>
      <c r="F7483" s="7">
        <v>132021.9</v>
      </c>
      <c r="G7483" s="8">
        <f t="shared" si="117"/>
        <v>61.385997005697213</v>
      </c>
    </row>
    <row r="7484" spans="1:7" ht="20.100000000000001" customHeight="1" x14ac:dyDescent="0.25">
      <c r="A7484" s="1" t="s">
        <v>5954</v>
      </c>
      <c r="B7484" s="9" t="s">
        <v>7080</v>
      </c>
      <c r="C7484" s="10"/>
      <c r="D7484" s="1" t="s">
        <v>7550</v>
      </c>
      <c r="E7484" s="4">
        <v>488766.65</v>
      </c>
      <c r="F7484" s="7">
        <v>375781.61</v>
      </c>
      <c r="G7484" s="8">
        <f t="shared" si="117"/>
        <v>76.883643759245842</v>
      </c>
    </row>
    <row r="7485" spans="1:7" ht="20.100000000000001" customHeight="1" x14ac:dyDescent="0.25">
      <c r="A7485" s="1" t="s">
        <v>5954</v>
      </c>
      <c r="B7485" s="9" t="s">
        <v>7080</v>
      </c>
      <c r="C7485" s="10"/>
      <c r="D7485" s="1" t="s">
        <v>7551</v>
      </c>
      <c r="E7485" s="4">
        <v>136368.18</v>
      </c>
      <c r="F7485" s="7">
        <v>71474.740000000005</v>
      </c>
      <c r="G7485" s="8">
        <f t="shared" si="117"/>
        <v>52.413062930076514</v>
      </c>
    </row>
    <row r="7486" spans="1:7" ht="20.100000000000001" customHeight="1" x14ac:dyDescent="0.25">
      <c r="A7486" s="1" t="s">
        <v>5954</v>
      </c>
      <c r="B7486" s="9" t="s">
        <v>7080</v>
      </c>
      <c r="C7486" s="10"/>
      <c r="D7486" s="1" t="s">
        <v>7552</v>
      </c>
      <c r="E7486" s="4">
        <v>91707.55</v>
      </c>
      <c r="F7486" s="7">
        <v>114383.62</v>
      </c>
      <c r="G7486" s="8">
        <v>100</v>
      </c>
    </row>
    <row r="7487" spans="1:7" ht="20.100000000000001" customHeight="1" x14ac:dyDescent="0.25">
      <c r="A7487" s="1" t="s">
        <v>5954</v>
      </c>
      <c r="B7487" s="9" t="s">
        <v>7080</v>
      </c>
      <c r="C7487" s="10"/>
      <c r="D7487" s="1" t="s">
        <v>7553</v>
      </c>
      <c r="E7487" s="4">
        <v>190998.74</v>
      </c>
      <c r="F7487" s="7">
        <v>143269.66</v>
      </c>
      <c r="G7487" s="8">
        <f t="shared" si="117"/>
        <v>75.010788029282295</v>
      </c>
    </row>
    <row r="7488" spans="1:7" ht="20.100000000000001" customHeight="1" x14ac:dyDescent="0.25">
      <c r="A7488" s="1" t="s">
        <v>5954</v>
      </c>
      <c r="B7488" s="9" t="s">
        <v>7080</v>
      </c>
      <c r="C7488" s="10"/>
      <c r="D7488" s="1" t="s">
        <v>7554</v>
      </c>
      <c r="E7488" s="4">
        <v>791210.36</v>
      </c>
      <c r="F7488" s="7">
        <v>622104.61</v>
      </c>
      <c r="G7488" s="8">
        <f t="shared" si="117"/>
        <v>78.626954530777383</v>
      </c>
    </row>
    <row r="7489" spans="1:7" ht="20.100000000000001" customHeight="1" x14ac:dyDescent="0.25">
      <c r="A7489" s="1" t="s">
        <v>5954</v>
      </c>
      <c r="B7489" s="9" t="s">
        <v>7080</v>
      </c>
      <c r="C7489" s="10"/>
      <c r="D7489" s="1" t="s">
        <v>7555</v>
      </c>
      <c r="E7489" s="4">
        <v>654279.76</v>
      </c>
      <c r="F7489" s="7">
        <v>499958.84</v>
      </c>
      <c r="G7489" s="8">
        <f t="shared" si="117"/>
        <v>76.413618541401931</v>
      </c>
    </row>
    <row r="7490" spans="1:7" ht="20.100000000000001" customHeight="1" x14ac:dyDescent="0.25">
      <c r="A7490" s="1" t="s">
        <v>5954</v>
      </c>
      <c r="B7490" s="9" t="s">
        <v>7080</v>
      </c>
      <c r="C7490" s="10"/>
      <c r="D7490" s="1" t="s">
        <v>7556</v>
      </c>
      <c r="E7490" s="4">
        <v>683936.35</v>
      </c>
      <c r="F7490" s="7">
        <v>570607.93999999994</v>
      </c>
      <c r="G7490" s="8">
        <f t="shared" si="117"/>
        <v>83.429977073158923</v>
      </c>
    </row>
    <row r="7491" spans="1:7" ht="20.100000000000001" customHeight="1" x14ac:dyDescent="0.25">
      <c r="A7491" s="1" t="s">
        <v>5954</v>
      </c>
      <c r="B7491" s="9" t="s">
        <v>7080</v>
      </c>
      <c r="C7491" s="10"/>
      <c r="D7491" s="1" t="s">
        <v>7557</v>
      </c>
      <c r="E7491" s="4">
        <v>140383.51999999999</v>
      </c>
      <c r="F7491" s="7">
        <v>63649.42</v>
      </c>
      <c r="G7491" s="8">
        <f t="shared" si="117"/>
        <v>45.339666650330471</v>
      </c>
    </row>
    <row r="7492" spans="1:7" ht="20.100000000000001" customHeight="1" x14ac:dyDescent="0.25">
      <c r="A7492" s="1" t="s">
        <v>5954</v>
      </c>
      <c r="B7492" s="9" t="s">
        <v>7080</v>
      </c>
      <c r="C7492" s="10"/>
      <c r="D7492" s="1" t="s">
        <v>7558</v>
      </c>
      <c r="E7492" s="4">
        <v>163736.54999999999</v>
      </c>
      <c r="F7492" s="7">
        <v>135242.72</v>
      </c>
      <c r="G7492" s="8">
        <f t="shared" si="117"/>
        <v>82.597758411301584</v>
      </c>
    </row>
    <row r="7493" spans="1:7" ht="20.100000000000001" customHeight="1" x14ac:dyDescent="0.25">
      <c r="A7493" s="1" t="s">
        <v>5954</v>
      </c>
      <c r="B7493" s="9" t="s">
        <v>7080</v>
      </c>
      <c r="C7493" s="10"/>
      <c r="D7493" s="1" t="s">
        <v>7559</v>
      </c>
      <c r="E7493" s="4">
        <v>0</v>
      </c>
      <c r="F7493" s="7">
        <v>646.55999999999995</v>
      </c>
      <c r="G7493" s="8">
        <v>0</v>
      </c>
    </row>
    <row r="7494" spans="1:7" ht="20.100000000000001" customHeight="1" x14ac:dyDescent="0.25">
      <c r="A7494" s="1" t="s">
        <v>5954</v>
      </c>
      <c r="B7494" s="9" t="s">
        <v>7080</v>
      </c>
      <c r="C7494" s="10"/>
      <c r="D7494" s="1" t="s">
        <v>7560</v>
      </c>
      <c r="E7494" s="4">
        <v>448882.04000000004</v>
      </c>
      <c r="F7494" s="7">
        <v>339399.8</v>
      </c>
      <c r="G7494" s="8">
        <f t="shared" si="117"/>
        <v>75.610019950898462</v>
      </c>
    </row>
    <row r="7495" spans="1:7" ht="20.100000000000001" customHeight="1" x14ac:dyDescent="0.25">
      <c r="A7495" s="1" t="s">
        <v>5954</v>
      </c>
      <c r="B7495" s="9" t="s">
        <v>7080</v>
      </c>
      <c r="C7495" s="10"/>
      <c r="D7495" s="1" t="s">
        <v>7561</v>
      </c>
      <c r="E7495" s="4">
        <v>96283.239999999991</v>
      </c>
      <c r="F7495" s="7">
        <v>68969.05</v>
      </c>
      <c r="G7495" s="8">
        <f t="shared" si="117"/>
        <v>71.631417887474498</v>
      </c>
    </row>
    <row r="7496" spans="1:7" ht="20.100000000000001" customHeight="1" x14ac:dyDescent="0.25">
      <c r="A7496" s="1" t="s">
        <v>5954</v>
      </c>
      <c r="B7496" s="9" t="s">
        <v>7080</v>
      </c>
      <c r="C7496" s="10"/>
      <c r="D7496" s="1" t="s">
        <v>7562</v>
      </c>
      <c r="E7496" s="4">
        <v>293635.17000000004</v>
      </c>
      <c r="F7496" s="7">
        <v>251690.87</v>
      </c>
      <c r="G7496" s="8">
        <f t="shared" si="117"/>
        <v>85.715505400800566</v>
      </c>
    </row>
    <row r="7497" spans="1:7" ht="20.100000000000001" customHeight="1" x14ac:dyDescent="0.25">
      <c r="A7497" s="1" t="s">
        <v>5954</v>
      </c>
      <c r="B7497" s="9" t="s">
        <v>7080</v>
      </c>
      <c r="C7497" s="10"/>
      <c r="D7497" s="1" t="s">
        <v>7563</v>
      </c>
      <c r="E7497" s="4">
        <v>58269.51</v>
      </c>
      <c r="F7497" s="7">
        <v>58269.51</v>
      </c>
      <c r="G7497" s="8">
        <f t="shared" si="117"/>
        <v>100</v>
      </c>
    </row>
    <row r="7498" spans="1:7" ht="20.100000000000001" customHeight="1" x14ac:dyDescent="0.25">
      <c r="A7498" s="1" t="s">
        <v>5954</v>
      </c>
      <c r="B7498" s="9" t="s">
        <v>7080</v>
      </c>
      <c r="C7498" s="10"/>
      <c r="D7498" s="1" t="s">
        <v>7564</v>
      </c>
      <c r="E7498" s="4">
        <v>160051.75</v>
      </c>
      <c r="F7498" s="7">
        <v>133255.74</v>
      </c>
      <c r="G7498" s="8">
        <f t="shared" si="117"/>
        <v>83.257908770132147</v>
      </c>
    </row>
    <row r="7499" spans="1:7" ht="20.100000000000001" customHeight="1" x14ac:dyDescent="0.25">
      <c r="A7499" s="1" t="s">
        <v>5954</v>
      </c>
      <c r="B7499" s="9" t="s">
        <v>7080</v>
      </c>
      <c r="C7499" s="10"/>
      <c r="D7499" s="1" t="s">
        <v>7565</v>
      </c>
      <c r="E7499" s="4">
        <v>319077.82</v>
      </c>
      <c r="F7499" s="7">
        <v>119282.94</v>
      </c>
      <c r="G7499" s="8">
        <f t="shared" si="117"/>
        <v>37.383651423969241</v>
      </c>
    </row>
    <row r="7500" spans="1:7" ht="20.100000000000001" customHeight="1" x14ac:dyDescent="0.25">
      <c r="A7500" s="1" t="s">
        <v>5954</v>
      </c>
      <c r="B7500" s="9" t="s">
        <v>7080</v>
      </c>
      <c r="C7500" s="10"/>
      <c r="D7500" s="1" t="s">
        <v>7566</v>
      </c>
      <c r="E7500" s="4">
        <v>258351.73000000004</v>
      </c>
      <c r="F7500" s="7">
        <v>214983.75</v>
      </c>
      <c r="G7500" s="8">
        <f t="shared" si="117"/>
        <v>83.213590247682873</v>
      </c>
    </row>
    <row r="7501" spans="1:7" ht="20.100000000000001" customHeight="1" x14ac:dyDescent="0.25">
      <c r="A7501" s="1" t="s">
        <v>5954</v>
      </c>
      <c r="B7501" s="9" t="s">
        <v>7080</v>
      </c>
      <c r="C7501" s="10"/>
      <c r="D7501" s="1" t="s">
        <v>7567</v>
      </c>
      <c r="E7501" s="4">
        <v>704995.95</v>
      </c>
      <c r="F7501" s="7">
        <v>546019.74</v>
      </c>
      <c r="G7501" s="8">
        <f t="shared" si="117"/>
        <v>77.450053436477191</v>
      </c>
    </row>
    <row r="7502" spans="1:7" ht="20.100000000000001" customHeight="1" x14ac:dyDescent="0.25">
      <c r="A7502" s="1" t="s">
        <v>5954</v>
      </c>
      <c r="B7502" s="9" t="s">
        <v>7080</v>
      </c>
      <c r="C7502" s="10"/>
      <c r="D7502" s="1" t="s">
        <v>7568</v>
      </c>
      <c r="E7502" s="4">
        <v>640288.25</v>
      </c>
      <c r="F7502" s="7">
        <v>604250.72</v>
      </c>
      <c r="G7502" s="8">
        <f t="shared" si="117"/>
        <v>94.371670884168182</v>
      </c>
    </row>
    <row r="7503" spans="1:7" ht="20.100000000000001" customHeight="1" x14ac:dyDescent="0.25">
      <c r="A7503" s="1" t="s">
        <v>5954</v>
      </c>
      <c r="B7503" s="9" t="s">
        <v>7080</v>
      </c>
      <c r="C7503" s="10"/>
      <c r="D7503" s="1" t="s">
        <v>7569</v>
      </c>
      <c r="E7503" s="4">
        <v>178554.9</v>
      </c>
      <c r="F7503" s="7">
        <v>152489.04999999999</v>
      </c>
      <c r="G7503" s="8">
        <f t="shared" si="117"/>
        <v>85.401772788089261</v>
      </c>
    </row>
    <row r="7504" spans="1:7" ht="20.100000000000001" customHeight="1" x14ac:dyDescent="0.25">
      <c r="A7504" s="1" t="s">
        <v>5954</v>
      </c>
      <c r="B7504" s="9" t="s">
        <v>7080</v>
      </c>
      <c r="C7504" s="10"/>
      <c r="D7504" s="1" t="s">
        <v>7570</v>
      </c>
      <c r="E7504" s="4">
        <v>170208.69</v>
      </c>
      <c r="F7504" s="7">
        <v>137808</v>
      </c>
      <c r="G7504" s="8">
        <f t="shared" si="117"/>
        <v>80.964138787508446</v>
      </c>
    </row>
    <row r="7505" spans="1:7" ht="20.100000000000001" customHeight="1" x14ac:dyDescent="0.25">
      <c r="A7505" s="1" t="s">
        <v>5954</v>
      </c>
      <c r="B7505" s="9" t="s">
        <v>7080</v>
      </c>
      <c r="C7505" s="10"/>
      <c r="D7505" s="1" t="s">
        <v>7571</v>
      </c>
      <c r="E7505" s="4">
        <v>107309.9</v>
      </c>
      <c r="F7505" s="7">
        <v>96029.83</v>
      </c>
      <c r="G7505" s="8">
        <f t="shared" si="117"/>
        <v>89.488323071776236</v>
      </c>
    </row>
    <row r="7506" spans="1:7" ht="20.100000000000001" customHeight="1" x14ac:dyDescent="0.25">
      <c r="A7506" s="1" t="s">
        <v>5954</v>
      </c>
      <c r="B7506" s="9" t="s">
        <v>7080</v>
      </c>
      <c r="C7506" s="10"/>
      <c r="D7506" s="1" t="s">
        <v>7572</v>
      </c>
      <c r="E7506" s="4">
        <v>100730.7</v>
      </c>
      <c r="F7506" s="7">
        <v>100298.54</v>
      </c>
      <c r="G7506" s="8">
        <f t="shared" si="117"/>
        <v>99.570974886504303</v>
      </c>
    </row>
    <row r="7507" spans="1:7" ht="20.100000000000001" customHeight="1" x14ac:dyDescent="0.25">
      <c r="A7507" s="1" t="s">
        <v>5954</v>
      </c>
      <c r="B7507" s="9" t="s">
        <v>7080</v>
      </c>
      <c r="C7507" s="10"/>
      <c r="D7507" s="1" t="s">
        <v>7573</v>
      </c>
      <c r="E7507" s="4">
        <v>328807.23</v>
      </c>
      <c r="F7507" s="7">
        <v>203914.71</v>
      </c>
      <c r="G7507" s="8">
        <f t="shared" si="117"/>
        <v>62.01649215560132</v>
      </c>
    </row>
    <row r="7508" spans="1:7" ht="20.100000000000001" customHeight="1" x14ac:dyDescent="0.25">
      <c r="A7508" s="1" t="s">
        <v>5954</v>
      </c>
      <c r="B7508" s="9" t="s">
        <v>7080</v>
      </c>
      <c r="C7508" s="10"/>
      <c r="D7508" s="1" t="s">
        <v>7574</v>
      </c>
      <c r="E7508" s="4">
        <v>144301.99</v>
      </c>
      <c r="F7508" s="7">
        <v>118989.55</v>
      </c>
      <c r="G7508" s="8">
        <f t="shared" si="117"/>
        <v>82.45870344546185</v>
      </c>
    </row>
    <row r="7509" spans="1:7" ht="20.100000000000001" customHeight="1" x14ac:dyDescent="0.25">
      <c r="A7509" s="1" t="s">
        <v>5954</v>
      </c>
      <c r="B7509" s="9" t="s">
        <v>7080</v>
      </c>
      <c r="C7509" s="10"/>
      <c r="D7509" s="1" t="s">
        <v>7575</v>
      </c>
      <c r="E7509" s="4">
        <v>87455.8</v>
      </c>
      <c r="F7509" s="7">
        <v>36434.18</v>
      </c>
      <c r="G7509" s="8">
        <f t="shared" si="117"/>
        <v>41.660107162703902</v>
      </c>
    </row>
    <row r="7510" spans="1:7" ht="20.100000000000001" customHeight="1" x14ac:dyDescent="0.25">
      <c r="A7510" s="1" t="s">
        <v>5954</v>
      </c>
      <c r="B7510" s="9" t="s">
        <v>7080</v>
      </c>
      <c r="C7510" s="10"/>
      <c r="D7510" s="1" t="s">
        <v>7576</v>
      </c>
      <c r="E7510" s="4">
        <v>367357.42000000004</v>
      </c>
      <c r="F7510" s="7">
        <v>295863.46000000002</v>
      </c>
      <c r="G7510" s="8">
        <f t="shared" si="117"/>
        <v>80.538310618579573</v>
      </c>
    </row>
    <row r="7511" spans="1:7" ht="20.100000000000001" customHeight="1" x14ac:dyDescent="0.25">
      <c r="A7511" s="1" t="s">
        <v>5954</v>
      </c>
      <c r="B7511" s="9" t="s">
        <v>7080</v>
      </c>
      <c r="C7511" s="10"/>
      <c r="D7511" s="1" t="s">
        <v>7577</v>
      </c>
      <c r="E7511" s="4">
        <v>229530.45</v>
      </c>
      <c r="F7511" s="7">
        <v>213321.74</v>
      </c>
      <c r="G7511" s="8">
        <f t="shared" si="117"/>
        <v>92.938318205710829</v>
      </c>
    </row>
    <row r="7512" spans="1:7" ht="20.100000000000001" customHeight="1" x14ac:dyDescent="0.25">
      <c r="A7512" s="1" t="s">
        <v>5954</v>
      </c>
      <c r="B7512" s="9" t="s">
        <v>7080</v>
      </c>
      <c r="C7512" s="10"/>
      <c r="D7512" s="1" t="s">
        <v>7578</v>
      </c>
      <c r="E7512" s="4">
        <v>102924.86</v>
      </c>
      <c r="F7512" s="7">
        <v>84859.96</v>
      </c>
      <c r="G7512" s="8">
        <f t="shared" si="117"/>
        <v>82.448458030450567</v>
      </c>
    </row>
    <row r="7513" spans="1:7" ht="20.100000000000001" customHeight="1" x14ac:dyDescent="0.25">
      <c r="A7513" s="1" t="s">
        <v>5954</v>
      </c>
      <c r="B7513" s="9" t="s">
        <v>7080</v>
      </c>
      <c r="C7513" s="10"/>
      <c r="D7513" s="1" t="s">
        <v>7579</v>
      </c>
      <c r="E7513" s="4">
        <v>92742.62</v>
      </c>
      <c r="F7513" s="7">
        <v>47332.47</v>
      </c>
      <c r="G7513" s="8">
        <f t="shared" si="117"/>
        <v>51.036373568053186</v>
      </c>
    </row>
    <row r="7514" spans="1:7" ht="20.100000000000001" customHeight="1" x14ac:dyDescent="0.25">
      <c r="A7514" s="1" t="s">
        <v>5954</v>
      </c>
      <c r="B7514" s="9" t="s">
        <v>7080</v>
      </c>
      <c r="C7514" s="10"/>
      <c r="D7514" s="1" t="s">
        <v>7580</v>
      </c>
      <c r="E7514" s="4">
        <v>140972.21</v>
      </c>
      <c r="F7514" s="7">
        <v>137891.99</v>
      </c>
      <c r="G7514" s="8">
        <f t="shared" si="117"/>
        <v>97.815016165242781</v>
      </c>
    </row>
    <row r="7515" spans="1:7" ht="20.100000000000001" customHeight="1" x14ac:dyDescent="0.25">
      <c r="A7515" s="1" t="s">
        <v>5954</v>
      </c>
      <c r="B7515" s="9" t="s">
        <v>7080</v>
      </c>
      <c r="C7515" s="10"/>
      <c r="D7515" s="1" t="s">
        <v>7581</v>
      </c>
      <c r="E7515" s="4">
        <v>95790.23</v>
      </c>
      <c r="F7515" s="7">
        <v>95790.23</v>
      </c>
      <c r="G7515" s="8">
        <f t="shared" si="117"/>
        <v>100</v>
      </c>
    </row>
    <row r="7516" spans="1:7" ht="20.100000000000001" customHeight="1" x14ac:dyDescent="0.25">
      <c r="A7516" s="1" t="s">
        <v>5954</v>
      </c>
      <c r="B7516" s="9" t="s">
        <v>7080</v>
      </c>
      <c r="C7516" s="10"/>
      <c r="D7516" s="1" t="s">
        <v>7582</v>
      </c>
      <c r="E7516" s="4">
        <v>100189.85</v>
      </c>
      <c r="F7516" s="7">
        <v>30890.53</v>
      </c>
      <c r="G7516" s="8">
        <f t="shared" si="117"/>
        <v>30.831995456625595</v>
      </c>
    </row>
    <row r="7517" spans="1:7" ht="20.100000000000001" customHeight="1" x14ac:dyDescent="0.25">
      <c r="A7517" s="1" t="s">
        <v>5954</v>
      </c>
      <c r="B7517" s="9" t="s">
        <v>7080</v>
      </c>
      <c r="C7517" s="10"/>
      <c r="D7517" s="1" t="s">
        <v>7583</v>
      </c>
      <c r="E7517" s="4">
        <v>166532.22999999998</v>
      </c>
      <c r="F7517" s="7">
        <v>115458.22</v>
      </c>
      <c r="G7517" s="8">
        <f t="shared" si="117"/>
        <v>69.330855654788266</v>
      </c>
    </row>
    <row r="7518" spans="1:7" ht="20.100000000000001" customHeight="1" x14ac:dyDescent="0.25">
      <c r="A7518" s="1" t="s">
        <v>5954</v>
      </c>
      <c r="B7518" s="9" t="s">
        <v>7080</v>
      </c>
      <c r="C7518" s="10"/>
      <c r="D7518" s="1" t="s">
        <v>7584</v>
      </c>
      <c r="E7518" s="4">
        <v>540696.76</v>
      </c>
      <c r="F7518" s="7">
        <v>530677.07999999996</v>
      </c>
      <c r="G7518" s="8">
        <f t="shared" si="117"/>
        <v>98.146894758533406</v>
      </c>
    </row>
    <row r="7519" spans="1:7" ht="20.100000000000001" customHeight="1" x14ac:dyDescent="0.25">
      <c r="A7519" s="1" t="s">
        <v>5954</v>
      </c>
      <c r="B7519" s="9" t="s">
        <v>7080</v>
      </c>
      <c r="C7519" s="10"/>
      <c r="D7519" s="1" t="s">
        <v>7585</v>
      </c>
      <c r="E7519" s="4">
        <v>100050.97</v>
      </c>
      <c r="F7519" s="7">
        <v>98218.66</v>
      </c>
      <c r="G7519" s="8">
        <f t="shared" si="117"/>
        <v>98.168623452626207</v>
      </c>
    </row>
    <row r="7520" spans="1:7" ht="20.100000000000001" customHeight="1" x14ac:dyDescent="0.25">
      <c r="A7520" s="1" t="s">
        <v>5954</v>
      </c>
      <c r="B7520" s="9" t="s">
        <v>7080</v>
      </c>
      <c r="C7520" s="10"/>
      <c r="D7520" s="1" t="s">
        <v>7586</v>
      </c>
      <c r="E7520" s="4">
        <v>143600.84</v>
      </c>
      <c r="F7520" s="7">
        <v>36378.28</v>
      </c>
      <c r="G7520" s="8">
        <f t="shared" ref="G7520:G7579" si="118">F7520/E7520*100</f>
        <v>25.332915879879252</v>
      </c>
    </row>
    <row r="7521" spans="1:7" ht="20.100000000000001" customHeight="1" x14ac:dyDescent="0.25">
      <c r="A7521" s="1" t="s">
        <v>5954</v>
      </c>
      <c r="B7521" s="9" t="s">
        <v>7080</v>
      </c>
      <c r="C7521" s="10"/>
      <c r="D7521" s="1" t="s">
        <v>7587</v>
      </c>
      <c r="E7521" s="4">
        <v>157150.37</v>
      </c>
      <c r="F7521" s="7">
        <v>140700.85</v>
      </c>
      <c r="G7521" s="8">
        <f t="shared" si="118"/>
        <v>89.532624072090954</v>
      </c>
    </row>
    <row r="7522" spans="1:7" ht="20.100000000000001" customHeight="1" x14ac:dyDescent="0.25">
      <c r="A7522" s="1" t="s">
        <v>5954</v>
      </c>
      <c r="B7522" s="9" t="s">
        <v>7080</v>
      </c>
      <c r="C7522" s="10"/>
      <c r="D7522" s="1" t="s">
        <v>7588</v>
      </c>
      <c r="E7522" s="4">
        <v>108766.05</v>
      </c>
      <c r="F7522" s="7">
        <v>51919.69</v>
      </c>
      <c r="G7522" s="8">
        <f t="shared" si="118"/>
        <v>47.735198621260956</v>
      </c>
    </row>
    <row r="7523" spans="1:7" ht="20.100000000000001" customHeight="1" x14ac:dyDescent="0.25">
      <c r="A7523" s="1" t="s">
        <v>5954</v>
      </c>
      <c r="B7523" s="9" t="s">
        <v>7080</v>
      </c>
      <c r="C7523" s="10"/>
      <c r="D7523" s="1" t="s">
        <v>7589</v>
      </c>
      <c r="E7523" s="4">
        <v>131967.32999999999</v>
      </c>
      <c r="F7523" s="7">
        <v>72935.31</v>
      </c>
      <c r="G7523" s="8">
        <f t="shared" si="118"/>
        <v>55.267701483389878</v>
      </c>
    </row>
    <row r="7524" spans="1:7" ht="20.100000000000001" customHeight="1" x14ac:dyDescent="0.25">
      <c r="A7524" s="1" t="s">
        <v>5954</v>
      </c>
      <c r="B7524" s="9" t="s">
        <v>7080</v>
      </c>
      <c r="C7524" s="10"/>
      <c r="D7524" s="1" t="s">
        <v>7590</v>
      </c>
      <c r="E7524" s="4">
        <v>157763.63</v>
      </c>
      <c r="F7524" s="7">
        <v>85659.1</v>
      </c>
      <c r="G7524" s="8">
        <f t="shared" si="118"/>
        <v>54.295847528356191</v>
      </c>
    </row>
    <row r="7525" spans="1:7" ht="20.100000000000001" customHeight="1" x14ac:dyDescent="0.25">
      <c r="A7525" s="1" t="s">
        <v>5954</v>
      </c>
      <c r="B7525" s="9" t="s">
        <v>7080</v>
      </c>
      <c r="C7525" s="10"/>
      <c r="D7525" s="1" t="s">
        <v>7591</v>
      </c>
      <c r="E7525" s="4">
        <v>131380.70000000001</v>
      </c>
      <c r="F7525" s="7">
        <v>54629.26</v>
      </c>
      <c r="G7525" s="8">
        <f t="shared" si="118"/>
        <v>41.580886690358625</v>
      </c>
    </row>
    <row r="7526" spans="1:7" ht="20.100000000000001" customHeight="1" x14ac:dyDescent="0.25">
      <c r="A7526" s="1" t="s">
        <v>5954</v>
      </c>
      <c r="B7526" s="9" t="s">
        <v>7080</v>
      </c>
      <c r="C7526" s="10"/>
      <c r="D7526" s="1" t="s">
        <v>7592</v>
      </c>
      <c r="E7526" s="4">
        <v>0</v>
      </c>
      <c r="F7526" s="7">
        <v>1025.48</v>
      </c>
      <c r="G7526" s="8">
        <v>0</v>
      </c>
    </row>
    <row r="7527" spans="1:7" ht="20.100000000000001" customHeight="1" x14ac:dyDescent="0.25">
      <c r="A7527" s="1" t="s">
        <v>5954</v>
      </c>
      <c r="B7527" s="9" t="s">
        <v>7080</v>
      </c>
      <c r="C7527" s="10"/>
      <c r="D7527" s="1" t="s">
        <v>7593</v>
      </c>
      <c r="E7527" s="4">
        <v>246565.23</v>
      </c>
      <c r="F7527" s="7">
        <v>130179.46</v>
      </c>
      <c r="G7527" s="8">
        <f t="shared" si="118"/>
        <v>52.797168522098595</v>
      </c>
    </row>
    <row r="7528" spans="1:7" ht="20.100000000000001" customHeight="1" x14ac:dyDescent="0.25">
      <c r="A7528" s="1" t="s">
        <v>5954</v>
      </c>
      <c r="B7528" s="9" t="s">
        <v>7080</v>
      </c>
      <c r="C7528" s="10"/>
      <c r="D7528" s="1" t="s">
        <v>7594</v>
      </c>
      <c r="E7528" s="4">
        <v>174646.47</v>
      </c>
      <c r="F7528" s="7">
        <v>113022.49</v>
      </c>
      <c r="G7528" s="8">
        <f t="shared" si="118"/>
        <v>64.715015425161468</v>
      </c>
    </row>
    <row r="7529" spans="1:7" ht="20.100000000000001" customHeight="1" x14ac:dyDescent="0.25">
      <c r="A7529" s="1" t="s">
        <v>5954</v>
      </c>
      <c r="B7529" s="9" t="s">
        <v>7080</v>
      </c>
      <c r="C7529" s="10"/>
      <c r="D7529" s="1" t="s">
        <v>7595</v>
      </c>
      <c r="E7529" s="4">
        <v>42674.2</v>
      </c>
      <c r="F7529" s="7">
        <v>28999.47</v>
      </c>
      <c r="G7529" s="8">
        <f t="shared" si="118"/>
        <v>67.955509417868427</v>
      </c>
    </row>
    <row r="7530" spans="1:7" ht="20.100000000000001" customHeight="1" x14ac:dyDescent="0.25">
      <c r="A7530" s="1" t="s">
        <v>5954</v>
      </c>
      <c r="B7530" s="9" t="s">
        <v>7080</v>
      </c>
      <c r="C7530" s="10"/>
      <c r="D7530" s="1" t="s">
        <v>7596</v>
      </c>
      <c r="E7530" s="4">
        <v>379511.24000000005</v>
      </c>
      <c r="F7530" s="7">
        <v>319461.09000000003</v>
      </c>
      <c r="G7530" s="8">
        <f t="shared" si="118"/>
        <v>84.176977208896361</v>
      </c>
    </row>
    <row r="7531" spans="1:7" ht="20.100000000000001" customHeight="1" x14ac:dyDescent="0.25">
      <c r="A7531" s="1" t="s">
        <v>5954</v>
      </c>
      <c r="B7531" s="9" t="s">
        <v>7080</v>
      </c>
      <c r="C7531" s="10"/>
      <c r="D7531" s="1" t="s">
        <v>7597</v>
      </c>
      <c r="E7531" s="4">
        <v>226038.25</v>
      </c>
      <c r="F7531" s="7">
        <v>202219.49</v>
      </c>
      <c r="G7531" s="8">
        <f t="shared" si="118"/>
        <v>89.462509110736789</v>
      </c>
    </row>
    <row r="7532" spans="1:7" ht="20.100000000000001" customHeight="1" x14ac:dyDescent="0.25">
      <c r="A7532" s="1" t="s">
        <v>5954</v>
      </c>
      <c r="B7532" s="9" t="s">
        <v>7080</v>
      </c>
      <c r="C7532" s="10"/>
      <c r="D7532" s="1" t="s">
        <v>7598</v>
      </c>
      <c r="E7532" s="4">
        <v>138095.57</v>
      </c>
      <c r="F7532" s="7">
        <v>119870.59</v>
      </c>
      <c r="G7532" s="8">
        <f t="shared" si="118"/>
        <v>86.802632408845554</v>
      </c>
    </row>
    <row r="7533" spans="1:7" ht="20.100000000000001" customHeight="1" x14ac:dyDescent="0.25">
      <c r="A7533" s="1" t="s">
        <v>5954</v>
      </c>
      <c r="B7533" s="9" t="s">
        <v>7080</v>
      </c>
      <c r="C7533" s="10"/>
      <c r="D7533" s="1" t="s">
        <v>7599</v>
      </c>
      <c r="E7533" s="4">
        <v>312390.28000000003</v>
      </c>
      <c r="F7533" s="7">
        <v>310916.47999999998</v>
      </c>
      <c r="G7533" s="8">
        <f t="shared" si="118"/>
        <v>99.528218355577508</v>
      </c>
    </row>
    <row r="7534" spans="1:7" ht="20.100000000000001" customHeight="1" x14ac:dyDescent="0.25">
      <c r="A7534" s="1" t="s">
        <v>5954</v>
      </c>
      <c r="B7534" s="9" t="s">
        <v>7080</v>
      </c>
      <c r="C7534" s="10"/>
      <c r="D7534" s="1" t="s">
        <v>7600</v>
      </c>
      <c r="E7534" s="4">
        <v>748636.79</v>
      </c>
      <c r="F7534" s="7">
        <v>405017.88</v>
      </c>
      <c r="G7534" s="8">
        <f t="shared" si="118"/>
        <v>54.100718186719085</v>
      </c>
    </row>
    <row r="7535" spans="1:7" ht="20.100000000000001" customHeight="1" x14ac:dyDescent="0.25">
      <c r="A7535" s="1" t="s">
        <v>5954</v>
      </c>
      <c r="B7535" s="9" t="s">
        <v>7080</v>
      </c>
      <c r="C7535" s="10"/>
      <c r="D7535" s="1" t="s">
        <v>7601</v>
      </c>
      <c r="E7535" s="4">
        <v>753047.37</v>
      </c>
      <c r="F7535" s="7">
        <v>698276.31</v>
      </c>
      <c r="G7535" s="8">
        <f t="shared" si="118"/>
        <v>92.726744401218753</v>
      </c>
    </row>
    <row r="7536" spans="1:7" ht="20.100000000000001" customHeight="1" x14ac:dyDescent="0.25">
      <c r="A7536" s="1" t="s">
        <v>5954</v>
      </c>
      <c r="B7536" s="9" t="s">
        <v>7080</v>
      </c>
      <c r="C7536" s="10"/>
      <c r="D7536" s="1" t="s">
        <v>7602</v>
      </c>
      <c r="E7536" s="4">
        <v>221386.51</v>
      </c>
      <c r="F7536" s="7">
        <v>79261.23</v>
      </c>
      <c r="G7536" s="8">
        <f t="shared" si="118"/>
        <v>35.802194993723866</v>
      </c>
    </row>
    <row r="7537" spans="1:7" ht="20.100000000000001" customHeight="1" x14ac:dyDescent="0.25">
      <c r="A7537" s="1" t="s">
        <v>5954</v>
      </c>
      <c r="B7537" s="9" t="s">
        <v>7080</v>
      </c>
      <c r="C7537" s="10"/>
      <c r="D7537" s="1" t="s">
        <v>7603</v>
      </c>
      <c r="E7537" s="4">
        <v>283314.63999999996</v>
      </c>
      <c r="F7537" s="7">
        <v>250452.86</v>
      </c>
      <c r="G7537" s="8">
        <f t="shared" si="118"/>
        <v>88.400959442124133</v>
      </c>
    </row>
    <row r="7538" spans="1:7" ht="20.100000000000001" customHeight="1" x14ac:dyDescent="0.25">
      <c r="A7538" s="1" t="s">
        <v>5954</v>
      </c>
      <c r="B7538" s="9" t="s">
        <v>7080</v>
      </c>
      <c r="C7538" s="10"/>
      <c r="D7538" s="1" t="s">
        <v>7604</v>
      </c>
      <c r="E7538" s="4">
        <v>235712.87</v>
      </c>
      <c r="F7538" s="7">
        <v>113488.61</v>
      </c>
      <c r="G7538" s="8">
        <f t="shared" si="118"/>
        <v>48.146972203936087</v>
      </c>
    </row>
    <row r="7539" spans="1:7" ht="20.100000000000001" customHeight="1" x14ac:dyDescent="0.25">
      <c r="A7539" s="1" t="s">
        <v>5954</v>
      </c>
      <c r="B7539" s="9" t="s">
        <v>7080</v>
      </c>
      <c r="C7539" s="10"/>
      <c r="D7539" s="1" t="s">
        <v>7605</v>
      </c>
      <c r="E7539" s="4">
        <v>1382761.01</v>
      </c>
      <c r="F7539" s="7">
        <v>1277712.71</v>
      </c>
      <c r="G7539" s="8">
        <f t="shared" si="118"/>
        <v>92.403003900146132</v>
      </c>
    </row>
    <row r="7540" spans="1:7" ht="20.100000000000001" customHeight="1" x14ac:dyDescent="0.25">
      <c r="A7540" s="1" t="s">
        <v>5954</v>
      </c>
      <c r="B7540" s="9" t="s">
        <v>7080</v>
      </c>
      <c r="C7540" s="10"/>
      <c r="D7540" s="1" t="s">
        <v>7606</v>
      </c>
      <c r="E7540" s="4">
        <v>374817.09</v>
      </c>
      <c r="F7540" s="7">
        <v>370674.26</v>
      </c>
      <c r="G7540" s="8">
        <f t="shared" si="118"/>
        <v>98.894706215236866</v>
      </c>
    </row>
    <row r="7541" spans="1:7" ht="20.100000000000001" customHeight="1" x14ac:dyDescent="0.25">
      <c r="A7541" s="1" t="s">
        <v>5954</v>
      </c>
      <c r="B7541" s="9" t="s">
        <v>7080</v>
      </c>
      <c r="C7541" s="10"/>
      <c r="D7541" s="1" t="s">
        <v>7607</v>
      </c>
      <c r="E7541" s="4">
        <v>118673.26</v>
      </c>
      <c r="F7541" s="7">
        <v>78005.19</v>
      </c>
      <c r="G7541" s="8">
        <f t="shared" si="118"/>
        <v>65.731058538376715</v>
      </c>
    </row>
    <row r="7542" spans="1:7" ht="20.100000000000001" customHeight="1" x14ac:dyDescent="0.25">
      <c r="A7542" s="1" t="s">
        <v>5954</v>
      </c>
      <c r="B7542" s="9" t="s">
        <v>7080</v>
      </c>
      <c r="C7542" s="10"/>
      <c r="D7542" s="1" t="s">
        <v>7608</v>
      </c>
      <c r="E7542" s="4">
        <v>265845.37</v>
      </c>
      <c r="F7542" s="7">
        <v>260805.38</v>
      </c>
      <c r="G7542" s="8">
        <f t="shared" si="118"/>
        <v>98.104164838379546</v>
      </c>
    </row>
    <row r="7543" spans="1:7" ht="20.100000000000001" customHeight="1" x14ac:dyDescent="0.25">
      <c r="A7543" s="1" t="s">
        <v>5954</v>
      </c>
      <c r="B7543" s="9" t="s">
        <v>7080</v>
      </c>
      <c r="C7543" s="10"/>
      <c r="D7543" s="1" t="s">
        <v>7609</v>
      </c>
      <c r="E7543" s="4">
        <v>434654.37</v>
      </c>
      <c r="F7543" s="7">
        <v>387307.93</v>
      </c>
      <c r="G7543" s="8">
        <f t="shared" si="118"/>
        <v>89.107105951793372</v>
      </c>
    </row>
    <row r="7544" spans="1:7" ht="20.100000000000001" customHeight="1" x14ac:dyDescent="0.25">
      <c r="A7544" s="1" t="s">
        <v>5954</v>
      </c>
      <c r="B7544" s="9" t="s">
        <v>7080</v>
      </c>
      <c r="C7544" s="10"/>
      <c r="D7544" s="1" t="s">
        <v>7610</v>
      </c>
      <c r="E7544" s="4">
        <v>549128.77999999991</v>
      </c>
      <c r="F7544" s="7">
        <v>495632.72</v>
      </c>
      <c r="G7544" s="8">
        <f t="shared" si="118"/>
        <v>90.258011973074886</v>
      </c>
    </row>
    <row r="7545" spans="1:7" ht="20.100000000000001" customHeight="1" x14ac:dyDescent="0.25">
      <c r="A7545" s="1" t="s">
        <v>5954</v>
      </c>
      <c r="B7545" s="9" t="s">
        <v>7080</v>
      </c>
      <c r="C7545" s="10"/>
      <c r="D7545" s="1" t="s">
        <v>7611</v>
      </c>
      <c r="E7545" s="4">
        <v>83508.78</v>
      </c>
      <c r="F7545" s="7">
        <v>83210.19</v>
      </c>
      <c r="G7545" s="8">
        <f t="shared" si="118"/>
        <v>99.642444782452827</v>
      </c>
    </row>
    <row r="7546" spans="1:7" ht="20.100000000000001" customHeight="1" x14ac:dyDescent="0.25">
      <c r="A7546" s="1" t="s">
        <v>5954</v>
      </c>
      <c r="B7546" s="9" t="s">
        <v>7080</v>
      </c>
      <c r="C7546" s="10"/>
      <c r="D7546" s="1" t="s">
        <v>7612</v>
      </c>
      <c r="E7546" s="4">
        <v>443574.94</v>
      </c>
      <c r="F7546" s="7">
        <v>401398.07</v>
      </c>
      <c r="G7546" s="8">
        <f t="shared" si="118"/>
        <v>90.491602163097852</v>
      </c>
    </row>
    <row r="7547" spans="1:7" ht="20.100000000000001" customHeight="1" x14ac:dyDescent="0.25">
      <c r="A7547" s="1" t="s">
        <v>5954</v>
      </c>
      <c r="B7547" s="9" t="s">
        <v>7080</v>
      </c>
      <c r="C7547" s="10"/>
      <c r="D7547" s="1" t="s">
        <v>7613</v>
      </c>
      <c r="E7547" s="4">
        <v>163698.79999999999</v>
      </c>
      <c r="F7547" s="7">
        <v>150787.78</v>
      </c>
      <c r="G7547" s="8">
        <f t="shared" si="118"/>
        <v>92.112941573181971</v>
      </c>
    </row>
    <row r="7548" spans="1:7" ht="20.100000000000001" customHeight="1" x14ac:dyDescent="0.25">
      <c r="A7548" s="1" t="s">
        <v>5954</v>
      </c>
      <c r="B7548" s="9" t="s">
        <v>7080</v>
      </c>
      <c r="C7548" s="10"/>
      <c r="D7548" s="1" t="s">
        <v>7614</v>
      </c>
      <c r="E7548" s="4">
        <v>495295.17</v>
      </c>
      <c r="F7548" s="7">
        <v>437373.48</v>
      </c>
      <c r="G7548" s="8">
        <f t="shared" si="118"/>
        <v>88.305621877960164</v>
      </c>
    </row>
    <row r="7549" spans="1:7" ht="20.100000000000001" customHeight="1" x14ac:dyDescent="0.25">
      <c r="A7549" s="1" t="s">
        <v>5954</v>
      </c>
      <c r="B7549" s="9" t="s">
        <v>7080</v>
      </c>
      <c r="C7549" s="10"/>
      <c r="D7549" s="1" t="s">
        <v>7615</v>
      </c>
      <c r="E7549" s="4">
        <v>758548.08</v>
      </c>
      <c r="F7549" s="7">
        <v>455029.96</v>
      </c>
      <c r="G7549" s="8">
        <f t="shared" si="118"/>
        <v>59.986963515878919</v>
      </c>
    </row>
    <row r="7550" spans="1:7" ht="20.100000000000001" customHeight="1" x14ac:dyDescent="0.25">
      <c r="A7550" s="1" t="s">
        <v>5954</v>
      </c>
      <c r="B7550" s="9" t="s">
        <v>7080</v>
      </c>
      <c r="C7550" s="10"/>
      <c r="D7550" s="1" t="s">
        <v>7616</v>
      </c>
      <c r="E7550" s="4">
        <v>390642.76999999996</v>
      </c>
      <c r="F7550" s="7">
        <v>297975.19</v>
      </c>
      <c r="G7550" s="8">
        <f t="shared" si="118"/>
        <v>76.278178654119216</v>
      </c>
    </row>
    <row r="7551" spans="1:7" ht="20.100000000000001" customHeight="1" x14ac:dyDescent="0.25">
      <c r="A7551" s="1" t="s">
        <v>5954</v>
      </c>
      <c r="B7551" s="9" t="s">
        <v>7080</v>
      </c>
      <c r="C7551" s="10"/>
      <c r="D7551" s="1" t="s">
        <v>7617</v>
      </c>
      <c r="E7551" s="4">
        <v>0</v>
      </c>
      <c r="F7551" s="7">
        <v>5269.38</v>
      </c>
      <c r="G7551" s="8">
        <v>0</v>
      </c>
    </row>
    <row r="7552" spans="1:7" ht="20.100000000000001" customHeight="1" x14ac:dyDescent="0.25">
      <c r="A7552" s="1" t="s">
        <v>5954</v>
      </c>
      <c r="B7552" s="9" t="s">
        <v>7080</v>
      </c>
      <c r="C7552" s="10"/>
      <c r="D7552" s="1" t="s">
        <v>7618</v>
      </c>
      <c r="E7552" s="4">
        <v>304071.61</v>
      </c>
      <c r="F7552" s="7">
        <v>327262.62</v>
      </c>
      <c r="G7552" s="8">
        <f t="shared" si="118"/>
        <v>107.62682514161715</v>
      </c>
    </row>
    <row r="7553" spans="1:7" ht="20.100000000000001" customHeight="1" x14ac:dyDescent="0.25">
      <c r="A7553" s="1" t="s">
        <v>5954</v>
      </c>
      <c r="B7553" s="9" t="s">
        <v>7080</v>
      </c>
      <c r="C7553" s="10"/>
      <c r="D7553" s="1" t="s">
        <v>7619</v>
      </c>
      <c r="E7553" s="4">
        <v>251362.71000000002</v>
      </c>
      <c r="F7553" s="7">
        <v>151478.81</v>
      </c>
      <c r="G7553" s="8">
        <f t="shared" si="118"/>
        <v>60.263039812070765</v>
      </c>
    </row>
    <row r="7554" spans="1:7" ht="20.100000000000001" customHeight="1" x14ac:dyDescent="0.25">
      <c r="A7554" s="1" t="s">
        <v>5954</v>
      </c>
      <c r="B7554" s="9" t="s">
        <v>7080</v>
      </c>
      <c r="C7554" s="10"/>
      <c r="D7554" s="1" t="s">
        <v>7620</v>
      </c>
      <c r="E7554" s="4">
        <v>1488823.59</v>
      </c>
      <c r="F7554" s="7">
        <v>1199108.17</v>
      </c>
      <c r="G7554" s="8">
        <f t="shared" si="118"/>
        <v>80.54064820399573</v>
      </c>
    </row>
    <row r="7555" spans="1:7" ht="20.100000000000001" customHeight="1" x14ac:dyDescent="0.25">
      <c r="A7555" s="1" t="s">
        <v>5954</v>
      </c>
      <c r="B7555" s="9" t="s">
        <v>7080</v>
      </c>
      <c r="C7555" s="10"/>
      <c r="D7555" s="1" t="s">
        <v>7621</v>
      </c>
      <c r="E7555" s="4">
        <v>247976.03999999998</v>
      </c>
      <c r="F7555" s="7">
        <v>154796.89000000001</v>
      </c>
      <c r="G7555" s="8">
        <f t="shared" si="118"/>
        <v>62.424131783054534</v>
      </c>
    </row>
    <row r="7556" spans="1:7" ht="20.100000000000001" customHeight="1" x14ac:dyDescent="0.25">
      <c r="A7556" s="1" t="s">
        <v>5954</v>
      </c>
      <c r="B7556" s="9" t="s">
        <v>7080</v>
      </c>
      <c r="C7556" s="10"/>
      <c r="D7556" s="1" t="s">
        <v>7622</v>
      </c>
      <c r="E7556" s="4">
        <v>13567861.379999999</v>
      </c>
      <c r="F7556" s="7">
        <v>11580211.210000001</v>
      </c>
      <c r="G7556" s="8">
        <f t="shared" si="118"/>
        <v>85.350306033271124</v>
      </c>
    </row>
    <row r="7557" spans="1:7" ht="20.100000000000001" customHeight="1" x14ac:dyDescent="0.25">
      <c r="A7557" s="1" t="s">
        <v>5954</v>
      </c>
      <c r="B7557" s="9" t="s">
        <v>7080</v>
      </c>
      <c r="C7557" s="10"/>
      <c r="D7557" s="1" t="s">
        <v>7623</v>
      </c>
      <c r="E7557" s="4">
        <v>141103.23000000001</v>
      </c>
      <c r="F7557" s="7">
        <v>82089.58</v>
      </c>
      <c r="G7557" s="8">
        <f t="shared" si="118"/>
        <v>58.176967316765172</v>
      </c>
    </row>
    <row r="7558" spans="1:7" ht="20.100000000000001" customHeight="1" x14ac:dyDescent="0.25">
      <c r="A7558" s="1" t="s">
        <v>5954</v>
      </c>
      <c r="B7558" s="9" t="s">
        <v>7080</v>
      </c>
      <c r="C7558" s="10"/>
      <c r="D7558" s="1" t="s">
        <v>7624</v>
      </c>
      <c r="E7558" s="4">
        <v>367873.03</v>
      </c>
      <c r="F7558" s="7">
        <v>137086.13</v>
      </c>
      <c r="G7558" s="8">
        <f t="shared" si="118"/>
        <v>37.264523033939177</v>
      </c>
    </row>
    <row r="7559" spans="1:7" ht="20.100000000000001" customHeight="1" x14ac:dyDescent="0.25">
      <c r="A7559" s="1" t="s">
        <v>5954</v>
      </c>
      <c r="B7559" s="9" t="s">
        <v>7080</v>
      </c>
      <c r="C7559" s="10"/>
      <c r="D7559" s="1" t="s">
        <v>7625</v>
      </c>
      <c r="E7559" s="4">
        <v>150833.68000000002</v>
      </c>
      <c r="F7559" s="7">
        <v>76199.509999999995</v>
      </c>
      <c r="G7559" s="8">
        <f t="shared" si="118"/>
        <v>50.518896044968201</v>
      </c>
    </row>
    <row r="7560" spans="1:7" ht="20.100000000000001" customHeight="1" x14ac:dyDescent="0.25">
      <c r="A7560" s="1" t="s">
        <v>5954</v>
      </c>
      <c r="B7560" s="9" t="s">
        <v>7080</v>
      </c>
      <c r="C7560" s="10"/>
      <c r="D7560" s="1" t="s">
        <v>7626</v>
      </c>
      <c r="E7560" s="4">
        <v>156801.44</v>
      </c>
      <c r="F7560" s="7">
        <v>902.72</v>
      </c>
      <c r="G7560" s="8">
        <f t="shared" si="118"/>
        <v>0.57570899859082925</v>
      </c>
    </row>
    <row r="7561" spans="1:7" ht="20.100000000000001" customHeight="1" x14ac:dyDescent="0.25">
      <c r="A7561" s="1" t="s">
        <v>5954</v>
      </c>
      <c r="B7561" s="9" t="s">
        <v>7080</v>
      </c>
      <c r="C7561" s="10"/>
      <c r="D7561" s="1" t="s">
        <v>7627</v>
      </c>
      <c r="E7561" s="4">
        <v>147258.29</v>
      </c>
      <c r="F7561" s="7">
        <v>27449.1</v>
      </c>
      <c r="G7561" s="8">
        <f t="shared" si="118"/>
        <v>18.640105083387834</v>
      </c>
    </row>
    <row r="7562" spans="1:7" ht="20.100000000000001" customHeight="1" x14ac:dyDescent="0.25">
      <c r="A7562" s="1" t="s">
        <v>5954</v>
      </c>
      <c r="B7562" s="9" t="s">
        <v>7080</v>
      </c>
      <c r="C7562" s="10"/>
      <c r="D7562" s="1" t="s">
        <v>7628</v>
      </c>
      <c r="E7562" s="4">
        <v>99625.14</v>
      </c>
      <c r="F7562" s="7">
        <v>55962.62</v>
      </c>
      <c r="G7562" s="8">
        <f t="shared" si="118"/>
        <v>56.173190823119548</v>
      </c>
    </row>
    <row r="7563" spans="1:7" ht="20.100000000000001" customHeight="1" x14ac:dyDescent="0.25">
      <c r="A7563" s="1" t="s">
        <v>5954</v>
      </c>
      <c r="B7563" s="9" t="s">
        <v>7080</v>
      </c>
      <c r="C7563" s="10"/>
      <c r="D7563" s="1" t="s">
        <v>7629</v>
      </c>
      <c r="E7563" s="4">
        <v>78620.62000000001</v>
      </c>
      <c r="F7563" s="7">
        <v>33038.9</v>
      </c>
      <c r="G7563" s="8">
        <f t="shared" si="118"/>
        <v>42.023199511782025</v>
      </c>
    </row>
    <row r="7564" spans="1:7" ht="20.100000000000001" customHeight="1" x14ac:dyDescent="0.25">
      <c r="A7564" s="1" t="s">
        <v>5954</v>
      </c>
      <c r="B7564" s="9" t="s">
        <v>7080</v>
      </c>
      <c r="C7564" s="10"/>
      <c r="D7564" s="1" t="s">
        <v>7630</v>
      </c>
      <c r="E7564" s="4">
        <v>41816.85</v>
      </c>
      <c r="F7564" s="7">
        <v>36651.74</v>
      </c>
      <c r="G7564" s="8">
        <f t="shared" si="118"/>
        <v>87.648256623825077</v>
      </c>
    </row>
    <row r="7565" spans="1:7" ht="20.100000000000001" customHeight="1" x14ac:dyDescent="0.25">
      <c r="A7565" s="1" t="s">
        <v>5954</v>
      </c>
      <c r="B7565" s="9" t="s">
        <v>7080</v>
      </c>
      <c r="C7565" s="10"/>
      <c r="D7565" s="1" t="s">
        <v>7631</v>
      </c>
      <c r="E7565" s="4">
        <v>128417.31999999999</v>
      </c>
      <c r="F7565" s="7">
        <v>50071.59</v>
      </c>
      <c r="G7565" s="8">
        <f t="shared" si="118"/>
        <v>38.991305845660072</v>
      </c>
    </row>
    <row r="7566" spans="1:7" ht="20.100000000000001" customHeight="1" x14ac:dyDescent="0.25">
      <c r="A7566" s="1" t="s">
        <v>5954</v>
      </c>
      <c r="B7566" s="9" t="s">
        <v>7080</v>
      </c>
      <c r="C7566" s="10"/>
      <c r="D7566" s="1" t="s">
        <v>7632</v>
      </c>
      <c r="E7566" s="4">
        <v>421297.49</v>
      </c>
      <c r="F7566" s="7">
        <v>296207.14</v>
      </c>
      <c r="G7566" s="8">
        <f t="shared" si="118"/>
        <v>70.308308744018404</v>
      </c>
    </row>
    <row r="7567" spans="1:7" ht="20.100000000000001" customHeight="1" x14ac:dyDescent="0.25">
      <c r="A7567" s="1" t="s">
        <v>5954</v>
      </c>
      <c r="B7567" s="9" t="s">
        <v>7080</v>
      </c>
      <c r="C7567" s="10"/>
      <c r="D7567" s="1" t="s">
        <v>7633</v>
      </c>
      <c r="E7567" s="4">
        <v>121964.64</v>
      </c>
      <c r="F7567" s="7">
        <v>69642.17</v>
      </c>
      <c r="G7567" s="8">
        <f t="shared" si="118"/>
        <v>57.100295626666878</v>
      </c>
    </row>
    <row r="7568" spans="1:7" ht="20.100000000000001" customHeight="1" x14ac:dyDescent="0.25">
      <c r="A7568" s="1" t="s">
        <v>5954</v>
      </c>
      <c r="B7568" s="9" t="s">
        <v>7080</v>
      </c>
      <c r="C7568" s="10"/>
      <c r="D7568" s="1" t="s">
        <v>7634</v>
      </c>
      <c r="E7568" s="4">
        <v>188538.52000000002</v>
      </c>
      <c r="F7568" s="7">
        <v>135424.93</v>
      </c>
      <c r="G7568" s="8">
        <f t="shared" si="118"/>
        <v>71.828785969042286</v>
      </c>
    </row>
    <row r="7569" spans="1:7" ht="20.100000000000001" customHeight="1" x14ac:dyDescent="0.25">
      <c r="A7569" s="1" t="s">
        <v>5954</v>
      </c>
      <c r="B7569" s="9" t="s">
        <v>7080</v>
      </c>
      <c r="C7569" s="10"/>
      <c r="D7569" s="1" t="s">
        <v>7635</v>
      </c>
      <c r="E7569" s="4">
        <v>145037.45000000001</v>
      </c>
      <c r="F7569" s="7">
        <v>142047.13</v>
      </c>
      <c r="G7569" s="8">
        <f t="shared" si="118"/>
        <v>97.938242846933662</v>
      </c>
    </row>
    <row r="7570" spans="1:7" ht="20.100000000000001" customHeight="1" x14ac:dyDescent="0.25">
      <c r="A7570" s="1" t="s">
        <v>5954</v>
      </c>
      <c r="B7570" s="9" t="s">
        <v>7080</v>
      </c>
      <c r="C7570" s="10"/>
      <c r="D7570" s="1" t="s">
        <v>7636</v>
      </c>
      <c r="E7570" s="4">
        <v>515171.1</v>
      </c>
      <c r="F7570" s="7">
        <v>343956.94</v>
      </c>
      <c r="G7570" s="8">
        <f t="shared" si="118"/>
        <v>66.765573612339665</v>
      </c>
    </row>
    <row r="7571" spans="1:7" ht="20.100000000000001" customHeight="1" x14ac:dyDescent="0.25">
      <c r="A7571" s="1" t="s">
        <v>5954</v>
      </c>
      <c r="B7571" s="9" t="s">
        <v>7080</v>
      </c>
      <c r="C7571" s="10"/>
      <c r="D7571" s="1" t="s">
        <v>7637</v>
      </c>
      <c r="E7571" s="4">
        <v>115208.04</v>
      </c>
      <c r="F7571" s="7">
        <v>54915.7</v>
      </c>
      <c r="G7571" s="8">
        <f t="shared" si="118"/>
        <v>47.666551744131745</v>
      </c>
    </row>
    <row r="7572" spans="1:7" ht="20.100000000000001" customHeight="1" x14ac:dyDescent="0.25">
      <c r="A7572" s="1" t="s">
        <v>5954</v>
      </c>
      <c r="B7572" s="9" t="s">
        <v>7080</v>
      </c>
      <c r="C7572" s="10"/>
      <c r="D7572" s="1" t="s">
        <v>7638</v>
      </c>
      <c r="E7572" s="4">
        <v>193977.05</v>
      </c>
      <c r="F7572" s="7">
        <v>167331.84</v>
      </c>
      <c r="G7572" s="8">
        <f t="shared" si="118"/>
        <v>86.263730683604066</v>
      </c>
    </row>
    <row r="7573" spans="1:7" ht="20.100000000000001" customHeight="1" x14ac:dyDescent="0.25">
      <c r="A7573" s="1" t="s">
        <v>5954</v>
      </c>
      <c r="B7573" s="9" t="s">
        <v>7080</v>
      </c>
      <c r="C7573" s="10"/>
      <c r="D7573" s="1" t="s">
        <v>7639</v>
      </c>
      <c r="E7573" s="4">
        <v>123832.35999999999</v>
      </c>
      <c r="F7573" s="7">
        <v>59773.82</v>
      </c>
      <c r="G7573" s="8">
        <f t="shared" si="118"/>
        <v>48.26995140850098</v>
      </c>
    </row>
    <row r="7574" spans="1:7" ht="20.100000000000001" customHeight="1" x14ac:dyDescent="0.25">
      <c r="A7574" s="1" t="s">
        <v>5954</v>
      </c>
      <c r="B7574" s="9" t="s">
        <v>7080</v>
      </c>
      <c r="C7574" s="10"/>
      <c r="D7574" s="1" t="s">
        <v>7640</v>
      </c>
      <c r="E7574" s="4">
        <v>114852.01999999999</v>
      </c>
      <c r="F7574" s="7">
        <v>70275.11</v>
      </c>
      <c r="G7574" s="8">
        <f t="shared" si="118"/>
        <v>61.18752634912299</v>
      </c>
    </row>
    <row r="7575" spans="1:7" ht="20.100000000000001" customHeight="1" x14ac:dyDescent="0.25">
      <c r="A7575" s="1" t="s">
        <v>5954</v>
      </c>
      <c r="B7575" s="9" t="s">
        <v>7080</v>
      </c>
      <c r="C7575" s="10"/>
      <c r="D7575" s="1" t="s">
        <v>7641</v>
      </c>
      <c r="E7575" s="4">
        <v>250070.52</v>
      </c>
      <c r="F7575" s="7">
        <v>148334.75</v>
      </c>
      <c r="G7575" s="8">
        <f t="shared" si="118"/>
        <v>59.317167813303229</v>
      </c>
    </row>
    <row r="7576" spans="1:7" ht="20.100000000000001" customHeight="1" x14ac:dyDescent="0.25">
      <c r="A7576" s="1" t="s">
        <v>5954</v>
      </c>
      <c r="B7576" s="9" t="s">
        <v>7080</v>
      </c>
      <c r="C7576" s="10"/>
      <c r="D7576" s="1" t="s">
        <v>7642</v>
      </c>
      <c r="E7576" s="4">
        <v>166450.52000000002</v>
      </c>
      <c r="F7576" s="7">
        <v>36328.86</v>
      </c>
      <c r="G7576" s="8">
        <f t="shared" si="118"/>
        <v>21.825621211636946</v>
      </c>
    </row>
    <row r="7577" spans="1:7" ht="20.100000000000001" customHeight="1" x14ac:dyDescent="0.25">
      <c r="A7577" s="1" t="s">
        <v>5954</v>
      </c>
      <c r="B7577" s="9" t="s">
        <v>7080</v>
      </c>
      <c r="C7577" s="10"/>
      <c r="D7577" s="1" t="s">
        <v>7643</v>
      </c>
      <c r="E7577" s="4">
        <v>753971.66</v>
      </c>
      <c r="F7577" s="7">
        <v>577238.66</v>
      </c>
      <c r="G7577" s="8">
        <f t="shared" si="118"/>
        <v>76.559729048701911</v>
      </c>
    </row>
    <row r="7578" spans="1:7" ht="20.100000000000001" customHeight="1" x14ac:dyDescent="0.25">
      <c r="A7578" s="1" t="s">
        <v>5954</v>
      </c>
      <c r="B7578" s="9" t="s">
        <v>7080</v>
      </c>
      <c r="C7578" s="10"/>
      <c r="D7578" s="1" t="s">
        <v>7644</v>
      </c>
      <c r="E7578" s="4">
        <v>169202.94999999998</v>
      </c>
      <c r="F7578" s="7">
        <v>112856</v>
      </c>
      <c r="G7578" s="8">
        <f t="shared" si="118"/>
        <v>66.69860070406574</v>
      </c>
    </row>
    <row r="7579" spans="1:7" ht="20.100000000000001" customHeight="1" x14ac:dyDescent="0.25">
      <c r="A7579" s="1" t="s">
        <v>5954</v>
      </c>
      <c r="B7579" s="9" t="s">
        <v>7080</v>
      </c>
      <c r="C7579" s="10"/>
      <c r="D7579" s="1" t="s">
        <v>7645</v>
      </c>
      <c r="E7579" s="4">
        <v>2552419.42</v>
      </c>
      <c r="F7579" s="7">
        <v>2182957.13</v>
      </c>
      <c r="G7579" s="8">
        <f t="shared" si="118"/>
        <v>85.525016495917427</v>
      </c>
    </row>
    <row r="7580" spans="1:7" ht="20.100000000000001" customHeight="1" x14ac:dyDescent="0.25">
      <c r="A7580" s="1" t="s">
        <v>5954</v>
      </c>
      <c r="B7580" s="9" t="s">
        <v>7080</v>
      </c>
      <c r="C7580" s="10"/>
      <c r="D7580" s="1" t="s">
        <v>7646</v>
      </c>
      <c r="E7580" s="4">
        <v>117366.54</v>
      </c>
      <c r="F7580" s="7">
        <v>88306.33</v>
      </c>
      <c r="G7580" s="8">
        <f t="shared" ref="G7580:G7640" si="119">F7580/E7580*100</f>
        <v>75.239782990961473</v>
      </c>
    </row>
    <row r="7581" spans="1:7" ht="20.100000000000001" customHeight="1" x14ac:dyDescent="0.25">
      <c r="A7581" s="1" t="s">
        <v>5954</v>
      </c>
      <c r="B7581" s="9" t="s">
        <v>7080</v>
      </c>
      <c r="C7581" s="10"/>
      <c r="D7581" s="1" t="s">
        <v>7647</v>
      </c>
      <c r="E7581" s="4">
        <v>2871088.0599999996</v>
      </c>
      <c r="F7581" s="7">
        <v>2209970.25</v>
      </c>
      <c r="G7581" s="8">
        <f t="shared" si="119"/>
        <v>76.973266016786695</v>
      </c>
    </row>
    <row r="7582" spans="1:7" ht="20.100000000000001" customHeight="1" x14ac:dyDescent="0.25">
      <c r="A7582" s="1" t="s">
        <v>5954</v>
      </c>
      <c r="B7582" s="9" t="s">
        <v>7080</v>
      </c>
      <c r="C7582" s="10"/>
      <c r="D7582" s="1" t="s">
        <v>7648</v>
      </c>
      <c r="E7582" s="4">
        <v>449740.25999999995</v>
      </c>
      <c r="F7582" s="7">
        <v>356277.62</v>
      </c>
      <c r="G7582" s="8">
        <f t="shared" si="119"/>
        <v>79.218529379602359</v>
      </c>
    </row>
    <row r="7583" spans="1:7" ht="20.100000000000001" customHeight="1" x14ac:dyDescent="0.25">
      <c r="A7583" s="1" t="s">
        <v>5954</v>
      </c>
      <c r="B7583" s="9" t="s">
        <v>7080</v>
      </c>
      <c r="C7583" s="10"/>
      <c r="D7583" s="1" t="s">
        <v>7649</v>
      </c>
      <c r="E7583" s="4">
        <v>179370.7</v>
      </c>
      <c r="F7583" s="7">
        <v>87699.63</v>
      </c>
      <c r="G7583" s="8">
        <f t="shared" si="119"/>
        <v>48.892951858915637</v>
      </c>
    </row>
    <row r="7584" spans="1:7" ht="20.100000000000001" customHeight="1" x14ac:dyDescent="0.25">
      <c r="A7584" s="1" t="s">
        <v>5954</v>
      </c>
      <c r="B7584" s="9" t="s">
        <v>7080</v>
      </c>
      <c r="C7584" s="10"/>
      <c r="D7584" s="1" t="s">
        <v>7650</v>
      </c>
      <c r="E7584" s="4">
        <v>1314456.1100000001</v>
      </c>
      <c r="F7584" s="7">
        <v>1229489.6399999999</v>
      </c>
      <c r="G7584" s="8">
        <f t="shared" si="119"/>
        <v>93.535997942145045</v>
      </c>
    </row>
    <row r="7585" spans="1:7" ht="20.100000000000001" customHeight="1" x14ac:dyDescent="0.25">
      <c r="A7585" s="1" t="s">
        <v>5954</v>
      </c>
      <c r="B7585" s="9" t="s">
        <v>7080</v>
      </c>
      <c r="C7585" s="10"/>
      <c r="D7585" s="1" t="s">
        <v>7651</v>
      </c>
      <c r="E7585" s="4">
        <v>1489994.2000000002</v>
      </c>
      <c r="F7585" s="7">
        <v>1287992.97</v>
      </c>
      <c r="G7585" s="8">
        <f t="shared" si="119"/>
        <v>86.442817696874243</v>
      </c>
    </row>
    <row r="7586" spans="1:7" ht="20.100000000000001" customHeight="1" x14ac:dyDescent="0.25">
      <c r="A7586" s="1" t="s">
        <v>5954</v>
      </c>
      <c r="B7586" s="9" t="s">
        <v>7080</v>
      </c>
      <c r="C7586" s="10"/>
      <c r="D7586" s="1" t="s">
        <v>7652</v>
      </c>
      <c r="E7586" s="4">
        <v>1569605.02</v>
      </c>
      <c r="F7586" s="7">
        <v>1331699</v>
      </c>
      <c r="G7586" s="8">
        <f t="shared" si="119"/>
        <v>84.842937110382081</v>
      </c>
    </row>
    <row r="7587" spans="1:7" ht="20.100000000000001" customHeight="1" x14ac:dyDescent="0.25">
      <c r="A7587" s="1" t="s">
        <v>5954</v>
      </c>
      <c r="B7587" s="9" t="s">
        <v>7080</v>
      </c>
      <c r="C7587" s="10"/>
      <c r="D7587" s="1" t="s">
        <v>7653</v>
      </c>
      <c r="E7587" s="4">
        <v>1562441.98</v>
      </c>
      <c r="F7587" s="7">
        <v>1299665.8500000001</v>
      </c>
      <c r="G7587" s="8">
        <f t="shared" si="119"/>
        <v>83.181703169547461</v>
      </c>
    </row>
    <row r="7588" spans="1:7" ht="20.100000000000001" customHeight="1" x14ac:dyDescent="0.25">
      <c r="A7588" s="1" t="s">
        <v>5954</v>
      </c>
      <c r="B7588" s="9" t="s">
        <v>7080</v>
      </c>
      <c r="C7588" s="10"/>
      <c r="D7588" s="1" t="s">
        <v>7654</v>
      </c>
      <c r="E7588" s="4">
        <v>309511.76</v>
      </c>
      <c r="F7588" s="7">
        <v>278459.48</v>
      </c>
      <c r="G7588" s="8">
        <f t="shared" si="119"/>
        <v>89.967334359120954</v>
      </c>
    </row>
    <row r="7589" spans="1:7" ht="20.100000000000001" customHeight="1" x14ac:dyDescent="0.25">
      <c r="A7589" s="1" t="s">
        <v>5954</v>
      </c>
      <c r="B7589" s="9" t="s">
        <v>7080</v>
      </c>
      <c r="C7589" s="10"/>
      <c r="D7589" s="1" t="s">
        <v>7655</v>
      </c>
      <c r="E7589" s="4">
        <v>1383698.45</v>
      </c>
      <c r="F7589" s="7">
        <v>795359.87</v>
      </c>
      <c r="G7589" s="8">
        <f t="shared" si="119"/>
        <v>57.480722768750667</v>
      </c>
    </row>
    <row r="7590" spans="1:7" ht="20.100000000000001" customHeight="1" x14ac:dyDescent="0.25">
      <c r="A7590" s="1" t="s">
        <v>5954</v>
      </c>
      <c r="B7590" s="9" t="s">
        <v>7080</v>
      </c>
      <c r="C7590" s="10"/>
      <c r="D7590" s="1" t="s">
        <v>7656</v>
      </c>
      <c r="E7590" s="4">
        <v>206978.02</v>
      </c>
      <c r="F7590" s="7">
        <v>200540.73</v>
      </c>
      <c r="G7590" s="8">
        <f t="shared" si="119"/>
        <v>96.889867822679918</v>
      </c>
    </row>
    <row r="7591" spans="1:7" ht="20.100000000000001" customHeight="1" x14ac:dyDescent="0.25">
      <c r="A7591" s="1" t="s">
        <v>5954</v>
      </c>
      <c r="B7591" s="9" t="s">
        <v>7080</v>
      </c>
      <c r="C7591" s="10"/>
      <c r="D7591" s="1" t="s">
        <v>7657</v>
      </c>
      <c r="E7591" s="4">
        <v>421704.74000000005</v>
      </c>
      <c r="F7591" s="7">
        <v>366814.53</v>
      </c>
      <c r="G7591" s="8">
        <f t="shared" si="119"/>
        <v>86.983734164334976</v>
      </c>
    </row>
    <row r="7592" spans="1:7" ht="20.100000000000001" customHeight="1" x14ac:dyDescent="0.25">
      <c r="A7592" s="1" t="s">
        <v>5954</v>
      </c>
      <c r="B7592" s="9" t="s">
        <v>7080</v>
      </c>
      <c r="C7592" s="10"/>
      <c r="D7592" s="1" t="s">
        <v>7658</v>
      </c>
      <c r="E7592" s="4">
        <v>31163.25</v>
      </c>
      <c r="F7592" s="7">
        <v>12927.32</v>
      </c>
      <c r="G7592" s="8">
        <f t="shared" si="119"/>
        <v>41.482579641083653</v>
      </c>
    </row>
    <row r="7593" spans="1:7" ht="20.100000000000001" customHeight="1" x14ac:dyDescent="0.25">
      <c r="A7593" s="1" t="s">
        <v>5954</v>
      </c>
      <c r="B7593" s="9" t="s">
        <v>7080</v>
      </c>
      <c r="C7593" s="10"/>
      <c r="D7593" s="1" t="s">
        <v>7659</v>
      </c>
      <c r="E7593" s="4">
        <v>165139.57999999999</v>
      </c>
      <c r="F7593" s="7">
        <v>121655.96</v>
      </c>
      <c r="G7593" s="8">
        <f t="shared" si="119"/>
        <v>73.668565706658583</v>
      </c>
    </row>
    <row r="7594" spans="1:7" ht="20.100000000000001" customHeight="1" x14ac:dyDescent="0.25">
      <c r="A7594" s="1" t="s">
        <v>5954</v>
      </c>
      <c r="B7594" s="9" t="s">
        <v>7080</v>
      </c>
      <c r="C7594" s="10"/>
      <c r="D7594" s="1" t="s">
        <v>7660</v>
      </c>
      <c r="E7594" s="4">
        <v>34130.080000000002</v>
      </c>
      <c r="F7594" s="7">
        <v>33271.01</v>
      </c>
      <c r="G7594" s="8">
        <f t="shared" si="119"/>
        <v>97.482953453376027</v>
      </c>
    </row>
    <row r="7595" spans="1:7" ht="20.100000000000001" customHeight="1" x14ac:dyDescent="0.25">
      <c r="A7595" s="1" t="s">
        <v>5954</v>
      </c>
      <c r="B7595" s="9" t="s">
        <v>7080</v>
      </c>
      <c r="C7595" s="10"/>
      <c r="D7595" s="1" t="s">
        <v>7661</v>
      </c>
      <c r="E7595" s="4">
        <v>260076.02</v>
      </c>
      <c r="F7595" s="7">
        <v>226986.09</v>
      </c>
      <c r="G7595" s="8">
        <f t="shared" si="119"/>
        <v>87.276823907102241</v>
      </c>
    </row>
    <row r="7596" spans="1:7" ht="20.100000000000001" customHeight="1" x14ac:dyDescent="0.25">
      <c r="A7596" s="1" t="s">
        <v>5954</v>
      </c>
      <c r="B7596" s="9" t="s">
        <v>7080</v>
      </c>
      <c r="C7596" s="10"/>
      <c r="D7596" s="1" t="s">
        <v>7662</v>
      </c>
      <c r="E7596" s="4">
        <v>225272.4</v>
      </c>
      <c r="F7596" s="7">
        <v>158136.51</v>
      </c>
      <c r="G7596" s="8">
        <f t="shared" si="119"/>
        <v>70.19790706717734</v>
      </c>
    </row>
    <row r="7597" spans="1:7" ht="20.100000000000001" customHeight="1" x14ac:dyDescent="0.25">
      <c r="A7597" s="1" t="s">
        <v>5954</v>
      </c>
      <c r="B7597" s="9" t="s">
        <v>7663</v>
      </c>
      <c r="C7597" s="10"/>
      <c r="D7597" s="1" t="s">
        <v>7664</v>
      </c>
      <c r="E7597" s="4">
        <v>1463824.73</v>
      </c>
      <c r="F7597" s="7">
        <v>1388687.22</v>
      </c>
      <c r="G7597" s="8">
        <f t="shared" si="119"/>
        <v>94.86704190330218</v>
      </c>
    </row>
    <row r="7598" spans="1:7" ht="20.100000000000001" customHeight="1" x14ac:dyDescent="0.25">
      <c r="A7598" s="1" t="s">
        <v>5954</v>
      </c>
      <c r="B7598" s="9" t="s">
        <v>7663</v>
      </c>
      <c r="C7598" s="10"/>
      <c r="D7598" s="1" t="s">
        <v>7665</v>
      </c>
      <c r="E7598" s="4">
        <v>737078.6100000001</v>
      </c>
      <c r="F7598" s="7">
        <v>674276.57</v>
      </c>
      <c r="G7598" s="8">
        <f t="shared" si="119"/>
        <v>91.479600798617639</v>
      </c>
    </row>
    <row r="7599" spans="1:7" ht="20.100000000000001" customHeight="1" x14ac:dyDescent="0.25">
      <c r="A7599" s="1" t="s">
        <v>5954</v>
      </c>
      <c r="B7599" s="9" t="s">
        <v>7663</v>
      </c>
      <c r="C7599" s="10"/>
      <c r="D7599" s="1" t="s">
        <v>7666</v>
      </c>
      <c r="E7599" s="4">
        <v>377828.98</v>
      </c>
      <c r="F7599" s="7">
        <v>308553.68</v>
      </c>
      <c r="G7599" s="8">
        <f t="shared" si="119"/>
        <v>81.664905640641976</v>
      </c>
    </row>
    <row r="7600" spans="1:7" ht="20.100000000000001" customHeight="1" x14ac:dyDescent="0.25">
      <c r="A7600" s="1" t="s">
        <v>5954</v>
      </c>
      <c r="B7600" s="9" t="s">
        <v>7663</v>
      </c>
      <c r="C7600" s="10"/>
      <c r="D7600" s="1" t="s">
        <v>7667</v>
      </c>
      <c r="E7600" s="4">
        <v>1074876.8600000001</v>
      </c>
      <c r="F7600" s="7">
        <v>918712.72</v>
      </c>
      <c r="G7600" s="8">
        <f t="shared" si="119"/>
        <v>85.47143902604806</v>
      </c>
    </row>
    <row r="7601" spans="1:7" ht="20.100000000000001" customHeight="1" x14ac:dyDescent="0.25">
      <c r="A7601" s="1" t="s">
        <v>5954</v>
      </c>
      <c r="B7601" s="9" t="s">
        <v>7663</v>
      </c>
      <c r="C7601" s="10"/>
      <c r="D7601" s="1" t="s">
        <v>7668</v>
      </c>
      <c r="E7601" s="4">
        <v>0</v>
      </c>
      <c r="F7601" s="7">
        <v>1871.78</v>
      </c>
      <c r="G7601" s="8">
        <v>0</v>
      </c>
    </row>
    <row r="7602" spans="1:7" ht="20.100000000000001" customHeight="1" x14ac:dyDescent="0.25">
      <c r="A7602" s="1" t="s">
        <v>5954</v>
      </c>
      <c r="B7602" s="9" t="s">
        <v>7663</v>
      </c>
      <c r="C7602" s="10"/>
      <c r="D7602" s="1" t="s">
        <v>7669</v>
      </c>
      <c r="E7602" s="4">
        <v>0</v>
      </c>
      <c r="F7602" s="7">
        <v>7582.49</v>
      </c>
      <c r="G7602" s="8">
        <v>0</v>
      </c>
    </row>
    <row r="7603" spans="1:7" ht="20.100000000000001" customHeight="1" x14ac:dyDescent="0.25">
      <c r="A7603" s="1" t="s">
        <v>5954</v>
      </c>
      <c r="B7603" s="9" t="s">
        <v>7663</v>
      </c>
      <c r="C7603" s="10"/>
      <c r="D7603" s="1" t="s">
        <v>7670</v>
      </c>
      <c r="E7603" s="4">
        <v>250754.28999999998</v>
      </c>
      <c r="F7603" s="7">
        <v>246416.43</v>
      </c>
      <c r="G7603" s="8">
        <f t="shared" si="119"/>
        <v>98.270075459127753</v>
      </c>
    </row>
    <row r="7604" spans="1:7" ht="20.100000000000001" customHeight="1" x14ac:dyDescent="0.25">
      <c r="A7604" s="1" t="s">
        <v>5954</v>
      </c>
      <c r="B7604" s="9" t="s">
        <v>7663</v>
      </c>
      <c r="C7604" s="10"/>
      <c r="D7604" s="1" t="s">
        <v>7671</v>
      </c>
      <c r="E7604" s="4">
        <v>144973.87</v>
      </c>
      <c r="F7604" s="7">
        <v>144021.48000000001</v>
      </c>
      <c r="G7604" s="8">
        <f t="shared" si="119"/>
        <v>99.343060925392976</v>
      </c>
    </row>
    <row r="7605" spans="1:7" ht="20.100000000000001" customHeight="1" x14ac:dyDescent="0.25">
      <c r="A7605" s="1" t="s">
        <v>5954</v>
      </c>
      <c r="B7605" s="9" t="s">
        <v>7663</v>
      </c>
      <c r="C7605" s="10"/>
      <c r="D7605" s="1" t="s">
        <v>7672</v>
      </c>
      <c r="E7605" s="4">
        <v>316516.49</v>
      </c>
      <c r="F7605" s="7">
        <v>274543.14</v>
      </c>
      <c r="G7605" s="8">
        <f t="shared" si="119"/>
        <v>86.738968955456315</v>
      </c>
    </row>
    <row r="7606" spans="1:7" ht="20.100000000000001" customHeight="1" x14ac:dyDescent="0.25">
      <c r="A7606" s="1" t="s">
        <v>5954</v>
      </c>
      <c r="B7606" s="9" t="s">
        <v>7663</v>
      </c>
      <c r="C7606" s="10"/>
      <c r="D7606" s="1" t="s">
        <v>7673</v>
      </c>
      <c r="E7606" s="4">
        <v>95644.92</v>
      </c>
      <c r="F7606" s="7">
        <v>55608.480000000003</v>
      </c>
      <c r="G7606" s="8">
        <f t="shared" si="119"/>
        <v>58.140547349508999</v>
      </c>
    </row>
    <row r="7607" spans="1:7" ht="20.100000000000001" customHeight="1" x14ac:dyDescent="0.25">
      <c r="A7607" s="1" t="s">
        <v>5954</v>
      </c>
      <c r="B7607" s="9" t="s">
        <v>7663</v>
      </c>
      <c r="C7607" s="10"/>
      <c r="D7607" s="1" t="s">
        <v>7674</v>
      </c>
      <c r="E7607" s="4">
        <v>1512489.56</v>
      </c>
      <c r="F7607" s="7">
        <v>1354590.5</v>
      </c>
      <c r="G7607" s="8">
        <f t="shared" si="119"/>
        <v>89.560320667601829</v>
      </c>
    </row>
    <row r="7608" spans="1:7" ht="20.100000000000001" customHeight="1" x14ac:dyDescent="0.25">
      <c r="A7608" s="1" t="s">
        <v>5954</v>
      </c>
      <c r="B7608" s="9" t="s">
        <v>7663</v>
      </c>
      <c r="C7608" s="10"/>
      <c r="D7608" s="1" t="s">
        <v>7675</v>
      </c>
      <c r="E7608" s="4">
        <v>689733.54999999993</v>
      </c>
      <c r="F7608" s="7">
        <v>583239.26</v>
      </c>
      <c r="G7608" s="8">
        <f t="shared" si="119"/>
        <v>84.560082658006124</v>
      </c>
    </row>
    <row r="7609" spans="1:7" ht="20.100000000000001" customHeight="1" x14ac:dyDescent="0.25">
      <c r="A7609" s="1" t="s">
        <v>5954</v>
      </c>
      <c r="B7609" s="9" t="s">
        <v>7663</v>
      </c>
      <c r="C7609" s="10"/>
      <c r="D7609" s="1" t="s">
        <v>7676</v>
      </c>
      <c r="E7609" s="4">
        <v>747485.5</v>
      </c>
      <c r="F7609" s="7">
        <v>711255.85</v>
      </c>
      <c r="G7609" s="8">
        <f t="shared" si="119"/>
        <v>95.15313006071689</v>
      </c>
    </row>
    <row r="7610" spans="1:7" ht="20.100000000000001" customHeight="1" x14ac:dyDescent="0.25">
      <c r="A7610" s="1" t="s">
        <v>5954</v>
      </c>
      <c r="B7610" s="9" t="s">
        <v>7663</v>
      </c>
      <c r="C7610" s="10"/>
      <c r="D7610" s="1" t="s">
        <v>7677</v>
      </c>
      <c r="E7610" s="4">
        <v>271318.73</v>
      </c>
      <c r="F7610" s="7">
        <v>271318.73</v>
      </c>
      <c r="G7610" s="8">
        <f t="shared" si="119"/>
        <v>100</v>
      </c>
    </row>
    <row r="7611" spans="1:7" ht="20.100000000000001" customHeight="1" x14ac:dyDescent="0.25">
      <c r="A7611" s="1" t="s">
        <v>5954</v>
      </c>
      <c r="B7611" s="9" t="s">
        <v>7663</v>
      </c>
      <c r="C7611" s="10"/>
      <c r="D7611" s="1" t="s">
        <v>7678</v>
      </c>
      <c r="E7611" s="4">
        <v>874575.65</v>
      </c>
      <c r="F7611" s="7">
        <v>868882.54</v>
      </c>
      <c r="G7611" s="8">
        <f t="shared" si="119"/>
        <v>99.349043161675027</v>
      </c>
    </row>
    <row r="7612" spans="1:7" ht="20.100000000000001" customHeight="1" x14ac:dyDescent="0.25">
      <c r="A7612" s="1" t="s">
        <v>5954</v>
      </c>
      <c r="B7612" s="9" t="s">
        <v>7663</v>
      </c>
      <c r="C7612" s="10"/>
      <c r="D7612" s="1" t="s">
        <v>7679</v>
      </c>
      <c r="E7612" s="4">
        <v>381029.08</v>
      </c>
      <c r="F7612" s="7">
        <v>317883.82</v>
      </c>
      <c r="G7612" s="8">
        <f t="shared" si="119"/>
        <v>83.427705832846144</v>
      </c>
    </row>
    <row r="7613" spans="1:7" ht="20.100000000000001" customHeight="1" x14ac:dyDescent="0.25">
      <c r="A7613" s="1" t="s">
        <v>5954</v>
      </c>
      <c r="B7613" s="9" t="s">
        <v>7663</v>
      </c>
      <c r="C7613" s="10"/>
      <c r="D7613" s="1" t="s">
        <v>7680</v>
      </c>
      <c r="E7613" s="4">
        <v>231648.33000000002</v>
      </c>
      <c r="F7613" s="7">
        <v>197888.01</v>
      </c>
      <c r="G7613" s="8">
        <f t="shared" si="119"/>
        <v>85.426046455849686</v>
      </c>
    </row>
    <row r="7614" spans="1:7" ht="20.100000000000001" customHeight="1" x14ac:dyDescent="0.25">
      <c r="A7614" s="1" t="s">
        <v>5954</v>
      </c>
      <c r="B7614" s="9" t="s">
        <v>7663</v>
      </c>
      <c r="C7614" s="10"/>
      <c r="D7614" s="1" t="s">
        <v>7681</v>
      </c>
      <c r="E7614" s="4">
        <v>3914171.59</v>
      </c>
      <c r="F7614" s="7">
        <v>2780989.45</v>
      </c>
      <c r="G7614" s="8">
        <f t="shared" si="119"/>
        <v>71.0492472303699</v>
      </c>
    </row>
    <row r="7615" spans="1:7" ht="20.100000000000001" customHeight="1" x14ac:dyDescent="0.25">
      <c r="A7615" s="1" t="s">
        <v>5954</v>
      </c>
      <c r="B7615" s="9" t="s">
        <v>7663</v>
      </c>
      <c r="C7615" s="10"/>
      <c r="D7615" s="1" t="s">
        <v>7682</v>
      </c>
      <c r="E7615" s="4">
        <v>3287549.05</v>
      </c>
      <c r="F7615" s="7">
        <v>2483934.37</v>
      </c>
      <c r="G7615" s="8">
        <f t="shared" si="119"/>
        <v>75.555811707204796</v>
      </c>
    </row>
    <row r="7616" spans="1:7" ht="20.100000000000001" customHeight="1" x14ac:dyDescent="0.25">
      <c r="A7616" s="1" t="s">
        <v>5954</v>
      </c>
      <c r="B7616" s="9" t="s">
        <v>7663</v>
      </c>
      <c r="C7616" s="10"/>
      <c r="D7616" s="1" t="s">
        <v>7683</v>
      </c>
      <c r="E7616" s="4">
        <v>3647619.2800000003</v>
      </c>
      <c r="F7616" s="7">
        <v>2396462.77</v>
      </c>
      <c r="G7616" s="8">
        <f t="shared" si="119"/>
        <v>65.699366793565133</v>
      </c>
    </row>
    <row r="7617" spans="1:7" ht="20.100000000000001" customHeight="1" x14ac:dyDescent="0.25">
      <c r="A7617" s="1" t="s">
        <v>5954</v>
      </c>
      <c r="B7617" s="9" t="s">
        <v>7663</v>
      </c>
      <c r="C7617" s="10"/>
      <c r="D7617" s="1" t="s">
        <v>7684</v>
      </c>
      <c r="E7617" s="4">
        <v>3435335.98</v>
      </c>
      <c r="F7617" s="7">
        <v>2559374.52</v>
      </c>
      <c r="G7617" s="8">
        <f t="shared" si="119"/>
        <v>74.501432608055993</v>
      </c>
    </row>
    <row r="7618" spans="1:7" ht="20.100000000000001" customHeight="1" x14ac:dyDescent="0.25">
      <c r="A7618" s="1" t="s">
        <v>5954</v>
      </c>
      <c r="B7618" s="9" t="s">
        <v>7663</v>
      </c>
      <c r="C7618" s="10"/>
      <c r="D7618" s="1" t="s">
        <v>7685</v>
      </c>
      <c r="E7618" s="4">
        <v>2409589.3400000003</v>
      </c>
      <c r="F7618" s="7">
        <v>2150733.54</v>
      </c>
      <c r="G7618" s="8">
        <f t="shared" si="119"/>
        <v>89.257264891452408</v>
      </c>
    </row>
    <row r="7619" spans="1:7" ht="20.100000000000001" customHeight="1" x14ac:dyDescent="0.25">
      <c r="A7619" s="1" t="s">
        <v>5954</v>
      </c>
      <c r="B7619" s="9" t="s">
        <v>7663</v>
      </c>
      <c r="C7619" s="10"/>
      <c r="D7619" s="1" t="s">
        <v>7686</v>
      </c>
      <c r="E7619" s="4">
        <v>285588.89</v>
      </c>
      <c r="F7619" s="7">
        <v>223489.6</v>
      </c>
      <c r="G7619" s="8">
        <f t="shared" si="119"/>
        <v>78.255705255200922</v>
      </c>
    </row>
    <row r="7620" spans="1:7" ht="20.100000000000001" customHeight="1" x14ac:dyDescent="0.25">
      <c r="A7620" s="1" t="s">
        <v>5954</v>
      </c>
      <c r="B7620" s="9" t="s">
        <v>7663</v>
      </c>
      <c r="C7620" s="10"/>
      <c r="D7620" s="1" t="s">
        <v>7687</v>
      </c>
      <c r="E7620" s="4">
        <v>161372.69</v>
      </c>
      <c r="F7620" s="7">
        <v>148030.87</v>
      </c>
      <c r="G7620" s="8">
        <f t="shared" si="119"/>
        <v>91.732293735699628</v>
      </c>
    </row>
    <row r="7621" spans="1:7" ht="20.100000000000001" customHeight="1" x14ac:dyDescent="0.25">
      <c r="A7621" s="1" t="s">
        <v>5954</v>
      </c>
      <c r="B7621" s="9" t="s">
        <v>7663</v>
      </c>
      <c r="C7621" s="10"/>
      <c r="D7621" s="1" t="s">
        <v>7688</v>
      </c>
      <c r="E7621" s="4">
        <v>1769674.22</v>
      </c>
      <c r="F7621" s="7">
        <v>1607312.31</v>
      </c>
      <c r="G7621" s="8">
        <f t="shared" si="119"/>
        <v>90.825322075381763</v>
      </c>
    </row>
    <row r="7622" spans="1:7" ht="20.100000000000001" customHeight="1" x14ac:dyDescent="0.25">
      <c r="A7622" s="1" t="s">
        <v>5954</v>
      </c>
      <c r="B7622" s="9" t="s">
        <v>7663</v>
      </c>
      <c r="C7622" s="10"/>
      <c r="D7622" s="1" t="s">
        <v>7689</v>
      </c>
      <c r="E7622" s="4">
        <v>2975907.75</v>
      </c>
      <c r="F7622" s="7">
        <v>2595978.81</v>
      </c>
      <c r="G7622" s="8">
        <f t="shared" si="119"/>
        <v>87.233174818675081</v>
      </c>
    </row>
    <row r="7623" spans="1:7" ht="20.100000000000001" customHeight="1" x14ac:dyDescent="0.25">
      <c r="A7623" s="1" t="s">
        <v>5954</v>
      </c>
      <c r="B7623" s="9" t="s">
        <v>7663</v>
      </c>
      <c r="C7623" s="10"/>
      <c r="D7623" s="1" t="s">
        <v>7690</v>
      </c>
      <c r="E7623" s="4">
        <v>262175.44</v>
      </c>
      <c r="F7623" s="7">
        <v>200579.42</v>
      </c>
      <c r="G7623" s="8">
        <f t="shared" si="119"/>
        <v>76.505800848470017</v>
      </c>
    </row>
    <row r="7624" spans="1:7" ht="20.100000000000001" customHeight="1" x14ac:dyDescent="0.25">
      <c r="A7624" s="1" t="s">
        <v>5954</v>
      </c>
      <c r="B7624" s="9" t="s">
        <v>7663</v>
      </c>
      <c r="C7624" s="10"/>
      <c r="D7624" s="1" t="s">
        <v>7691</v>
      </c>
      <c r="E7624" s="4">
        <v>155223.97999999998</v>
      </c>
      <c r="F7624" s="7">
        <v>103600.95</v>
      </c>
      <c r="G7624" s="8">
        <f t="shared" si="119"/>
        <v>66.742876970426863</v>
      </c>
    </row>
    <row r="7625" spans="1:7" ht="20.100000000000001" customHeight="1" x14ac:dyDescent="0.25">
      <c r="A7625" s="1" t="s">
        <v>5954</v>
      </c>
      <c r="B7625" s="9" t="s">
        <v>7663</v>
      </c>
      <c r="C7625" s="10"/>
      <c r="D7625" s="1" t="s">
        <v>7692</v>
      </c>
      <c r="E7625" s="4">
        <v>188448.27</v>
      </c>
      <c r="F7625" s="7">
        <v>123937.66</v>
      </c>
      <c r="G7625" s="8">
        <f t="shared" si="119"/>
        <v>65.767470298347661</v>
      </c>
    </row>
    <row r="7626" spans="1:7" ht="20.100000000000001" customHeight="1" x14ac:dyDescent="0.25">
      <c r="A7626" s="1" t="s">
        <v>5954</v>
      </c>
      <c r="B7626" s="9" t="s">
        <v>7663</v>
      </c>
      <c r="C7626" s="10"/>
      <c r="D7626" s="1" t="s">
        <v>7693</v>
      </c>
      <c r="E7626" s="4">
        <v>337914.66</v>
      </c>
      <c r="F7626" s="7">
        <v>222128.83</v>
      </c>
      <c r="G7626" s="8">
        <f t="shared" si="119"/>
        <v>65.73518591942711</v>
      </c>
    </row>
    <row r="7627" spans="1:7" ht="20.100000000000001" customHeight="1" x14ac:dyDescent="0.25">
      <c r="A7627" s="1" t="s">
        <v>5954</v>
      </c>
      <c r="B7627" s="9" t="s">
        <v>7663</v>
      </c>
      <c r="C7627" s="10"/>
      <c r="D7627" s="1" t="s">
        <v>7694</v>
      </c>
      <c r="E7627" s="4">
        <v>268138.29000000004</v>
      </c>
      <c r="F7627" s="7">
        <v>130489.13</v>
      </c>
      <c r="G7627" s="8">
        <f t="shared" si="119"/>
        <v>48.664862448403021</v>
      </c>
    </row>
    <row r="7628" spans="1:7" ht="20.100000000000001" customHeight="1" x14ac:dyDescent="0.25">
      <c r="A7628" s="1" t="s">
        <v>5954</v>
      </c>
      <c r="B7628" s="9" t="s">
        <v>7663</v>
      </c>
      <c r="C7628" s="10"/>
      <c r="D7628" s="1" t="s">
        <v>7695</v>
      </c>
      <c r="E7628" s="4">
        <v>112743.66</v>
      </c>
      <c r="F7628" s="7">
        <v>83147.92</v>
      </c>
      <c r="G7628" s="8">
        <f t="shared" si="119"/>
        <v>73.749530572273414</v>
      </c>
    </row>
    <row r="7629" spans="1:7" ht="20.100000000000001" customHeight="1" x14ac:dyDescent="0.25">
      <c r="A7629" s="1" t="s">
        <v>5954</v>
      </c>
      <c r="B7629" s="9" t="s">
        <v>7663</v>
      </c>
      <c r="C7629" s="10"/>
      <c r="D7629" s="1" t="s">
        <v>7696</v>
      </c>
      <c r="E7629" s="4">
        <v>870296.8</v>
      </c>
      <c r="F7629" s="7">
        <v>788862.25</v>
      </c>
      <c r="G7629" s="8">
        <f t="shared" si="119"/>
        <v>90.642899066157653</v>
      </c>
    </row>
    <row r="7630" spans="1:7" ht="20.100000000000001" customHeight="1" x14ac:dyDescent="0.25">
      <c r="A7630" s="1" t="s">
        <v>5954</v>
      </c>
      <c r="B7630" s="9" t="s">
        <v>7663</v>
      </c>
      <c r="C7630" s="10"/>
      <c r="D7630" s="1" t="s">
        <v>7697</v>
      </c>
      <c r="E7630" s="4">
        <v>2126586.8699999996</v>
      </c>
      <c r="F7630" s="7">
        <v>1811593.34</v>
      </c>
      <c r="G7630" s="8">
        <f t="shared" si="119"/>
        <v>85.187836225096248</v>
      </c>
    </row>
    <row r="7631" spans="1:7" ht="20.100000000000001" customHeight="1" x14ac:dyDescent="0.25">
      <c r="A7631" s="1" t="s">
        <v>5954</v>
      </c>
      <c r="B7631" s="9" t="s">
        <v>7663</v>
      </c>
      <c r="C7631" s="10"/>
      <c r="D7631" s="1" t="s">
        <v>7698</v>
      </c>
      <c r="E7631" s="4">
        <v>772192.4800000001</v>
      </c>
      <c r="F7631" s="7">
        <v>730187.64</v>
      </c>
      <c r="G7631" s="8">
        <f t="shared" si="119"/>
        <v>94.560314806484499</v>
      </c>
    </row>
    <row r="7632" spans="1:7" ht="20.100000000000001" customHeight="1" x14ac:dyDescent="0.25">
      <c r="A7632" s="1" t="s">
        <v>5954</v>
      </c>
      <c r="B7632" s="9" t="s">
        <v>7663</v>
      </c>
      <c r="C7632" s="10"/>
      <c r="D7632" s="1" t="s">
        <v>7699</v>
      </c>
      <c r="E7632" s="4">
        <v>132448.96000000002</v>
      </c>
      <c r="F7632" s="7">
        <v>117064.91</v>
      </c>
      <c r="G7632" s="8">
        <f t="shared" si="119"/>
        <v>88.384922010712643</v>
      </c>
    </row>
    <row r="7633" spans="1:7" ht="20.100000000000001" customHeight="1" x14ac:dyDescent="0.25">
      <c r="A7633" s="1" t="s">
        <v>5954</v>
      </c>
      <c r="B7633" s="9" t="s">
        <v>7663</v>
      </c>
      <c r="C7633" s="10"/>
      <c r="D7633" s="1" t="s">
        <v>7700</v>
      </c>
      <c r="E7633" s="4">
        <v>103652.27</v>
      </c>
      <c r="F7633" s="7">
        <v>100783.33</v>
      </c>
      <c r="G7633" s="8">
        <f t="shared" si="119"/>
        <v>97.232149377915206</v>
      </c>
    </row>
    <row r="7634" spans="1:7" ht="20.100000000000001" customHeight="1" x14ac:dyDescent="0.25">
      <c r="A7634" s="1" t="s">
        <v>5954</v>
      </c>
      <c r="B7634" s="9" t="s">
        <v>7663</v>
      </c>
      <c r="C7634" s="10"/>
      <c r="D7634" s="1" t="s">
        <v>7701</v>
      </c>
      <c r="E7634" s="4">
        <v>1386930.49</v>
      </c>
      <c r="F7634" s="7">
        <v>1278951.73</v>
      </c>
      <c r="G7634" s="8">
        <f t="shared" si="119"/>
        <v>92.214551430043187</v>
      </c>
    </row>
    <row r="7635" spans="1:7" ht="20.100000000000001" customHeight="1" x14ac:dyDescent="0.25">
      <c r="A7635" s="1" t="s">
        <v>5954</v>
      </c>
      <c r="B7635" s="9" t="s">
        <v>7663</v>
      </c>
      <c r="C7635" s="10"/>
      <c r="D7635" s="1" t="s">
        <v>7702</v>
      </c>
      <c r="E7635" s="4">
        <v>575751.35000000009</v>
      </c>
      <c r="F7635" s="7">
        <v>372991.27</v>
      </c>
      <c r="G7635" s="8">
        <f t="shared" si="119"/>
        <v>64.783394776234559</v>
      </c>
    </row>
    <row r="7636" spans="1:7" ht="20.100000000000001" customHeight="1" x14ac:dyDescent="0.25">
      <c r="A7636" s="1" t="s">
        <v>5954</v>
      </c>
      <c r="B7636" s="9" t="s">
        <v>7663</v>
      </c>
      <c r="C7636" s="10"/>
      <c r="D7636" s="1" t="s">
        <v>7703</v>
      </c>
      <c r="E7636" s="4">
        <v>89509.19</v>
      </c>
      <c r="F7636" s="7">
        <v>89509.19</v>
      </c>
      <c r="G7636" s="8">
        <f t="shared" si="119"/>
        <v>100</v>
      </c>
    </row>
    <row r="7637" spans="1:7" ht="20.100000000000001" customHeight="1" x14ac:dyDescent="0.25">
      <c r="A7637" s="1" t="s">
        <v>5954</v>
      </c>
      <c r="B7637" s="9" t="s">
        <v>7663</v>
      </c>
      <c r="C7637" s="10"/>
      <c r="D7637" s="1" t="s">
        <v>7704</v>
      </c>
      <c r="E7637" s="4">
        <v>140417.51</v>
      </c>
      <c r="F7637" s="7">
        <v>111262.44</v>
      </c>
      <c r="G7637" s="8">
        <f t="shared" si="119"/>
        <v>79.236870102596185</v>
      </c>
    </row>
    <row r="7638" spans="1:7" ht="20.100000000000001" customHeight="1" x14ac:dyDescent="0.25">
      <c r="A7638" s="1" t="s">
        <v>5954</v>
      </c>
      <c r="B7638" s="9" t="s">
        <v>7663</v>
      </c>
      <c r="C7638" s="10"/>
      <c r="D7638" s="1" t="s">
        <v>7705</v>
      </c>
      <c r="E7638" s="4">
        <v>0</v>
      </c>
      <c r="F7638" s="7">
        <v>1589.2</v>
      </c>
      <c r="G7638" s="8">
        <v>0</v>
      </c>
    </row>
    <row r="7639" spans="1:7" ht="20.100000000000001" customHeight="1" x14ac:dyDescent="0.25">
      <c r="A7639" s="1" t="s">
        <v>5954</v>
      </c>
      <c r="B7639" s="9" t="s">
        <v>7663</v>
      </c>
      <c r="C7639" s="10"/>
      <c r="D7639" s="1" t="s">
        <v>7706</v>
      </c>
      <c r="E7639" s="4">
        <v>711260.42999999993</v>
      </c>
      <c r="F7639" s="7">
        <v>702406.02</v>
      </c>
      <c r="G7639" s="8">
        <f t="shared" si="119"/>
        <v>98.755109995364151</v>
      </c>
    </row>
    <row r="7640" spans="1:7" ht="20.100000000000001" customHeight="1" x14ac:dyDescent="0.25">
      <c r="A7640" s="1" t="s">
        <v>5954</v>
      </c>
      <c r="B7640" s="9" t="s">
        <v>7663</v>
      </c>
      <c r="C7640" s="10"/>
      <c r="D7640" s="1" t="s">
        <v>7707</v>
      </c>
      <c r="E7640" s="4">
        <v>227495.73</v>
      </c>
      <c r="F7640" s="7">
        <v>194626.13</v>
      </c>
      <c r="G7640" s="8">
        <f t="shared" si="119"/>
        <v>85.551552989587975</v>
      </c>
    </row>
    <row r="7641" spans="1:7" ht="20.100000000000001" customHeight="1" x14ac:dyDescent="0.25">
      <c r="A7641" s="1" t="s">
        <v>5954</v>
      </c>
      <c r="B7641" s="9" t="s">
        <v>7663</v>
      </c>
      <c r="C7641" s="10"/>
      <c r="D7641" s="1" t="s">
        <v>7708</v>
      </c>
      <c r="E7641" s="4">
        <v>0</v>
      </c>
      <c r="F7641" s="7">
        <v>3442.6</v>
      </c>
      <c r="G7641" s="8">
        <v>0</v>
      </c>
    </row>
    <row r="7642" spans="1:7" ht="20.100000000000001" customHeight="1" x14ac:dyDescent="0.25">
      <c r="A7642" s="1" t="s">
        <v>5954</v>
      </c>
      <c r="B7642" s="9" t="s">
        <v>7663</v>
      </c>
      <c r="C7642" s="10"/>
      <c r="D7642" s="1" t="s">
        <v>7709</v>
      </c>
      <c r="E7642" s="4">
        <v>704924.32</v>
      </c>
      <c r="F7642" s="7">
        <v>473500.61</v>
      </c>
      <c r="G7642" s="8">
        <f t="shared" ref="G7642:G7704" si="120">F7642/E7642*100</f>
        <v>67.170417669800358</v>
      </c>
    </row>
    <row r="7643" spans="1:7" ht="20.100000000000001" customHeight="1" x14ac:dyDescent="0.25">
      <c r="A7643" s="1" t="s">
        <v>5954</v>
      </c>
      <c r="B7643" s="9" t="s">
        <v>7663</v>
      </c>
      <c r="C7643" s="10"/>
      <c r="D7643" s="1" t="s">
        <v>7710</v>
      </c>
      <c r="E7643" s="4">
        <v>382101.32</v>
      </c>
      <c r="F7643" s="7">
        <v>378981.44</v>
      </c>
      <c r="G7643" s="8">
        <f t="shared" si="120"/>
        <v>99.183494053357364</v>
      </c>
    </row>
    <row r="7644" spans="1:7" ht="20.100000000000001" customHeight="1" x14ac:dyDescent="0.25">
      <c r="A7644" s="1" t="s">
        <v>5954</v>
      </c>
      <c r="B7644" s="9" t="s">
        <v>7663</v>
      </c>
      <c r="C7644" s="10"/>
      <c r="D7644" s="1" t="s">
        <v>7711</v>
      </c>
      <c r="E7644" s="4">
        <v>0</v>
      </c>
      <c r="F7644" s="7">
        <v>762.6</v>
      </c>
      <c r="G7644" s="8">
        <v>0</v>
      </c>
    </row>
    <row r="7645" spans="1:7" ht="20.100000000000001" customHeight="1" x14ac:dyDescent="0.25">
      <c r="A7645" s="1" t="s">
        <v>5954</v>
      </c>
      <c r="B7645" s="9" t="s">
        <v>7663</v>
      </c>
      <c r="C7645" s="10"/>
      <c r="D7645" s="1" t="s">
        <v>7712</v>
      </c>
      <c r="E7645" s="4">
        <v>58615.34</v>
      </c>
      <c r="F7645" s="7">
        <v>40019.54</v>
      </c>
      <c r="G7645" s="8">
        <f t="shared" si="120"/>
        <v>68.274857742017716</v>
      </c>
    </row>
    <row r="7646" spans="1:7" ht="20.100000000000001" customHeight="1" x14ac:dyDescent="0.25">
      <c r="A7646" s="1" t="s">
        <v>5954</v>
      </c>
      <c r="B7646" s="9" t="s">
        <v>7663</v>
      </c>
      <c r="C7646" s="10"/>
      <c r="D7646" s="1" t="s">
        <v>7713</v>
      </c>
      <c r="E7646" s="4">
        <v>101612.93000000001</v>
      </c>
      <c r="F7646" s="7">
        <v>85388.62</v>
      </c>
      <c r="G7646" s="8">
        <f t="shared" si="120"/>
        <v>84.033222937277756</v>
      </c>
    </row>
    <row r="7647" spans="1:7" ht="20.100000000000001" customHeight="1" x14ac:dyDescent="0.25">
      <c r="A7647" s="1" t="s">
        <v>5954</v>
      </c>
      <c r="B7647" s="9" t="s">
        <v>7663</v>
      </c>
      <c r="C7647" s="10"/>
      <c r="D7647" s="1" t="s">
        <v>7714</v>
      </c>
      <c r="E7647" s="4">
        <v>483174.19</v>
      </c>
      <c r="F7647" s="7">
        <v>295094.5</v>
      </c>
      <c r="G7647" s="8">
        <f t="shared" si="120"/>
        <v>61.07414388173342</v>
      </c>
    </row>
    <row r="7648" spans="1:7" ht="20.100000000000001" customHeight="1" x14ac:dyDescent="0.25">
      <c r="A7648" s="1" t="s">
        <v>5954</v>
      </c>
      <c r="B7648" s="9" t="s">
        <v>7663</v>
      </c>
      <c r="C7648" s="10"/>
      <c r="D7648" s="1" t="s">
        <v>7715</v>
      </c>
      <c r="E7648" s="4">
        <v>200404.38</v>
      </c>
      <c r="F7648" s="7">
        <v>149574.72</v>
      </c>
      <c r="G7648" s="8">
        <f t="shared" si="120"/>
        <v>74.636452556575861</v>
      </c>
    </row>
    <row r="7649" spans="1:7" ht="20.100000000000001" customHeight="1" x14ac:dyDescent="0.25">
      <c r="A7649" s="1" t="s">
        <v>5954</v>
      </c>
      <c r="B7649" s="9" t="s">
        <v>7663</v>
      </c>
      <c r="C7649" s="10"/>
      <c r="D7649" s="1" t="s">
        <v>7716</v>
      </c>
      <c r="E7649" s="4">
        <v>295116.25</v>
      </c>
      <c r="F7649" s="7">
        <v>292799.37</v>
      </c>
      <c r="G7649" s="8">
        <f t="shared" si="120"/>
        <v>99.214926321407233</v>
      </c>
    </row>
    <row r="7650" spans="1:7" ht="20.100000000000001" customHeight="1" x14ac:dyDescent="0.25">
      <c r="A7650" s="1" t="s">
        <v>5954</v>
      </c>
      <c r="B7650" s="9" t="s">
        <v>7663</v>
      </c>
      <c r="C7650" s="10"/>
      <c r="D7650" s="1" t="s">
        <v>7717</v>
      </c>
      <c r="E7650" s="4">
        <v>278337.07</v>
      </c>
      <c r="F7650" s="7">
        <v>175667</v>
      </c>
      <c r="G7650" s="8">
        <f t="shared" si="120"/>
        <v>63.113044913492836</v>
      </c>
    </row>
    <row r="7651" spans="1:7" ht="20.100000000000001" customHeight="1" x14ac:dyDescent="0.25">
      <c r="A7651" s="1" t="s">
        <v>5954</v>
      </c>
      <c r="B7651" s="9" t="s">
        <v>7663</v>
      </c>
      <c r="C7651" s="10"/>
      <c r="D7651" s="1" t="s">
        <v>7718</v>
      </c>
      <c r="E7651" s="4">
        <v>307091.03000000003</v>
      </c>
      <c r="F7651" s="7">
        <v>312359.14</v>
      </c>
      <c r="G7651" s="8">
        <f t="shared" si="120"/>
        <v>101.71548807531107</v>
      </c>
    </row>
    <row r="7652" spans="1:7" ht="20.100000000000001" customHeight="1" x14ac:dyDescent="0.25">
      <c r="A7652" s="1" t="s">
        <v>5954</v>
      </c>
      <c r="B7652" s="9" t="s">
        <v>7663</v>
      </c>
      <c r="C7652" s="10"/>
      <c r="D7652" s="1" t="s">
        <v>7719</v>
      </c>
      <c r="E7652" s="4">
        <v>499603.32</v>
      </c>
      <c r="F7652" s="7">
        <v>405219.83</v>
      </c>
      <c r="G7652" s="8">
        <f t="shared" si="120"/>
        <v>81.108314092068085</v>
      </c>
    </row>
    <row r="7653" spans="1:7" ht="20.100000000000001" customHeight="1" x14ac:dyDescent="0.25">
      <c r="A7653" s="1" t="s">
        <v>5954</v>
      </c>
      <c r="B7653" s="9" t="s">
        <v>7663</v>
      </c>
      <c r="C7653" s="10"/>
      <c r="D7653" s="1" t="s">
        <v>7720</v>
      </c>
      <c r="E7653" s="4">
        <v>233769.25</v>
      </c>
      <c r="F7653" s="7">
        <v>202918.41</v>
      </c>
      <c r="G7653" s="8">
        <f t="shared" si="120"/>
        <v>86.802866501903054</v>
      </c>
    </row>
    <row r="7654" spans="1:7" ht="20.100000000000001" customHeight="1" x14ac:dyDescent="0.25">
      <c r="A7654" s="1" t="s">
        <v>5954</v>
      </c>
      <c r="B7654" s="9" t="s">
        <v>7663</v>
      </c>
      <c r="C7654" s="10"/>
      <c r="D7654" s="1" t="s">
        <v>7721</v>
      </c>
      <c r="E7654" s="4">
        <v>163539.37000000002</v>
      </c>
      <c r="F7654" s="7">
        <v>121775.55</v>
      </c>
      <c r="G7654" s="8">
        <f t="shared" si="120"/>
        <v>74.462528503075433</v>
      </c>
    </row>
    <row r="7655" spans="1:7" ht="20.100000000000001" customHeight="1" x14ac:dyDescent="0.25">
      <c r="A7655" s="1" t="s">
        <v>5954</v>
      </c>
      <c r="B7655" s="9" t="s">
        <v>7663</v>
      </c>
      <c r="C7655" s="10"/>
      <c r="D7655" s="1" t="s">
        <v>7722</v>
      </c>
      <c r="E7655" s="4">
        <v>617513.02</v>
      </c>
      <c r="F7655" s="7">
        <v>524969.63</v>
      </c>
      <c r="G7655" s="8">
        <f t="shared" si="120"/>
        <v>85.013532184309241</v>
      </c>
    </row>
    <row r="7656" spans="1:7" ht="20.100000000000001" customHeight="1" x14ac:dyDescent="0.25">
      <c r="A7656" s="1" t="s">
        <v>5954</v>
      </c>
      <c r="B7656" s="9" t="s">
        <v>7663</v>
      </c>
      <c r="C7656" s="10"/>
      <c r="D7656" s="1" t="s">
        <v>7723</v>
      </c>
      <c r="E7656" s="4">
        <v>161693.34999999998</v>
      </c>
      <c r="F7656" s="7">
        <v>141019.72</v>
      </c>
      <c r="G7656" s="8">
        <f t="shared" si="120"/>
        <v>87.214297928764552</v>
      </c>
    </row>
    <row r="7657" spans="1:7" ht="20.100000000000001" customHeight="1" x14ac:dyDescent="0.25">
      <c r="A7657" s="1" t="s">
        <v>5954</v>
      </c>
      <c r="B7657" s="9" t="s">
        <v>7663</v>
      </c>
      <c r="C7657" s="10"/>
      <c r="D7657" s="1" t="s">
        <v>7724</v>
      </c>
      <c r="E7657" s="4">
        <v>129108.41999999998</v>
      </c>
      <c r="F7657" s="7">
        <v>98111.43</v>
      </c>
      <c r="G7657" s="8">
        <f t="shared" si="120"/>
        <v>75.991503884874433</v>
      </c>
    </row>
    <row r="7658" spans="1:7" ht="20.100000000000001" customHeight="1" x14ac:dyDescent="0.25">
      <c r="A7658" s="1" t="s">
        <v>5954</v>
      </c>
      <c r="B7658" s="9" t="s">
        <v>7663</v>
      </c>
      <c r="C7658" s="10"/>
      <c r="D7658" s="1" t="s">
        <v>7725</v>
      </c>
      <c r="E7658" s="4">
        <v>38542.22</v>
      </c>
      <c r="F7658" s="7">
        <v>13262.32</v>
      </c>
      <c r="G7658" s="8">
        <f t="shared" si="120"/>
        <v>34.4098497699406</v>
      </c>
    </row>
    <row r="7659" spans="1:7" ht="20.100000000000001" customHeight="1" x14ac:dyDescent="0.25">
      <c r="A7659" s="1" t="s">
        <v>5954</v>
      </c>
      <c r="B7659" s="9" t="s">
        <v>7663</v>
      </c>
      <c r="C7659" s="10"/>
      <c r="D7659" s="1" t="s">
        <v>7726</v>
      </c>
      <c r="E7659" s="4">
        <v>142690.44999999998</v>
      </c>
      <c r="F7659" s="7">
        <v>93537.5</v>
      </c>
      <c r="G7659" s="8">
        <f t="shared" si="120"/>
        <v>65.552740214919794</v>
      </c>
    </row>
    <row r="7660" spans="1:7" ht="20.100000000000001" customHeight="1" x14ac:dyDescent="0.25">
      <c r="A7660" s="1" t="s">
        <v>5954</v>
      </c>
      <c r="B7660" s="9" t="s">
        <v>7663</v>
      </c>
      <c r="C7660" s="10"/>
      <c r="D7660" s="1" t="s">
        <v>7727</v>
      </c>
      <c r="E7660" s="4">
        <v>434277.66</v>
      </c>
      <c r="F7660" s="7">
        <v>357060.24</v>
      </c>
      <c r="G7660" s="8">
        <f t="shared" si="120"/>
        <v>82.219343265320163</v>
      </c>
    </row>
    <row r="7661" spans="1:7" ht="20.100000000000001" customHeight="1" x14ac:dyDescent="0.25">
      <c r="A7661" s="1" t="s">
        <v>5954</v>
      </c>
      <c r="B7661" s="9" t="s">
        <v>7663</v>
      </c>
      <c r="C7661" s="10"/>
      <c r="D7661" s="1" t="s">
        <v>7728</v>
      </c>
      <c r="E7661" s="4">
        <v>267583.78000000003</v>
      </c>
      <c r="F7661" s="7">
        <v>192181.9</v>
      </c>
      <c r="G7661" s="8">
        <f t="shared" si="120"/>
        <v>71.821206801099819</v>
      </c>
    </row>
    <row r="7662" spans="1:7" ht="20.100000000000001" customHeight="1" x14ac:dyDescent="0.25">
      <c r="A7662" s="1" t="s">
        <v>5954</v>
      </c>
      <c r="B7662" s="9" t="s">
        <v>7663</v>
      </c>
      <c r="C7662" s="10"/>
      <c r="D7662" s="1" t="s">
        <v>7729</v>
      </c>
      <c r="E7662" s="4">
        <v>109340.6</v>
      </c>
      <c r="F7662" s="7">
        <v>90590.68</v>
      </c>
      <c r="G7662" s="8">
        <f t="shared" si="120"/>
        <v>82.85182265325048</v>
      </c>
    </row>
    <row r="7663" spans="1:7" ht="20.100000000000001" customHeight="1" x14ac:dyDescent="0.25">
      <c r="A7663" s="1" t="s">
        <v>5954</v>
      </c>
      <c r="B7663" s="9" t="s">
        <v>7663</v>
      </c>
      <c r="C7663" s="10"/>
      <c r="D7663" s="1" t="s">
        <v>7730</v>
      </c>
      <c r="E7663" s="4">
        <v>2586160.6800000002</v>
      </c>
      <c r="F7663" s="7">
        <v>2235633.11</v>
      </c>
      <c r="G7663" s="8">
        <f t="shared" si="120"/>
        <v>86.44602507837989</v>
      </c>
    </row>
    <row r="7664" spans="1:7" ht="20.100000000000001" customHeight="1" x14ac:dyDescent="0.25">
      <c r="A7664" s="1" t="s">
        <v>5954</v>
      </c>
      <c r="B7664" s="9" t="s">
        <v>7663</v>
      </c>
      <c r="C7664" s="10"/>
      <c r="D7664" s="1" t="s">
        <v>7731</v>
      </c>
      <c r="E7664" s="4">
        <v>460702.51999999996</v>
      </c>
      <c r="F7664" s="7">
        <v>306513.46000000002</v>
      </c>
      <c r="G7664" s="8">
        <f t="shared" si="120"/>
        <v>66.531752420195161</v>
      </c>
    </row>
    <row r="7665" spans="1:7" ht="20.100000000000001" customHeight="1" x14ac:dyDescent="0.25">
      <c r="A7665" s="1" t="s">
        <v>5954</v>
      </c>
      <c r="B7665" s="9" t="s">
        <v>7663</v>
      </c>
      <c r="C7665" s="10"/>
      <c r="D7665" s="1" t="s">
        <v>7732</v>
      </c>
      <c r="E7665" s="4">
        <v>744941.01</v>
      </c>
      <c r="F7665" s="7">
        <v>594728.11</v>
      </c>
      <c r="G7665" s="8">
        <f t="shared" si="120"/>
        <v>79.835597989161585</v>
      </c>
    </row>
    <row r="7666" spans="1:7" ht="20.100000000000001" customHeight="1" x14ac:dyDescent="0.25">
      <c r="A7666" s="1" t="s">
        <v>5954</v>
      </c>
      <c r="B7666" s="9" t="s">
        <v>7663</v>
      </c>
      <c r="C7666" s="10"/>
      <c r="D7666" s="1" t="s">
        <v>7733</v>
      </c>
      <c r="E7666" s="4">
        <v>1376331.99</v>
      </c>
      <c r="F7666" s="7">
        <v>748343.08</v>
      </c>
      <c r="G7666" s="8">
        <f t="shared" si="120"/>
        <v>54.372279757880214</v>
      </c>
    </row>
    <row r="7667" spans="1:7" ht="20.100000000000001" customHeight="1" x14ac:dyDescent="0.25">
      <c r="A7667" s="1" t="s">
        <v>5954</v>
      </c>
      <c r="B7667" s="9" t="s">
        <v>7663</v>
      </c>
      <c r="C7667" s="10"/>
      <c r="D7667" s="1" t="s">
        <v>7734</v>
      </c>
      <c r="E7667" s="4">
        <v>1314274.44</v>
      </c>
      <c r="F7667" s="7">
        <v>1009869.97</v>
      </c>
      <c r="G7667" s="8">
        <f t="shared" si="120"/>
        <v>76.838591641483958</v>
      </c>
    </row>
    <row r="7668" spans="1:7" ht="20.100000000000001" customHeight="1" x14ac:dyDescent="0.25">
      <c r="A7668" s="1" t="s">
        <v>5954</v>
      </c>
      <c r="B7668" s="9" t="s">
        <v>7663</v>
      </c>
      <c r="C7668" s="10"/>
      <c r="D7668" s="1" t="s">
        <v>7735</v>
      </c>
      <c r="E7668" s="4">
        <v>2125039.5100000002</v>
      </c>
      <c r="F7668" s="7">
        <v>1346937.27</v>
      </c>
      <c r="G7668" s="8">
        <f t="shared" si="120"/>
        <v>63.384104797185628</v>
      </c>
    </row>
    <row r="7669" spans="1:7" ht="20.100000000000001" customHeight="1" x14ac:dyDescent="0.25">
      <c r="A7669" s="1" t="s">
        <v>5954</v>
      </c>
      <c r="B7669" s="9" t="s">
        <v>7663</v>
      </c>
      <c r="C7669" s="10"/>
      <c r="D7669" s="1" t="s">
        <v>7736</v>
      </c>
      <c r="E7669" s="4">
        <v>1442129.0999999999</v>
      </c>
      <c r="F7669" s="7">
        <v>1020666.29</v>
      </c>
      <c r="G7669" s="8">
        <f t="shared" si="120"/>
        <v>70.774959745282175</v>
      </c>
    </row>
    <row r="7670" spans="1:7" ht="20.100000000000001" customHeight="1" x14ac:dyDescent="0.25">
      <c r="A7670" s="1" t="s">
        <v>5954</v>
      </c>
      <c r="B7670" s="9" t="s">
        <v>7663</v>
      </c>
      <c r="C7670" s="10"/>
      <c r="D7670" s="1" t="s">
        <v>7737</v>
      </c>
      <c r="E7670" s="4">
        <v>428235.27</v>
      </c>
      <c r="F7670" s="7">
        <v>281259.46999999997</v>
      </c>
      <c r="G7670" s="8">
        <f t="shared" si="120"/>
        <v>65.678726089049121</v>
      </c>
    </row>
    <row r="7671" spans="1:7" ht="20.100000000000001" customHeight="1" x14ac:dyDescent="0.25">
      <c r="A7671" s="1" t="s">
        <v>5954</v>
      </c>
      <c r="B7671" s="9" t="s">
        <v>7663</v>
      </c>
      <c r="C7671" s="10"/>
      <c r="D7671" s="1" t="s">
        <v>7738</v>
      </c>
      <c r="E7671" s="4">
        <v>1511696.41</v>
      </c>
      <c r="F7671" s="7">
        <v>1406393.57</v>
      </c>
      <c r="G7671" s="8">
        <f t="shared" si="120"/>
        <v>93.034127798186688</v>
      </c>
    </row>
    <row r="7672" spans="1:7" ht="20.100000000000001" customHeight="1" x14ac:dyDescent="0.25">
      <c r="A7672" s="1" t="s">
        <v>5954</v>
      </c>
      <c r="B7672" s="9" t="s">
        <v>7663</v>
      </c>
      <c r="C7672" s="10"/>
      <c r="D7672" s="1" t="s">
        <v>7739</v>
      </c>
      <c r="E7672" s="4">
        <v>1687533.1099999999</v>
      </c>
      <c r="F7672" s="7">
        <v>1506203.5</v>
      </c>
      <c r="G7672" s="8">
        <f t="shared" si="120"/>
        <v>89.254752459345838</v>
      </c>
    </row>
    <row r="7673" spans="1:7" ht="20.100000000000001" customHeight="1" x14ac:dyDescent="0.25">
      <c r="A7673" s="1" t="s">
        <v>5954</v>
      </c>
      <c r="B7673" s="9" t="s">
        <v>7663</v>
      </c>
      <c r="C7673" s="10"/>
      <c r="D7673" s="1" t="s">
        <v>7740</v>
      </c>
      <c r="E7673" s="4">
        <v>195528.56000000003</v>
      </c>
      <c r="F7673" s="7">
        <v>98969.42</v>
      </c>
      <c r="G7673" s="8">
        <f t="shared" si="120"/>
        <v>50.616349857023437</v>
      </c>
    </row>
    <row r="7674" spans="1:7" ht="20.100000000000001" customHeight="1" x14ac:dyDescent="0.25">
      <c r="A7674" s="1" t="s">
        <v>5954</v>
      </c>
      <c r="B7674" s="9" t="s">
        <v>7663</v>
      </c>
      <c r="C7674" s="10"/>
      <c r="D7674" s="1" t="s">
        <v>7741</v>
      </c>
      <c r="E7674" s="4">
        <v>280771.41000000003</v>
      </c>
      <c r="F7674" s="7">
        <v>278722.92</v>
      </c>
      <c r="G7674" s="8">
        <f t="shared" si="120"/>
        <v>99.270406484762802</v>
      </c>
    </row>
    <row r="7675" spans="1:7" ht="20.100000000000001" customHeight="1" x14ac:dyDescent="0.25">
      <c r="A7675" s="1" t="s">
        <v>5954</v>
      </c>
      <c r="B7675" s="9" t="s">
        <v>7663</v>
      </c>
      <c r="C7675" s="10"/>
      <c r="D7675" s="1" t="s">
        <v>7742</v>
      </c>
      <c r="E7675" s="4">
        <v>244055.11</v>
      </c>
      <c r="F7675" s="7">
        <v>73480.77</v>
      </c>
      <c r="G7675" s="8">
        <f t="shared" si="120"/>
        <v>30.108269398661641</v>
      </c>
    </row>
    <row r="7676" spans="1:7" ht="20.100000000000001" customHeight="1" x14ac:dyDescent="0.25">
      <c r="A7676" s="1" t="s">
        <v>5954</v>
      </c>
      <c r="B7676" s="9" t="s">
        <v>7663</v>
      </c>
      <c r="C7676" s="10"/>
      <c r="D7676" s="1" t="s">
        <v>7743</v>
      </c>
      <c r="E7676" s="4">
        <v>378994.83</v>
      </c>
      <c r="F7676" s="7">
        <v>313248.64000000001</v>
      </c>
      <c r="G7676" s="8">
        <f t="shared" si="120"/>
        <v>82.652483676360447</v>
      </c>
    </row>
    <row r="7677" spans="1:7" ht="20.100000000000001" customHeight="1" x14ac:dyDescent="0.25">
      <c r="A7677" s="1" t="s">
        <v>5954</v>
      </c>
      <c r="B7677" s="9" t="s">
        <v>7663</v>
      </c>
      <c r="C7677" s="10"/>
      <c r="D7677" s="1" t="s">
        <v>7744</v>
      </c>
      <c r="E7677" s="4">
        <v>939636.06</v>
      </c>
      <c r="F7677" s="7">
        <v>821632.42</v>
      </c>
      <c r="G7677" s="8">
        <f t="shared" si="120"/>
        <v>87.441559022330409</v>
      </c>
    </row>
    <row r="7678" spans="1:7" ht="20.100000000000001" customHeight="1" x14ac:dyDescent="0.25">
      <c r="A7678" s="1" t="s">
        <v>5954</v>
      </c>
      <c r="B7678" s="9" t="s">
        <v>7663</v>
      </c>
      <c r="C7678" s="10"/>
      <c r="D7678" s="1" t="s">
        <v>7745</v>
      </c>
      <c r="E7678" s="4">
        <v>537171.05999999994</v>
      </c>
      <c r="F7678" s="7">
        <v>442468.04</v>
      </c>
      <c r="G7678" s="8">
        <f t="shared" si="120"/>
        <v>82.370044283472765</v>
      </c>
    </row>
    <row r="7679" spans="1:7" ht="20.100000000000001" customHeight="1" x14ac:dyDescent="0.25">
      <c r="A7679" s="1" t="s">
        <v>5954</v>
      </c>
      <c r="B7679" s="9" t="s">
        <v>7663</v>
      </c>
      <c r="C7679" s="10"/>
      <c r="D7679" s="1" t="s">
        <v>7746</v>
      </c>
      <c r="E7679" s="4">
        <v>0</v>
      </c>
      <c r="F7679" s="7">
        <v>2015</v>
      </c>
      <c r="G7679" s="8">
        <v>0</v>
      </c>
    </row>
    <row r="7680" spans="1:7" ht="20.100000000000001" customHeight="1" x14ac:dyDescent="0.25">
      <c r="A7680" s="1" t="s">
        <v>5954</v>
      </c>
      <c r="B7680" s="9" t="s">
        <v>7663</v>
      </c>
      <c r="C7680" s="10"/>
      <c r="D7680" s="1" t="s">
        <v>7747</v>
      </c>
      <c r="E7680" s="4">
        <v>880436.84</v>
      </c>
      <c r="F7680" s="7">
        <v>779275.68</v>
      </c>
      <c r="G7680" s="8">
        <f t="shared" si="120"/>
        <v>88.510117318580185</v>
      </c>
    </row>
    <row r="7681" spans="1:7" ht="20.100000000000001" customHeight="1" x14ac:dyDescent="0.25">
      <c r="A7681" s="1" t="s">
        <v>5954</v>
      </c>
      <c r="B7681" s="9" t="s">
        <v>7663</v>
      </c>
      <c r="C7681" s="10"/>
      <c r="D7681" s="1" t="s">
        <v>7748</v>
      </c>
      <c r="E7681" s="4">
        <v>0</v>
      </c>
      <c r="F7681" s="7">
        <v>2932.36</v>
      </c>
      <c r="G7681" s="8">
        <v>0</v>
      </c>
    </row>
    <row r="7682" spans="1:7" ht="20.100000000000001" customHeight="1" x14ac:dyDescent="0.25">
      <c r="A7682" s="1" t="s">
        <v>5954</v>
      </c>
      <c r="B7682" s="9" t="s">
        <v>7663</v>
      </c>
      <c r="C7682" s="10"/>
      <c r="D7682" s="1" t="s">
        <v>7749</v>
      </c>
      <c r="E7682" s="4">
        <v>236328.72</v>
      </c>
      <c r="F7682" s="7">
        <v>139227.62</v>
      </c>
      <c r="G7682" s="8">
        <f t="shared" si="120"/>
        <v>58.912695841622629</v>
      </c>
    </row>
    <row r="7683" spans="1:7" ht="20.100000000000001" customHeight="1" x14ac:dyDescent="0.25">
      <c r="A7683" s="1" t="s">
        <v>5954</v>
      </c>
      <c r="B7683" s="9" t="s">
        <v>7663</v>
      </c>
      <c r="C7683" s="10"/>
      <c r="D7683" s="1" t="s">
        <v>7750</v>
      </c>
      <c r="E7683" s="4">
        <v>716971.34</v>
      </c>
      <c r="F7683" s="7">
        <v>624257.93000000005</v>
      </c>
      <c r="G7683" s="8">
        <f t="shared" si="120"/>
        <v>87.068742524631475</v>
      </c>
    </row>
    <row r="7684" spans="1:7" ht="20.100000000000001" customHeight="1" x14ac:dyDescent="0.25">
      <c r="A7684" s="1" t="s">
        <v>5954</v>
      </c>
      <c r="B7684" s="9" t="s">
        <v>7663</v>
      </c>
      <c r="C7684" s="10"/>
      <c r="D7684" s="1" t="s">
        <v>7751</v>
      </c>
      <c r="E7684" s="4">
        <v>218196.27</v>
      </c>
      <c r="F7684" s="7">
        <v>200942.02</v>
      </c>
      <c r="G7684" s="8">
        <f t="shared" si="120"/>
        <v>92.092325867898666</v>
      </c>
    </row>
    <row r="7685" spans="1:7" ht="20.100000000000001" customHeight="1" x14ac:dyDescent="0.25">
      <c r="A7685" s="1" t="s">
        <v>5954</v>
      </c>
      <c r="B7685" s="9" t="s">
        <v>7663</v>
      </c>
      <c r="C7685" s="10"/>
      <c r="D7685" s="1" t="s">
        <v>7752</v>
      </c>
      <c r="E7685" s="4">
        <v>175998.97</v>
      </c>
      <c r="F7685" s="7">
        <v>174137.85</v>
      </c>
      <c r="G7685" s="8">
        <f t="shared" si="120"/>
        <v>98.942539265996842</v>
      </c>
    </row>
    <row r="7686" spans="1:7" ht="20.100000000000001" customHeight="1" x14ac:dyDescent="0.25">
      <c r="A7686" s="1" t="s">
        <v>5954</v>
      </c>
      <c r="B7686" s="9" t="s">
        <v>7663</v>
      </c>
      <c r="C7686" s="10"/>
      <c r="D7686" s="1" t="s">
        <v>7753</v>
      </c>
      <c r="E7686" s="4">
        <v>124320.63</v>
      </c>
      <c r="F7686" s="7">
        <v>107235.59</v>
      </c>
      <c r="G7686" s="8">
        <f t="shared" si="120"/>
        <v>86.257276849385335</v>
      </c>
    </row>
    <row r="7687" spans="1:7" ht="20.100000000000001" customHeight="1" x14ac:dyDescent="0.25">
      <c r="A7687" s="1" t="s">
        <v>5954</v>
      </c>
      <c r="B7687" s="9" t="s">
        <v>7663</v>
      </c>
      <c r="C7687" s="10"/>
      <c r="D7687" s="1" t="s">
        <v>7754</v>
      </c>
      <c r="E7687" s="4">
        <v>2018192.62</v>
      </c>
      <c r="F7687" s="7">
        <v>1797384.31</v>
      </c>
      <c r="G7687" s="8">
        <f t="shared" si="120"/>
        <v>89.059106261125848</v>
      </c>
    </row>
    <row r="7688" spans="1:7" ht="20.100000000000001" customHeight="1" x14ac:dyDescent="0.25">
      <c r="A7688" s="1" t="s">
        <v>5954</v>
      </c>
      <c r="B7688" s="9" t="s">
        <v>7663</v>
      </c>
      <c r="C7688" s="10"/>
      <c r="D7688" s="1" t="s">
        <v>7755</v>
      </c>
      <c r="E7688" s="4">
        <v>1944829.13</v>
      </c>
      <c r="F7688" s="7">
        <v>1838356.61</v>
      </c>
      <c r="G7688" s="8">
        <f t="shared" si="120"/>
        <v>94.525353494679521</v>
      </c>
    </row>
    <row r="7689" spans="1:7" ht="20.100000000000001" customHeight="1" x14ac:dyDescent="0.25">
      <c r="A7689" s="1" t="s">
        <v>5954</v>
      </c>
      <c r="B7689" s="9" t="s">
        <v>7663</v>
      </c>
      <c r="C7689" s="10"/>
      <c r="D7689" s="1" t="s">
        <v>7756</v>
      </c>
      <c r="E7689" s="4">
        <v>632095.89999999991</v>
      </c>
      <c r="F7689" s="7">
        <v>529803.62</v>
      </c>
      <c r="G7689" s="8">
        <f t="shared" si="120"/>
        <v>83.816968279655043</v>
      </c>
    </row>
    <row r="7690" spans="1:7" ht="20.100000000000001" customHeight="1" x14ac:dyDescent="0.25">
      <c r="A7690" s="1" t="s">
        <v>5954</v>
      </c>
      <c r="B7690" s="9" t="s">
        <v>7663</v>
      </c>
      <c r="C7690" s="10"/>
      <c r="D7690" s="1" t="s">
        <v>7757</v>
      </c>
      <c r="E7690" s="4">
        <v>1930564.1300000001</v>
      </c>
      <c r="F7690" s="7">
        <v>1753777.19</v>
      </c>
      <c r="G7690" s="8">
        <f t="shared" si="120"/>
        <v>90.842731549145682</v>
      </c>
    </row>
    <row r="7691" spans="1:7" ht="20.100000000000001" customHeight="1" x14ac:dyDescent="0.25">
      <c r="A7691" s="1" t="s">
        <v>5954</v>
      </c>
      <c r="B7691" s="9" t="s">
        <v>7663</v>
      </c>
      <c r="C7691" s="10"/>
      <c r="D7691" s="1" t="s">
        <v>7758</v>
      </c>
      <c r="E7691" s="4">
        <v>0</v>
      </c>
      <c r="F7691" s="7">
        <v>5681.31</v>
      </c>
      <c r="G7691" s="8">
        <v>0</v>
      </c>
    </row>
    <row r="7692" spans="1:7" ht="20.100000000000001" customHeight="1" x14ac:dyDescent="0.25">
      <c r="A7692" s="1" t="s">
        <v>5954</v>
      </c>
      <c r="B7692" s="9" t="s">
        <v>7663</v>
      </c>
      <c r="C7692" s="10"/>
      <c r="D7692" s="1" t="s">
        <v>7759</v>
      </c>
      <c r="E7692" s="4">
        <v>126868.59</v>
      </c>
      <c r="F7692" s="7">
        <v>71253.41</v>
      </c>
      <c r="G7692" s="8">
        <f t="shared" si="120"/>
        <v>56.163160637317723</v>
      </c>
    </row>
    <row r="7693" spans="1:7" ht="20.100000000000001" customHeight="1" x14ac:dyDescent="0.25">
      <c r="A7693" s="1" t="s">
        <v>5954</v>
      </c>
      <c r="B7693" s="9" t="s">
        <v>7663</v>
      </c>
      <c r="C7693" s="10"/>
      <c r="D7693" s="1" t="s">
        <v>7760</v>
      </c>
      <c r="E7693" s="4">
        <v>132363.32999999999</v>
      </c>
      <c r="F7693" s="7">
        <v>45614.98</v>
      </c>
      <c r="G7693" s="8">
        <f t="shared" si="120"/>
        <v>34.461946522499851</v>
      </c>
    </row>
    <row r="7694" spans="1:7" ht="20.100000000000001" customHeight="1" x14ac:dyDescent="0.25">
      <c r="A7694" s="1" t="s">
        <v>5954</v>
      </c>
      <c r="B7694" s="9" t="s">
        <v>7663</v>
      </c>
      <c r="C7694" s="10"/>
      <c r="D7694" s="1" t="s">
        <v>7761</v>
      </c>
      <c r="E7694" s="4">
        <v>1101906.08</v>
      </c>
      <c r="F7694" s="7">
        <v>1003433.42</v>
      </c>
      <c r="G7694" s="8">
        <f t="shared" si="120"/>
        <v>91.063425296645974</v>
      </c>
    </row>
    <row r="7695" spans="1:7" ht="20.100000000000001" customHeight="1" x14ac:dyDescent="0.25">
      <c r="A7695" s="1" t="s">
        <v>5954</v>
      </c>
      <c r="B7695" s="9" t="s">
        <v>7663</v>
      </c>
      <c r="C7695" s="10"/>
      <c r="D7695" s="1" t="s">
        <v>7762</v>
      </c>
      <c r="E7695" s="4">
        <v>957731.09000000008</v>
      </c>
      <c r="F7695" s="7">
        <v>834407.54</v>
      </c>
      <c r="G7695" s="8">
        <f t="shared" si="120"/>
        <v>87.12336361556352</v>
      </c>
    </row>
    <row r="7696" spans="1:7" ht="20.100000000000001" customHeight="1" x14ac:dyDescent="0.25">
      <c r="A7696" s="1" t="s">
        <v>5954</v>
      </c>
      <c r="B7696" s="9" t="s">
        <v>7663</v>
      </c>
      <c r="C7696" s="10"/>
      <c r="D7696" s="1" t="s">
        <v>7763</v>
      </c>
      <c r="E7696" s="4">
        <v>1339634.67</v>
      </c>
      <c r="F7696" s="7">
        <v>1170940.48</v>
      </c>
      <c r="G7696" s="8">
        <f t="shared" si="120"/>
        <v>87.407448181376196</v>
      </c>
    </row>
    <row r="7697" spans="1:7" ht="20.100000000000001" customHeight="1" x14ac:dyDescent="0.25">
      <c r="A7697" s="1" t="s">
        <v>5954</v>
      </c>
      <c r="B7697" s="9" t="s">
        <v>7663</v>
      </c>
      <c r="C7697" s="10"/>
      <c r="D7697" s="1" t="s">
        <v>7764</v>
      </c>
      <c r="E7697" s="4">
        <v>250811.37</v>
      </c>
      <c r="F7697" s="7">
        <v>138334.26999999999</v>
      </c>
      <c r="G7697" s="8">
        <f t="shared" si="120"/>
        <v>55.154704509608152</v>
      </c>
    </row>
    <row r="7698" spans="1:7" ht="20.100000000000001" customHeight="1" x14ac:dyDescent="0.25">
      <c r="A7698" s="1" t="s">
        <v>5954</v>
      </c>
      <c r="B7698" s="9" t="s">
        <v>7663</v>
      </c>
      <c r="C7698" s="10"/>
      <c r="D7698" s="1" t="s">
        <v>7765</v>
      </c>
      <c r="E7698" s="4">
        <v>3222395.6199999996</v>
      </c>
      <c r="F7698" s="7">
        <v>2256420.4700000002</v>
      </c>
      <c r="G7698" s="8">
        <f t="shared" si="120"/>
        <v>70.023074013488156</v>
      </c>
    </row>
    <row r="7699" spans="1:7" ht="20.100000000000001" customHeight="1" x14ac:dyDescent="0.25">
      <c r="A7699" s="1" t="s">
        <v>5954</v>
      </c>
      <c r="B7699" s="9" t="s">
        <v>7663</v>
      </c>
      <c r="C7699" s="10"/>
      <c r="D7699" s="1" t="s">
        <v>7766</v>
      </c>
      <c r="E7699" s="4">
        <v>310791.06</v>
      </c>
      <c r="F7699" s="7">
        <v>155920.62</v>
      </c>
      <c r="G7699" s="8">
        <f t="shared" si="120"/>
        <v>50.168952736285263</v>
      </c>
    </row>
    <row r="7700" spans="1:7" ht="20.100000000000001" customHeight="1" x14ac:dyDescent="0.25">
      <c r="A7700" s="1" t="s">
        <v>5954</v>
      </c>
      <c r="B7700" s="9" t="s">
        <v>7663</v>
      </c>
      <c r="C7700" s="10"/>
      <c r="D7700" s="1" t="s">
        <v>7767</v>
      </c>
      <c r="E7700" s="4">
        <v>156808.75</v>
      </c>
      <c r="F7700" s="7">
        <v>175209.73</v>
      </c>
      <c r="G7700" s="8">
        <v>100</v>
      </c>
    </row>
    <row r="7701" spans="1:7" ht="20.100000000000001" customHeight="1" x14ac:dyDescent="0.25">
      <c r="A7701" s="1" t="s">
        <v>5954</v>
      </c>
      <c r="B7701" s="9" t="s">
        <v>7663</v>
      </c>
      <c r="C7701" s="10"/>
      <c r="D7701" s="1" t="s">
        <v>7768</v>
      </c>
      <c r="E7701" s="4">
        <v>1579583.01</v>
      </c>
      <c r="F7701" s="7">
        <v>1351984.29</v>
      </c>
      <c r="G7701" s="8">
        <f t="shared" si="120"/>
        <v>85.591214987808712</v>
      </c>
    </row>
    <row r="7702" spans="1:7" ht="20.100000000000001" customHeight="1" x14ac:dyDescent="0.25">
      <c r="A7702" s="1" t="s">
        <v>5954</v>
      </c>
      <c r="B7702" s="9" t="s">
        <v>7663</v>
      </c>
      <c r="C7702" s="10"/>
      <c r="D7702" s="1" t="s">
        <v>7769</v>
      </c>
      <c r="E7702" s="4">
        <v>1096294.83</v>
      </c>
      <c r="F7702" s="7">
        <v>824778.25</v>
      </c>
      <c r="G7702" s="8">
        <f t="shared" si="120"/>
        <v>75.233251806906722</v>
      </c>
    </row>
    <row r="7703" spans="1:7" ht="20.100000000000001" customHeight="1" x14ac:dyDescent="0.25">
      <c r="A7703" s="1" t="s">
        <v>5954</v>
      </c>
      <c r="B7703" s="9" t="s">
        <v>7663</v>
      </c>
      <c r="C7703" s="10"/>
      <c r="D7703" s="1" t="s">
        <v>7770</v>
      </c>
      <c r="E7703" s="4">
        <v>0</v>
      </c>
      <c r="F7703" s="7">
        <v>1375.78</v>
      </c>
      <c r="G7703" s="8">
        <v>0</v>
      </c>
    </row>
    <row r="7704" spans="1:7" ht="20.100000000000001" customHeight="1" x14ac:dyDescent="0.25">
      <c r="A7704" s="1" t="s">
        <v>5954</v>
      </c>
      <c r="B7704" s="9" t="s">
        <v>7663</v>
      </c>
      <c r="C7704" s="10"/>
      <c r="D7704" s="1" t="s">
        <v>7771</v>
      </c>
      <c r="E7704" s="4">
        <v>950486.42</v>
      </c>
      <c r="F7704" s="7">
        <v>832803.33</v>
      </c>
      <c r="G7704" s="8">
        <f t="shared" si="120"/>
        <v>87.618645829784697</v>
      </c>
    </row>
    <row r="7705" spans="1:7" ht="20.100000000000001" customHeight="1" x14ac:dyDescent="0.25">
      <c r="A7705" s="1" t="s">
        <v>5954</v>
      </c>
      <c r="B7705" s="9" t="s">
        <v>7663</v>
      </c>
      <c r="C7705" s="10"/>
      <c r="D7705" s="1" t="s">
        <v>7772</v>
      </c>
      <c r="E7705" s="4">
        <v>1246176.97</v>
      </c>
      <c r="F7705" s="7">
        <v>963352.71</v>
      </c>
      <c r="G7705" s="8">
        <f t="shared" ref="G7705:G7768" si="121">F7705/E7705*100</f>
        <v>77.304647188272142</v>
      </c>
    </row>
    <row r="7706" spans="1:7" ht="20.100000000000001" customHeight="1" x14ac:dyDescent="0.25">
      <c r="A7706" s="1" t="s">
        <v>5954</v>
      </c>
      <c r="B7706" s="9" t="s">
        <v>7663</v>
      </c>
      <c r="C7706" s="10"/>
      <c r="D7706" s="1" t="s">
        <v>7773</v>
      </c>
      <c r="E7706" s="4">
        <v>1083520.0399999998</v>
      </c>
      <c r="F7706" s="7">
        <v>955767.15</v>
      </c>
      <c r="G7706" s="8">
        <f t="shared" si="121"/>
        <v>88.209457574960979</v>
      </c>
    </row>
    <row r="7707" spans="1:7" ht="20.100000000000001" customHeight="1" x14ac:dyDescent="0.25">
      <c r="A7707" s="1" t="s">
        <v>5954</v>
      </c>
      <c r="B7707" s="9" t="s">
        <v>7663</v>
      </c>
      <c r="C7707" s="10"/>
      <c r="D7707" s="1" t="s">
        <v>7774</v>
      </c>
      <c r="E7707" s="4">
        <v>1066721.25</v>
      </c>
      <c r="F7707" s="7">
        <v>774042.68</v>
      </c>
      <c r="G7707" s="8">
        <f t="shared" si="121"/>
        <v>72.562788076078917</v>
      </c>
    </row>
    <row r="7708" spans="1:7" ht="20.100000000000001" customHeight="1" x14ac:dyDescent="0.25">
      <c r="A7708" s="1" t="s">
        <v>5954</v>
      </c>
      <c r="B7708" s="9" t="s">
        <v>7663</v>
      </c>
      <c r="C7708" s="10"/>
      <c r="D7708" s="1" t="s">
        <v>7775</v>
      </c>
      <c r="E7708" s="4">
        <v>320180.62</v>
      </c>
      <c r="F7708" s="7">
        <v>289943.49</v>
      </c>
      <c r="G7708" s="8">
        <f t="shared" si="121"/>
        <v>90.556227294456477</v>
      </c>
    </row>
    <row r="7709" spans="1:7" ht="20.100000000000001" customHeight="1" x14ac:dyDescent="0.25">
      <c r="A7709" s="1" t="s">
        <v>5954</v>
      </c>
      <c r="B7709" s="9" t="s">
        <v>7663</v>
      </c>
      <c r="C7709" s="10"/>
      <c r="D7709" s="1" t="s">
        <v>7776</v>
      </c>
      <c r="E7709" s="4">
        <v>1077682.98</v>
      </c>
      <c r="F7709" s="7">
        <v>1014566.51</v>
      </c>
      <c r="G7709" s="8">
        <f t="shared" si="121"/>
        <v>94.143317545944726</v>
      </c>
    </row>
    <row r="7710" spans="1:7" ht="20.100000000000001" customHeight="1" x14ac:dyDescent="0.25">
      <c r="A7710" s="1" t="s">
        <v>5954</v>
      </c>
      <c r="B7710" s="9" t="s">
        <v>7663</v>
      </c>
      <c r="C7710" s="10"/>
      <c r="D7710" s="1" t="s">
        <v>7777</v>
      </c>
      <c r="E7710" s="4">
        <v>268953.81</v>
      </c>
      <c r="F7710" s="7">
        <v>207354.74</v>
      </c>
      <c r="G7710" s="8">
        <f t="shared" si="121"/>
        <v>77.096784760178707</v>
      </c>
    </row>
    <row r="7711" spans="1:7" ht="20.100000000000001" customHeight="1" x14ac:dyDescent="0.25">
      <c r="A7711" s="1" t="s">
        <v>5954</v>
      </c>
      <c r="B7711" s="9" t="s">
        <v>7663</v>
      </c>
      <c r="C7711" s="10"/>
      <c r="D7711" s="1" t="s">
        <v>7778</v>
      </c>
      <c r="E7711" s="4">
        <v>1547192.69</v>
      </c>
      <c r="F7711" s="7">
        <v>415135.91</v>
      </c>
      <c r="G7711" s="8">
        <f t="shared" si="121"/>
        <v>26.831558388502984</v>
      </c>
    </row>
    <row r="7712" spans="1:7" ht="20.100000000000001" customHeight="1" x14ac:dyDescent="0.25">
      <c r="A7712" s="1" t="s">
        <v>5954</v>
      </c>
      <c r="B7712" s="9" t="s">
        <v>7663</v>
      </c>
      <c r="C7712" s="10"/>
      <c r="D7712" s="1" t="s">
        <v>7779</v>
      </c>
      <c r="E7712" s="4">
        <v>1660056.63</v>
      </c>
      <c r="F7712" s="7">
        <v>1494800.08</v>
      </c>
      <c r="G7712" s="8">
        <f t="shared" si="121"/>
        <v>90.045125749716149</v>
      </c>
    </row>
    <row r="7713" spans="1:7" ht="20.100000000000001" customHeight="1" x14ac:dyDescent="0.25">
      <c r="A7713" s="1" t="s">
        <v>5954</v>
      </c>
      <c r="B7713" s="9" t="s">
        <v>7663</v>
      </c>
      <c r="C7713" s="10"/>
      <c r="D7713" s="1" t="s">
        <v>7780</v>
      </c>
      <c r="E7713" s="4">
        <v>1374366.47</v>
      </c>
      <c r="F7713" s="7">
        <v>900744.41</v>
      </c>
      <c r="G7713" s="8">
        <f t="shared" si="121"/>
        <v>65.538881343634642</v>
      </c>
    </row>
    <row r="7714" spans="1:7" ht="20.100000000000001" customHeight="1" x14ac:dyDescent="0.25">
      <c r="A7714" s="1" t="s">
        <v>5954</v>
      </c>
      <c r="B7714" s="9" t="s">
        <v>7663</v>
      </c>
      <c r="C7714" s="10"/>
      <c r="D7714" s="1" t="s">
        <v>7781</v>
      </c>
      <c r="E7714" s="4">
        <v>2029961.2799999998</v>
      </c>
      <c r="F7714" s="7">
        <v>1875305.1</v>
      </c>
      <c r="G7714" s="8">
        <f t="shared" si="121"/>
        <v>92.381323647710175</v>
      </c>
    </row>
    <row r="7715" spans="1:7" ht="20.100000000000001" customHeight="1" x14ac:dyDescent="0.25">
      <c r="A7715" s="1" t="s">
        <v>5954</v>
      </c>
      <c r="B7715" s="9" t="s">
        <v>7663</v>
      </c>
      <c r="C7715" s="10"/>
      <c r="D7715" s="1" t="s">
        <v>7782</v>
      </c>
      <c r="E7715" s="4">
        <v>0</v>
      </c>
      <c r="F7715" s="7">
        <v>3274.98</v>
      </c>
      <c r="G7715" s="8">
        <v>0</v>
      </c>
    </row>
    <row r="7716" spans="1:7" ht="20.100000000000001" customHeight="1" x14ac:dyDescent="0.25">
      <c r="A7716" s="1" t="s">
        <v>5954</v>
      </c>
      <c r="B7716" s="9" t="s">
        <v>7663</v>
      </c>
      <c r="C7716" s="10"/>
      <c r="D7716" s="1" t="s">
        <v>7783</v>
      </c>
      <c r="E7716" s="4">
        <v>733061.65</v>
      </c>
      <c r="F7716" s="7">
        <v>432784.05</v>
      </c>
      <c r="G7716" s="8">
        <f t="shared" si="121"/>
        <v>59.037879010585257</v>
      </c>
    </row>
    <row r="7717" spans="1:7" ht="20.100000000000001" customHeight="1" x14ac:dyDescent="0.25">
      <c r="A7717" s="1" t="s">
        <v>5954</v>
      </c>
      <c r="B7717" s="9" t="s">
        <v>7663</v>
      </c>
      <c r="C7717" s="10"/>
      <c r="D7717" s="1" t="s">
        <v>7784</v>
      </c>
      <c r="E7717" s="4">
        <v>1325811.9100000001</v>
      </c>
      <c r="F7717" s="7">
        <v>1181727.77</v>
      </c>
      <c r="G7717" s="8">
        <f t="shared" si="121"/>
        <v>89.132384547669346</v>
      </c>
    </row>
    <row r="7718" spans="1:7" ht="20.100000000000001" customHeight="1" x14ac:dyDescent="0.25">
      <c r="A7718" s="1" t="s">
        <v>5954</v>
      </c>
      <c r="B7718" s="9" t="s">
        <v>7663</v>
      </c>
      <c r="C7718" s="10"/>
      <c r="D7718" s="1" t="s">
        <v>7785</v>
      </c>
      <c r="E7718" s="4">
        <v>1173277.2</v>
      </c>
      <c r="F7718" s="7">
        <v>786816.38</v>
      </c>
      <c r="G7718" s="8">
        <f t="shared" si="121"/>
        <v>67.061422483962019</v>
      </c>
    </row>
    <row r="7719" spans="1:7" ht="20.100000000000001" customHeight="1" x14ac:dyDescent="0.25">
      <c r="A7719" s="1" t="s">
        <v>5954</v>
      </c>
      <c r="B7719" s="9" t="s">
        <v>7663</v>
      </c>
      <c r="C7719" s="10"/>
      <c r="D7719" s="1" t="s">
        <v>7786</v>
      </c>
      <c r="E7719" s="4">
        <v>1359718.8</v>
      </c>
      <c r="F7719" s="7">
        <v>994918.44</v>
      </c>
      <c r="G7719" s="8">
        <f t="shared" si="121"/>
        <v>73.17089680601606</v>
      </c>
    </row>
    <row r="7720" spans="1:7" ht="20.100000000000001" customHeight="1" x14ac:dyDescent="0.25">
      <c r="A7720" s="1" t="s">
        <v>5954</v>
      </c>
      <c r="B7720" s="9" t="s">
        <v>7663</v>
      </c>
      <c r="C7720" s="10"/>
      <c r="D7720" s="1" t="s">
        <v>7787</v>
      </c>
      <c r="E7720" s="4">
        <v>0</v>
      </c>
      <c r="F7720" s="7">
        <v>4924.04</v>
      </c>
      <c r="G7720" s="8">
        <v>0</v>
      </c>
    </row>
    <row r="7721" spans="1:7" ht="20.100000000000001" customHeight="1" x14ac:dyDescent="0.25">
      <c r="A7721" s="1" t="s">
        <v>5954</v>
      </c>
      <c r="B7721" s="9" t="s">
        <v>7663</v>
      </c>
      <c r="C7721" s="10"/>
      <c r="D7721" s="1" t="s">
        <v>7788</v>
      </c>
      <c r="E7721" s="4">
        <v>0</v>
      </c>
      <c r="F7721" s="7">
        <v>6154.74</v>
      </c>
      <c r="G7721" s="8">
        <v>0</v>
      </c>
    </row>
    <row r="7722" spans="1:7" ht="20.100000000000001" customHeight="1" x14ac:dyDescent="0.25">
      <c r="A7722" s="1" t="s">
        <v>5954</v>
      </c>
      <c r="B7722" s="9" t="s">
        <v>7663</v>
      </c>
      <c r="C7722" s="10"/>
      <c r="D7722" s="1" t="s">
        <v>7789</v>
      </c>
      <c r="E7722" s="4">
        <v>411555.64</v>
      </c>
      <c r="F7722" s="7">
        <v>249548.82</v>
      </c>
      <c r="G7722" s="8">
        <f t="shared" si="121"/>
        <v>60.635499977597199</v>
      </c>
    </row>
    <row r="7723" spans="1:7" ht="20.100000000000001" customHeight="1" x14ac:dyDescent="0.25">
      <c r="A7723" s="1" t="s">
        <v>5954</v>
      </c>
      <c r="B7723" s="9" t="s">
        <v>7663</v>
      </c>
      <c r="C7723" s="10"/>
      <c r="D7723" s="1" t="s">
        <v>7790</v>
      </c>
      <c r="E7723" s="4">
        <v>103030.03</v>
      </c>
      <c r="F7723" s="7">
        <v>99297.75</v>
      </c>
      <c r="G7723" s="8">
        <f t="shared" si="121"/>
        <v>96.377483341507329</v>
      </c>
    </row>
    <row r="7724" spans="1:7" ht="20.100000000000001" customHeight="1" x14ac:dyDescent="0.25">
      <c r="A7724" s="1" t="s">
        <v>5954</v>
      </c>
      <c r="B7724" s="9" t="s">
        <v>7663</v>
      </c>
      <c r="C7724" s="10"/>
      <c r="D7724" s="1" t="s">
        <v>7791</v>
      </c>
      <c r="E7724" s="4">
        <v>520563.83</v>
      </c>
      <c r="F7724" s="7">
        <v>233599.25</v>
      </c>
      <c r="G7724" s="8">
        <f t="shared" si="121"/>
        <v>44.874276032585662</v>
      </c>
    </row>
    <row r="7725" spans="1:7" ht="20.100000000000001" customHeight="1" x14ac:dyDescent="0.25">
      <c r="A7725" s="1" t="s">
        <v>5954</v>
      </c>
      <c r="B7725" s="9" t="s">
        <v>7663</v>
      </c>
      <c r="C7725" s="10"/>
      <c r="D7725" s="1" t="s">
        <v>7792</v>
      </c>
      <c r="E7725" s="4">
        <v>0</v>
      </c>
      <c r="F7725" s="7">
        <v>737.8</v>
      </c>
      <c r="G7725" s="8">
        <v>0</v>
      </c>
    </row>
    <row r="7726" spans="1:7" ht="20.100000000000001" customHeight="1" x14ac:dyDescent="0.25">
      <c r="A7726" s="1" t="s">
        <v>5954</v>
      </c>
      <c r="B7726" s="9" t="s">
        <v>7663</v>
      </c>
      <c r="C7726" s="10"/>
      <c r="D7726" s="1" t="s">
        <v>7793</v>
      </c>
      <c r="E7726" s="4">
        <v>0</v>
      </c>
      <c r="F7726" s="7">
        <v>4062.86</v>
      </c>
      <c r="G7726" s="8">
        <v>0</v>
      </c>
    </row>
    <row r="7727" spans="1:7" ht="20.100000000000001" customHeight="1" x14ac:dyDescent="0.25">
      <c r="A7727" s="1" t="s">
        <v>5954</v>
      </c>
      <c r="B7727" s="9" t="s">
        <v>7663</v>
      </c>
      <c r="C7727" s="10"/>
      <c r="D7727" s="1" t="s">
        <v>7794</v>
      </c>
      <c r="E7727" s="4">
        <v>303100.32</v>
      </c>
      <c r="F7727" s="7">
        <v>259520.4</v>
      </c>
      <c r="G7727" s="8">
        <f t="shared" si="121"/>
        <v>85.621948535059275</v>
      </c>
    </row>
    <row r="7728" spans="1:7" ht="20.100000000000001" customHeight="1" x14ac:dyDescent="0.25">
      <c r="A7728" s="1" t="s">
        <v>5954</v>
      </c>
      <c r="B7728" s="9" t="s">
        <v>7663</v>
      </c>
      <c r="C7728" s="10"/>
      <c r="D7728" s="1" t="s">
        <v>7795</v>
      </c>
      <c r="E7728" s="4">
        <v>176890.47</v>
      </c>
      <c r="F7728" s="7">
        <v>77265.73</v>
      </c>
      <c r="G7728" s="8">
        <f t="shared" si="121"/>
        <v>43.67998456898215</v>
      </c>
    </row>
    <row r="7729" spans="1:7" ht="20.100000000000001" customHeight="1" x14ac:dyDescent="0.25">
      <c r="A7729" s="1" t="s">
        <v>5954</v>
      </c>
      <c r="B7729" s="9" t="s">
        <v>7663</v>
      </c>
      <c r="C7729" s="10"/>
      <c r="D7729" s="1" t="s">
        <v>7796</v>
      </c>
      <c r="E7729" s="4">
        <v>326230.09000000003</v>
      </c>
      <c r="F7729" s="7">
        <v>112906.73</v>
      </c>
      <c r="G7729" s="8">
        <f t="shared" si="121"/>
        <v>34.609538930023284</v>
      </c>
    </row>
    <row r="7730" spans="1:7" ht="20.100000000000001" customHeight="1" x14ac:dyDescent="0.25">
      <c r="A7730" s="1" t="s">
        <v>5954</v>
      </c>
      <c r="B7730" s="9" t="s">
        <v>7663</v>
      </c>
      <c r="C7730" s="10"/>
      <c r="D7730" s="1" t="s">
        <v>7797</v>
      </c>
      <c r="E7730" s="4">
        <v>201408.16999999998</v>
      </c>
      <c r="F7730" s="7">
        <v>154974.99</v>
      </c>
      <c r="G7730" s="8">
        <f t="shared" si="121"/>
        <v>76.945731645344878</v>
      </c>
    </row>
    <row r="7731" spans="1:7" ht="20.100000000000001" customHeight="1" x14ac:dyDescent="0.25">
      <c r="A7731" s="1" t="s">
        <v>5954</v>
      </c>
      <c r="B7731" s="9" t="s">
        <v>7663</v>
      </c>
      <c r="C7731" s="10"/>
      <c r="D7731" s="1" t="s">
        <v>7798</v>
      </c>
      <c r="E7731" s="4">
        <v>0</v>
      </c>
      <c r="F7731" s="7">
        <v>819.64</v>
      </c>
      <c r="G7731" s="8">
        <v>0</v>
      </c>
    </row>
    <row r="7732" spans="1:7" ht="20.100000000000001" customHeight="1" x14ac:dyDescent="0.25">
      <c r="A7732" s="1" t="s">
        <v>5954</v>
      </c>
      <c r="B7732" s="9" t="s">
        <v>7663</v>
      </c>
      <c r="C7732" s="10"/>
      <c r="D7732" s="1" t="s">
        <v>7799</v>
      </c>
      <c r="E7732" s="4">
        <v>93657.51</v>
      </c>
      <c r="F7732" s="7">
        <v>63564.72</v>
      </c>
      <c r="G7732" s="8">
        <f t="shared" si="121"/>
        <v>67.869325161431277</v>
      </c>
    </row>
    <row r="7733" spans="1:7" ht="20.100000000000001" customHeight="1" x14ac:dyDescent="0.25">
      <c r="A7733" s="1" t="s">
        <v>5954</v>
      </c>
      <c r="B7733" s="9" t="s">
        <v>7663</v>
      </c>
      <c r="C7733" s="10"/>
      <c r="D7733" s="1" t="s">
        <v>7800</v>
      </c>
      <c r="E7733" s="4">
        <v>123914.77</v>
      </c>
      <c r="F7733" s="7">
        <v>91053.38</v>
      </c>
      <c r="G7733" s="8">
        <f t="shared" si="121"/>
        <v>73.480651257311777</v>
      </c>
    </row>
    <row r="7734" spans="1:7" ht="20.100000000000001" customHeight="1" x14ac:dyDescent="0.25">
      <c r="A7734" s="1" t="s">
        <v>5954</v>
      </c>
      <c r="B7734" s="9" t="s">
        <v>7663</v>
      </c>
      <c r="C7734" s="10"/>
      <c r="D7734" s="1" t="s">
        <v>7801</v>
      </c>
      <c r="E7734" s="4">
        <v>350800.3</v>
      </c>
      <c r="F7734" s="7">
        <v>155082.49</v>
      </c>
      <c r="G7734" s="8">
        <f t="shared" si="121"/>
        <v>44.208197655475203</v>
      </c>
    </row>
    <row r="7735" spans="1:7" ht="20.100000000000001" customHeight="1" x14ac:dyDescent="0.25">
      <c r="A7735" s="1" t="s">
        <v>5954</v>
      </c>
      <c r="B7735" s="9" t="s">
        <v>7663</v>
      </c>
      <c r="C7735" s="10"/>
      <c r="D7735" s="1" t="s">
        <v>7802</v>
      </c>
      <c r="E7735" s="4">
        <v>695377.91</v>
      </c>
      <c r="F7735" s="7">
        <v>452007.39</v>
      </c>
      <c r="G7735" s="8">
        <f t="shared" si="121"/>
        <v>65.001689512972888</v>
      </c>
    </row>
    <row r="7736" spans="1:7" ht="20.100000000000001" customHeight="1" x14ac:dyDescent="0.25">
      <c r="A7736" s="1" t="s">
        <v>5954</v>
      </c>
      <c r="B7736" s="9" t="s">
        <v>7663</v>
      </c>
      <c r="C7736" s="10"/>
      <c r="D7736" s="1" t="s">
        <v>7803</v>
      </c>
      <c r="E7736" s="4">
        <v>898681.46000000008</v>
      </c>
      <c r="F7736" s="7">
        <v>771000.75</v>
      </c>
      <c r="G7736" s="8">
        <f t="shared" si="121"/>
        <v>85.792439737212334</v>
      </c>
    </row>
    <row r="7737" spans="1:7" ht="20.100000000000001" customHeight="1" x14ac:dyDescent="0.25">
      <c r="A7737" s="1" t="s">
        <v>5954</v>
      </c>
      <c r="B7737" s="9" t="s">
        <v>7663</v>
      </c>
      <c r="C7737" s="10"/>
      <c r="D7737" s="1" t="s">
        <v>7804</v>
      </c>
      <c r="E7737" s="4">
        <v>1072250.5</v>
      </c>
      <c r="F7737" s="7">
        <v>980226.23</v>
      </c>
      <c r="G7737" s="8">
        <f t="shared" si="121"/>
        <v>91.417651938609495</v>
      </c>
    </row>
    <row r="7738" spans="1:7" ht="20.100000000000001" customHeight="1" x14ac:dyDescent="0.25">
      <c r="A7738" s="1" t="s">
        <v>5954</v>
      </c>
      <c r="B7738" s="9" t="s">
        <v>7663</v>
      </c>
      <c r="C7738" s="10"/>
      <c r="D7738" s="1" t="s">
        <v>7805</v>
      </c>
      <c r="E7738" s="4">
        <v>0</v>
      </c>
      <c r="F7738" s="7">
        <v>355.88</v>
      </c>
      <c r="G7738" s="8">
        <v>0</v>
      </c>
    </row>
    <row r="7739" spans="1:7" ht="20.100000000000001" customHeight="1" x14ac:dyDescent="0.25">
      <c r="A7739" s="1" t="s">
        <v>5954</v>
      </c>
      <c r="B7739" s="9" t="s">
        <v>7663</v>
      </c>
      <c r="C7739" s="10"/>
      <c r="D7739" s="1" t="s">
        <v>7806</v>
      </c>
      <c r="E7739" s="4">
        <v>180487.06999999998</v>
      </c>
      <c r="F7739" s="7">
        <v>22851.87</v>
      </c>
      <c r="G7739" s="8">
        <f t="shared" si="121"/>
        <v>12.661222767924595</v>
      </c>
    </row>
    <row r="7740" spans="1:7" ht="20.100000000000001" customHeight="1" x14ac:dyDescent="0.25">
      <c r="A7740" s="1" t="s">
        <v>5954</v>
      </c>
      <c r="B7740" s="9" t="s">
        <v>7663</v>
      </c>
      <c r="C7740" s="10"/>
      <c r="D7740" s="1" t="s">
        <v>7807</v>
      </c>
      <c r="E7740" s="4">
        <v>650996.10000000009</v>
      </c>
      <c r="F7740" s="7">
        <v>646848.56000000006</v>
      </c>
      <c r="G7740" s="8">
        <f t="shared" si="121"/>
        <v>99.362893264644754</v>
      </c>
    </row>
    <row r="7741" spans="1:7" ht="20.100000000000001" customHeight="1" x14ac:dyDescent="0.25">
      <c r="A7741" s="1" t="s">
        <v>5954</v>
      </c>
      <c r="B7741" s="9" t="s">
        <v>7663</v>
      </c>
      <c r="C7741" s="10"/>
      <c r="D7741" s="1" t="s">
        <v>7808</v>
      </c>
      <c r="E7741" s="4">
        <v>1586640.64</v>
      </c>
      <c r="F7741" s="7">
        <v>1245582.47</v>
      </c>
      <c r="G7741" s="8">
        <f t="shared" si="121"/>
        <v>78.50438458452696</v>
      </c>
    </row>
    <row r="7742" spans="1:7" ht="20.100000000000001" customHeight="1" x14ac:dyDescent="0.25">
      <c r="A7742" s="1" t="s">
        <v>5954</v>
      </c>
      <c r="B7742" s="9" t="s">
        <v>7663</v>
      </c>
      <c r="C7742" s="10"/>
      <c r="D7742" s="1" t="s">
        <v>7809</v>
      </c>
      <c r="E7742" s="4">
        <v>1409744.7</v>
      </c>
      <c r="F7742" s="7">
        <v>1374519.73</v>
      </c>
      <c r="G7742" s="8">
        <f t="shared" si="121"/>
        <v>97.501322757233993</v>
      </c>
    </row>
    <row r="7743" spans="1:7" ht="20.100000000000001" customHeight="1" x14ac:dyDescent="0.25">
      <c r="A7743" s="1" t="s">
        <v>5954</v>
      </c>
      <c r="B7743" s="9" t="s">
        <v>7663</v>
      </c>
      <c r="C7743" s="10"/>
      <c r="D7743" s="1" t="s">
        <v>7810</v>
      </c>
      <c r="E7743" s="4">
        <v>910941.44</v>
      </c>
      <c r="F7743" s="7">
        <v>799477.42</v>
      </c>
      <c r="G7743" s="8">
        <f t="shared" si="121"/>
        <v>87.763865479651486</v>
      </c>
    </row>
    <row r="7744" spans="1:7" ht="20.100000000000001" customHeight="1" x14ac:dyDescent="0.25">
      <c r="A7744" s="1" t="s">
        <v>5954</v>
      </c>
      <c r="B7744" s="9" t="s">
        <v>7663</v>
      </c>
      <c r="C7744" s="10"/>
      <c r="D7744" s="1" t="s">
        <v>7811</v>
      </c>
      <c r="E7744" s="4">
        <v>115413.49</v>
      </c>
      <c r="F7744" s="7">
        <v>76541.59</v>
      </c>
      <c r="G7744" s="8">
        <f t="shared" si="121"/>
        <v>66.319448445757928</v>
      </c>
    </row>
    <row r="7745" spans="1:7" ht="20.100000000000001" customHeight="1" x14ac:dyDescent="0.25">
      <c r="A7745" s="1" t="s">
        <v>5954</v>
      </c>
      <c r="B7745" s="9" t="s">
        <v>7663</v>
      </c>
      <c r="C7745" s="10"/>
      <c r="D7745" s="1" t="s">
        <v>7812</v>
      </c>
      <c r="E7745" s="4">
        <v>944240.32</v>
      </c>
      <c r="F7745" s="7">
        <v>851686.13</v>
      </c>
      <c r="G7745" s="8">
        <f t="shared" si="121"/>
        <v>90.198026070312281</v>
      </c>
    </row>
    <row r="7746" spans="1:7" ht="20.100000000000001" customHeight="1" x14ac:dyDescent="0.25">
      <c r="A7746" s="1" t="s">
        <v>5954</v>
      </c>
      <c r="B7746" s="9" t="s">
        <v>7663</v>
      </c>
      <c r="C7746" s="10"/>
      <c r="D7746" s="1" t="s">
        <v>7813</v>
      </c>
      <c r="E7746" s="4">
        <v>605982.04</v>
      </c>
      <c r="F7746" s="7">
        <v>369218.67</v>
      </c>
      <c r="G7746" s="8">
        <f t="shared" si="121"/>
        <v>60.928979017265917</v>
      </c>
    </row>
    <row r="7747" spans="1:7" ht="20.100000000000001" customHeight="1" x14ac:dyDescent="0.25">
      <c r="A7747" s="1" t="s">
        <v>5954</v>
      </c>
      <c r="B7747" s="9" t="s">
        <v>7663</v>
      </c>
      <c r="C7747" s="10"/>
      <c r="D7747" s="1" t="s">
        <v>7814</v>
      </c>
      <c r="E7747" s="4">
        <v>1273561.8600000001</v>
      </c>
      <c r="F7747" s="7">
        <v>1047117.2</v>
      </c>
      <c r="G7747" s="8">
        <f t="shared" si="121"/>
        <v>82.219579031677341</v>
      </c>
    </row>
    <row r="7748" spans="1:7" ht="20.100000000000001" customHeight="1" x14ac:dyDescent="0.25">
      <c r="A7748" s="1" t="s">
        <v>5954</v>
      </c>
      <c r="B7748" s="9" t="s">
        <v>7663</v>
      </c>
      <c r="C7748" s="10"/>
      <c r="D7748" s="1" t="s">
        <v>7815</v>
      </c>
      <c r="E7748" s="4">
        <v>1105907.57</v>
      </c>
      <c r="F7748" s="7">
        <v>714757.76</v>
      </c>
      <c r="G7748" s="8">
        <f t="shared" si="121"/>
        <v>64.630876882414327</v>
      </c>
    </row>
    <row r="7749" spans="1:7" ht="20.100000000000001" customHeight="1" x14ac:dyDescent="0.25">
      <c r="A7749" s="1" t="s">
        <v>5954</v>
      </c>
      <c r="B7749" s="9" t="s">
        <v>7663</v>
      </c>
      <c r="C7749" s="10"/>
      <c r="D7749" s="1" t="s">
        <v>7816</v>
      </c>
      <c r="E7749" s="4">
        <v>1185519.06</v>
      </c>
      <c r="F7749" s="7">
        <v>1078349.3500000001</v>
      </c>
      <c r="G7749" s="8">
        <f t="shared" si="121"/>
        <v>90.960102320075734</v>
      </c>
    </row>
    <row r="7750" spans="1:7" ht="20.100000000000001" customHeight="1" x14ac:dyDescent="0.25">
      <c r="A7750" s="1" t="s">
        <v>5954</v>
      </c>
      <c r="B7750" s="9" t="s">
        <v>7663</v>
      </c>
      <c r="C7750" s="10"/>
      <c r="D7750" s="1" t="s">
        <v>7817</v>
      </c>
      <c r="E7750" s="4">
        <v>15514.57</v>
      </c>
      <c r="F7750" s="7">
        <v>0</v>
      </c>
      <c r="G7750" s="8">
        <f t="shared" si="121"/>
        <v>0</v>
      </c>
    </row>
    <row r="7751" spans="1:7" ht="20.100000000000001" customHeight="1" x14ac:dyDescent="0.25">
      <c r="A7751" s="1" t="s">
        <v>5954</v>
      </c>
      <c r="B7751" s="9" t="s">
        <v>7663</v>
      </c>
      <c r="C7751" s="10"/>
      <c r="D7751" s="1" t="s">
        <v>7818</v>
      </c>
      <c r="E7751" s="4">
        <v>2024172.3699999999</v>
      </c>
      <c r="F7751" s="7">
        <v>1557983.59</v>
      </c>
      <c r="G7751" s="8">
        <f t="shared" si="121"/>
        <v>76.968918906841921</v>
      </c>
    </row>
    <row r="7752" spans="1:7" ht="20.100000000000001" customHeight="1" x14ac:dyDescent="0.25">
      <c r="A7752" s="1" t="s">
        <v>5954</v>
      </c>
      <c r="B7752" s="9" t="s">
        <v>7663</v>
      </c>
      <c r="C7752" s="10"/>
      <c r="D7752" s="1" t="s">
        <v>7819</v>
      </c>
      <c r="E7752" s="4">
        <v>366627.83999999997</v>
      </c>
      <c r="F7752" s="7">
        <v>349515.08</v>
      </c>
      <c r="G7752" s="8">
        <f t="shared" si="121"/>
        <v>95.332389378831692</v>
      </c>
    </row>
    <row r="7753" spans="1:7" ht="20.100000000000001" customHeight="1" x14ac:dyDescent="0.25">
      <c r="A7753" s="1" t="s">
        <v>5954</v>
      </c>
      <c r="B7753" s="9" t="s">
        <v>7663</v>
      </c>
      <c r="C7753" s="10"/>
      <c r="D7753" s="1" t="s">
        <v>7820</v>
      </c>
      <c r="E7753" s="4">
        <v>0</v>
      </c>
      <c r="F7753" s="7">
        <v>3107.64</v>
      </c>
      <c r="G7753" s="8">
        <v>0</v>
      </c>
    </row>
    <row r="7754" spans="1:7" ht="20.100000000000001" customHeight="1" x14ac:dyDescent="0.25">
      <c r="A7754" s="1" t="s">
        <v>5954</v>
      </c>
      <c r="B7754" s="9" t="s">
        <v>7663</v>
      </c>
      <c r="C7754" s="10"/>
      <c r="D7754" s="1" t="s">
        <v>7821</v>
      </c>
      <c r="E7754" s="4">
        <v>1270023.02</v>
      </c>
      <c r="F7754" s="7">
        <v>1205986.6200000001</v>
      </c>
      <c r="G7754" s="8">
        <f t="shared" si="121"/>
        <v>94.957855173365289</v>
      </c>
    </row>
    <row r="7755" spans="1:7" ht="20.100000000000001" customHeight="1" x14ac:dyDescent="0.25">
      <c r="A7755" s="1" t="s">
        <v>5954</v>
      </c>
      <c r="B7755" s="9" t="s">
        <v>7663</v>
      </c>
      <c r="C7755" s="10"/>
      <c r="D7755" s="1" t="s">
        <v>7822</v>
      </c>
      <c r="E7755" s="4">
        <v>342155.18</v>
      </c>
      <c r="F7755" s="7">
        <v>329536.46999999997</v>
      </c>
      <c r="G7755" s="8">
        <f t="shared" si="121"/>
        <v>96.311992120066677</v>
      </c>
    </row>
    <row r="7756" spans="1:7" ht="20.100000000000001" customHeight="1" x14ac:dyDescent="0.25">
      <c r="A7756" s="1" t="s">
        <v>5954</v>
      </c>
      <c r="B7756" s="9" t="s">
        <v>7663</v>
      </c>
      <c r="C7756" s="10"/>
      <c r="D7756" s="1" t="s">
        <v>7823</v>
      </c>
      <c r="E7756" s="4">
        <v>156972.85</v>
      </c>
      <c r="F7756" s="7">
        <v>143030.01999999999</v>
      </c>
      <c r="G7756" s="8">
        <f t="shared" si="121"/>
        <v>91.11768054157136</v>
      </c>
    </row>
    <row r="7757" spans="1:7" ht="20.100000000000001" customHeight="1" x14ac:dyDescent="0.25">
      <c r="A7757" s="1" t="s">
        <v>5954</v>
      </c>
      <c r="B7757" s="9" t="s">
        <v>7663</v>
      </c>
      <c r="C7757" s="10"/>
      <c r="D7757" s="1" t="s">
        <v>7824</v>
      </c>
      <c r="E7757" s="4">
        <v>974505.39</v>
      </c>
      <c r="F7757" s="7">
        <v>759747.95</v>
      </c>
      <c r="G7757" s="8">
        <f t="shared" si="121"/>
        <v>77.962416400795888</v>
      </c>
    </row>
    <row r="7758" spans="1:7" ht="20.100000000000001" customHeight="1" x14ac:dyDescent="0.25">
      <c r="A7758" s="1" t="s">
        <v>5954</v>
      </c>
      <c r="B7758" s="9" t="s">
        <v>7663</v>
      </c>
      <c r="C7758" s="10"/>
      <c r="D7758" s="1" t="s">
        <v>7825</v>
      </c>
      <c r="E7758" s="4">
        <v>177593.31</v>
      </c>
      <c r="F7758" s="7">
        <v>142715.35</v>
      </c>
      <c r="G7758" s="8">
        <f t="shared" si="121"/>
        <v>80.360769220417154</v>
      </c>
    </row>
    <row r="7759" spans="1:7" ht="20.100000000000001" customHeight="1" x14ac:dyDescent="0.25">
      <c r="A7759" s="1" t="s">
        <v>5954</v>
      </c>
      <c r="B7759" s="9" t="s">
        <v>7663</v>
      </c>
      <c r="C7759" s="10"/>
      <c r="D7759" s="1" t="s">
        <v>7826</v>
      </c>
      <c r="E7759" s="4">
        <v>220229.71000000002</v>
      </c>
      <c r="F7759" s="7">
        <v>210283.58</v>
      </c>
      <c r="G7759" s="8">
        <f t="shared" si="121"/>
        <v>95.48374740174701</v>
      </c>
    </row>
    <row r="7760" spans="1:7" ht="20.100000000000001" customHeight="1" x14ac:dyDescent="0.25">
      <c r="A7760" s="1" t="s">
        <v>5954</v>
      </c>
      <c r="B7760" s="9" t="s">
        <v>7663</v>
      </c>
      <c r="C7760" s="10"/>
      <c r="D7760" s="1" t="s">
        <v>7827</v>
      </c>
      <c r="E7760" s="4">
        <v>219823.56000000003</v>
      </c>
      <c r="F7760" s="7">
        <v>183758.5</v>
      </c>
      <c r="G7760" s="8">
        <f t="shared" si="121"/>
        <v>83.59363300275912</v>
      </c>
    </row>
    <row r="7761" spans="1:7" ht="20.100000000000001" customHeight="1" x14ac:dyDescent="0.25">
      <c r="A7761" s="1" t="s">
        <v>5954</v>
      </c>
      <c r="B7761" s="9" t="s">
        <v>7663</v>
      </c>
      <c r="C7761" s="10"/>
      <c r="D7761" s="1" t="s">
        <v>7828</v>
      </c>
      <c r="E7761" s="4">
        <v>3048807.13</v>
      </c>
      <c r="F7761" s="7">
        <v>2681574.2200000002</v>
      </c>
      <c r="G7761" s="8">
        <f t="shared" si="121"/>
        <v>87.954865810091448</v>
      </c>
    </row>
    <row r="7762" spans="1:7" ht="20.100000000000001" customHeight="1" x14ac:dyDescent="0.25">
      <c r="A7762" s="1" t="s">
        <v>5954</v>
      </c>
      <c r="B7762" s="9" t="s">
        <v>7663</v>
      </c>
      <c r="C7762" s="10"/>
      <c r="D7762" s="1" t="s">
        <v>7829</v>
      </c>
      <c r="E7762" s="4">
        <v>1321803.57</v>
      </c>
      <c r="F7762" s="7">
        <v>1173190.04</v>
      </c>
      <c r="G7762" s="8">
        <f t="shared" si="121"/>
        <v>88.756761339356956</v>
      </c>
    </row>
    <row r="7763" spans="1:7" ht="20.100000000000001" customHeight="1" x14ac:dyDescent="0.25">
      <c r="A7763" s="1" t="s">
        <v>5954</v>
      </c>
      <c r="B7763" s="9" t="s">
        <v>7663</v>
      </c>
      <c r="C7763" s="10"/>
      <c r="D7763" s="1" t="s">
        <v>7830</v>
      </c>
      <c r="E7763" s="4">
        <v>292738.39</v>
      </c>
      <c r="F7763" s="7">
        <v>173210.99</v>
      </c>
      <c r="G7763" s="8">
        <f t="shared" si="121"/>
        <v>59.169209067522708</v>
      </c>
    </row>
    <row r="7764" spans="1:7" ht="20.100000000000001" customHeight="1" x14ac:dyDescent="0.25">
      <c r="A7764" s="1" t="s">
        <v>5954</v>
      </c>
      <c r="B7764" s="9" t="s">
        <v>7663</v>
      </c>
      <c r="C7764" s="10"/>
      <c r="D7764" s="1" t="s">
        <v>7831</v>
      </c>
      <c r="E7764" s="4">
        <v>1619176.53</v>
      </c>
      <c r="F7764" s="7">
        <v>1387171.09</v>
      </c>
      <c r="G7764" s="8">
        <f t="shared" si="121"/>
        <v>85.671393100046984</v>
      </c>
    </row>
    <row r="7765" spans="1:7" ht="20.100000000000001" customHeight="1" x14ac:dyDescent="0.25">
      <c r="A7765" s="1" t="s">
        <v>5954</v>
      </c>
      <c r="B7765" s="9" t="s">
        <v>7663</v>
      </c>
      <c r="C7765" s="10"/>
      <c r="D7765" s="1" t="s">
        <v>7832</v>
      </c>
      <c r="E7765" s="4">
        <v>492961.37</v>
      </c>
      <c r="F7765" s="7">
        <v>105147.17</v>
      </c>
      <c r="G7765" s="8">
        <f t="shared" si="121"/>
        <v>21.329697700247792</v>
      </c>
    </row>
    <row r="7766" spans="1:7" ht="20.100000000000001" customHeight="1" x14ac:dyDescent="0.25">
      <c r="A7766" s="1" t="s">
        <v>5954</v>
      </c>
      <c r="B7766" s="9" t="s">
        <v>7663</v>
      </c>
      <c r="C7766" s="10"/>
      <c r="D7766" s="1" t="s">
        <v>7833</v>
      </c>
      <c r="E7766" s="4">
        <v>132151.13</v>
      </c>
      <c r="F7766" s="7">
        <v>116628.19</v>
      </c>
      <c r="G7766" s="8">
        <f t="shared" si="121"/>
        <v>88.253645655546038</v>
      </c>
    </row>
    <row r="7767" spans="1:7" ht="20.100000000000001" customHeight="1" x14ac:dyDescent="0.25">
      <c r="A7767" s="1" t="s">
        <v>5954</v>
      </c>
      <c r="B7767" s="9" t="s">
        <v>7663</v>
      </c>
      <c r="C7767" s="10"/>
      <c r="D7767" s="1" t="s">
        <v>7834</v>
      </c>
      <c r="E7767" s="4">
        <v>178977.46</v>
      </c>
      <c r="F7767" s="7">
        <v>167557.65</v>
      </c>
      <c r="G7767" s="8">
        <f t="shared" si="121"/>
        <v>93.619414422352392</v>
      </c>
    </row>
    <row r="7768" spans="1:7" ht="20.100000000000001" customHeight="1" x14ac:dyDescent="0.25">
      <c r="A7768" s="1" t="s">
        <v>5954</v>
      </c>
      <c r="B7768" s="9" t="s">
        <v>7663</v>
      </c>
      <c r="C7768" s="10"/>
      <c r="D7768" s="1" t="s">
        <v>7835</v>
      </c>
      <c r="E7768" s="4">
        <v>372217.74</v>
      </c>
      <c r="F7768" s="7">
        <v>179113.32</v>
      </c>
      <c r="G7768" s="8">
        <f t="shared" si="121"/>
        <v>48.120575875830099</v>
      </c>
    </row>
    <row r="7769" spans="1:7" ht="20.100000000000001" customHeight="1" x14ac:dyDescent="0.25">
      <c r="A7769" s="1" t="s">
        <v>5954</v>
      </c>
      <c r="B7769" s="9" t="s">
        <v>7663</v>
      </c>
      <c r="C7769" s="10"/>
      <c r="D7769" s="1" t="s">
        <v>7836</v>
      </c>
      <c r="E7769" s="4">
        <v>0</v>
      </c>
      <c r="F7769" s="7">
        <v>11217.49</v>
      </c>
      <c r="G7769" s="8">
        <v>0</v>
      </c>
    </row>
    <row r="7770" spans="1:7" ht="20.100000000000001" customHeight="1" x14ac:dyDescent="0.25">
      <c r="A7770" s="1" t="s">
        <v>5954</v>
      </c>
      <c r="B7770" s="9" t="s">
        <v>7663</v>
      </c>
      <c r="C7770" s="10"/>
      <c r="D7770" s="1" t="s">
        <v>7837</v>
      </c>
      <c r="E7770" s="4">
        <v>102745.53</v>
      </c>
      <c r="F7770" s="7">
        <v>103268.28</v>
      </c>
      <c r="G7770" s="8">
        <f t="shared" ref="G7770:G7832" si="122">F7770/E7770*100</f>
        <v>100.50878125792917</v>
      </c>
    </row>
    <row r="7771" spans="1:7" ht="20.100000000000001" customHeight="1" x14ac:dyDescent="0.25">
      <c r="A7771" s="1" t="s">
        <v>5954</v>
      </c>
      <c r="B7771" s="9" t="s">
        <v>7663</v>
      </c>
      <c r="C7771" s="10"/>
      <c r="D7771" s="1" t="s">
        <v>7838</v>
      </c>
      <c r="E7771" s="4">
        <v>211699.99</v>
      </c>
      <c r="F7771" s="7">
        <v>210122.05</v>
      </c>
      <c r="G7771" s="8">
        <f t="shared" si="122"/>
        <v>99.254633880710159</v>
      </c>
    </row>
    <row r="7772" spans="1:7" ht="20.100000000000001" customHeight="1" x14ac:dyDescent="0.25">
      <c r="A7772" s="1" t="s">
        <v>5954</v>
      </c>
      <c r="B7772" s="9" t="s">
        <v>7663</v>
      </c>
      <c r="C7772" s="10"/>
      <c r="D7772" s="1" t="s">
        <v>7839</v>
      </c>
      <c r="E7772" s="4">
        <v>133099.53</v>
      </c>
      <c r="F7772" s="7">
        <v>119802.48</v>
      </c>
      <c r="G7772" s="8">
        <f t="shared" si="122"/>
        <v>90.009694249108165</v>
      </c>
    </row>
    <row r="7773" spans="1:7" ht="20.100000000000001" customHeight="1" x14ac:dyDescent="0.25">
      <c r="A7773" s="1" t="s">
        <v>5954</v>
      </c>
      <c r="B7773" s="9" t="s">
        <v>7663</v>
      </c>
      <c r="C7773" s="10"/>
      <c r="D7773" s="1" t="s">
        <v>7840</v>
      </c>
      <c r="E7773" s="4">
        <v>984317.39</v>
      </c>
      <c r="F7773" s="7">
        <v>848580.74</v>
      </c>
      <c r="G7773" s="8">
        <f t="shared" si="122"/>
        <v>86.210072952180596</v>
      </c>
    </row>
    <row r="7774" spans="1:7" ht="20.100000000000001" customHeight="1" x14ac:dyDescent="0.25">
      <c r="A7774" s="1" t="s">
        <v>5954</v>
      </c>
      <c r="B7774" s="9" t="s">
        <v>7663</v>
      </c>
      <c r="C7774" s="10"/>
      <c r="D7774" s="1" t="s">
        <v>7841</v>
      </c>
      <c r="E7774" s="4">
        <v>1278336.75</v>
      </c>
      <c r="F7774" s="7">
        <v>951314.42</v>
      </c>
      <c r="G7774" s="8">
        <f t="shared" si="122"/>
        <v>74.418139038872184</v>
      </c>
    </row>
    <row r="7775" spans="1:7" ht="20.100000000000001" customHeight="1" x14ac:dyDescent="0.25">
      <c r="A7775" s="1" t="s">
        <v>5954</v>
      </c>
      <c r="B7775" s="9" t="s">
        <v>7663</v>
      </c>
      <c r="C7775" s="10"/>
      <c r="D7775" s="1" t="s">
        <v>7842</v>
      </c>
      <c r="E7775" s="4">
        <v>1166700.8099999998</v>
      </c>
      <c r="F7775" s="7">
        <v>618153.49</v>
      </c>
      <c r="G7775" s="8">
        <f t="shared" si="122"/>
        <v>52.983034270799898</v>
      </c>
    </row>
    <row r="7776" spans="1:7" ht="20.100000000000001" customHeight="1" x14ac:dyDescent="0.25">
      <c r="A7776" s="1" t="s">
        <v>5954</v>
      </c>
      <c r="B7776" s="9" t="s">
        <v>7663</v>
      </c>
      <c r="C7776" s="10"/>
      <c r="D7776" s="1" t="s">
        <v>7843</v>
      </c>
      <c r="E7776" s="4">
        <v>204681.57</v>
      </c>
      <c r="F7776" s="7">
        <v>195445.23</v>
      </c>
      <c r="G7776" s="8">
        <f t="shared" si="122"/>
        <v>95.487458885526436</v>
      </c>
    </row>
    <row r="7777" spans="1:7" ht="20.100000000000001" customHeight="1" x14ac:dyDescent="0.25">
      <c r="A7777" s="1" t="s">
        <v>5954</v>
      </c>
      <c r="B7777" s="9" t="s">
        <v>7663</v>
      </c>
      <c r="C7777" s="10"/>
      <c r="D7777" s="1" t="s">
        <v>7844</v>
      </c>
      <c r="E7777" s="4">
        <v>887373.13</v>
      </c>
      <c r="F7777" s="7">
        <v>644808.85</v>
      </c>
      <c r="G7777" s="8">
        <f t="shared" si="122"/>
        <v>72.664905911676641</v>
      </c>
    </row>
    <row r="7778" spans="1:7" ht="20.100000000000001" customHeight="1" x14ac:dyDescent="0.25">
      <c r="A7778" s="1" t="s">
        <v>5954</v>
      </c>
      <c r="B7778" s="9" t="s">
        <v>7663</v>
      </c>
      <c r="C7778" s="10"/>
      <c r="D7778" s="1" t="s">
        <v>7845</v>
      </c>
      <c r="E7778" s="4">
        <v>0</v>
      </c>
      <c r="F7778" s="7">
        <v>294.8</v>
      </c>
      <c r="G7778" s="8">
        <v>0</v>
      </c>
    </row>
    <row r="7779" spans="1:7" ht="20.100000000000001" customHeight="1" x14ac:dyDescent="0.25">
      <c r="A7779" s="1" t="s">
        <v>5954</v>
      </c>
      <c r="B7779" s="9" t="s">
        <v>7663</v>
      </c>
      <c r="C7779" s="10"/>
      <c r="D7779" s="1" t="s">
        <v>7846</v>
      </c>
      <c r="E7779" s="4">
        <v>114323.79</v>
      </c>
      <c r="F7779" s="7">
        <v>93973.22</v>
      </c>
      <c r="G7779" s="8">
        <f t="shared" si="122"/>
        <v>82.199181815088536</v>
      </c>
    </row>
    <row r="7780" spans="1:7" ht="20.100000000000001" customHeight="1" x14ac:dyDescent="0.25">
      <c r="A7780" s="1" t="s">
        <v>5954</v>
      </c>
      <c r="B7780" s="9" t="s">
        <v>7663</v>
      </c>
      <c r="C7780" s="10"/>
      <c r="D7780" s="1" t="s">
        <v>7847</v>
      </c>
      <c r="E7780" s="4">
        <v>1015099.4600000001</v>
      </c>
      <c r="F7780" s="7">
        <v>891458.92</v>
      </c>
      <c r="G7780" s="8">
        <f t="shared" si="122"/>
        <v>87.81985954361555</v>
      </c>
    </row>
    <row r="7781" spans="1:7" ht="20.100000000000001" customHeight="1" x14ac:dyDescent="0.25">
      <c r="A7781" s="1" t="s">
        <v>5954</v>
      </c>
      <c r="B7781" s="9" t="s">
        <v>7663</v>
      </c>
      <c r="C7781" s="10"/>
      <c r="D7781" s="1" t="s">
        <v>7848</v>
      </c>
      <c r="E7781" s="4">
        <v>225192.11000000002</v>
      </c>
      <c r="F7781" s="7">
        <v>162482.31</v>
      </c>
      <c r="G7781" s="8">
        <f t="shared" si="122"/>
        <v>72.15275437492015</v>
      </c>
    </row>
    <row r="7782" spans="1:7" ht="20.100000000000001" customHeight="1" x14ac:dyDescent="0.25">
      <c r="A7782" s="1" t="s">
        <v>5954</v>
      </c>
      <c r="B7782" s="9" t="s">
        <v>7663</v>
      </c>
      <c r="C7782" s="10"/>
      <c r="D7782" s="1" t="s">
        <v>7849</v>
      </c>
      <c r="E7782" s="4">
        <v>278099.55</v>
      </c>
      <c r="F7782" s="7">
        <v>241057.14</v>
      </c>
      <c r="G7782" s="8">
        <f t="shared" si="122"/>
        <v>86.68016183413458</v>
      </c>
    </row>
    <row r="7783" spans="1:7" ht="20.100000000000001" customHeight="1" x14ac:dyDescent="0.25">
      <c r="A7783" s="1" t="s">
        <v>5954</v>
      </c>
      <c r="B7783" s="9" t="s">
        <v>7663</v>
      </c>
      <c r="C7783" s="10"/>
      <c r="D7783" s="1" t="s">
        <v>7850</v>
      </c>
      <c r="E7783" s="4">
        <v>193706.92</v>
      </c>
      <c r="F7783" s="7">
        <v>126993.11</v>
      </c>
      <c r="G7783" s="8">
        <f t="shared" si="122"/>
        <v>65.559407996368947</v>
      </c>
    </row>
    <row r="7784" spans="1:7" ht="20.100000000000001" customHeight="1" x14ac:dyDescent="0.25">
      <c r="A7784" s="1" t="s">
        <v>5954</v>
      </c>
      <c r="B7784" s="9" t="s">
        <v>7663</v>
      </c>
      <c r="C7784" s="10"/>
      <c r="D7784" s="1" t="s">
        <v>7851</v>
      </c>
      <c r="E7784" s="4">
        <v>1525486.48</v>
      </c>
      <c r="F7784" s="7">
        <v>1131969.1100000001</v>
      </c>
      <c r="G7784" s="8">
        <f t="shared" si="122"/>
        <v>74.203811363834575</v>
      </c>
    </row>
    <row r="7785" spans="1:7" ht="20.100000000000001" customHeight="1" x14ac:dyDescent="0.25">
      <c r="A7785" s="1" t="s">
        <v>5954</v>
      </c>
      <c r="B7785" s="9" t="s">
        <v>7663</v>
      </c>
      <c r="C7785" s="10"/>
      <c r="D7785" s="1" t="s">
        <v>7852</v>
      </c>
      <c r="E7785" s="4">
        <v>2255117.11</v>
      </c>
      <c r="F7785" s="7">
        <v>2123438.16</v>
      </c>
      <c r="G7785" s="8">
        <f t="shared" si="122"/>
        <v>94.160881959695658</v>
      </c>
    </row>
    <row r="7786" spans="1:7" ht="20.100000000000001" customHeight="1" x14ac:dyDescent="0.25">
      <c r="A7786" s="1" t="s">
        <v>5954</v>
      </c>
      <c r="B7786" s="9" t="s">
        <v>7663</v>
      </c>
      <c r="C7786" s="10"/>
      <c r="D7786" s="1" t="s">
        <v>7853</v>
      </c>
      <c r="E7786" s="4">
        <v>2399789.9700000002</v>
      </c>
      <c r="F7786" s="7">
        <v>2194886.62</v>
      </c>
      <c r="G7786" s="8">
        <f t="shared" si="122"/>
        <v>91.461613201091936</v>
      </c>
    </row>
    <row r="7787" spans="1:7" ht="20.100000000000001" customHeight="1" x14ac:dyDescent="0.25">
      <c r="A7787" s="1" t="s">
        <v>5954</v>
      </c>
      <c r="B7787" s="9" t="s">
        <v>7663</v>
      </c>
      <c r="C7787" s="10"/>
      <c r="D7787" s="1" t="s">
        <v>7854</v>
      </c>
      <c r="E7787" s="4">
        <v>220340.72</v>
      </c>
      <c r="F7787" s="7">
        <v>188088.92</v>
      </c>
      <c r="G7787" s="8">
        <f t="shared" si="122"/>
        <v>85.362760001873468</v>
      </c>
    </row>
    <row r="7788" spans="1:7" ht="20.100000000000001" customHeight="1" x14ac:dyDescent="0.25">
      <c r="A7788" s="1" t="s">
        <v>5954</v>
      </c>
      <c r="B7788" s="9" t="s">
        <v>7663</v>
      </c>
      <c r="C7788" s="10"/>
      <c r="D7788" s="1" t="s">
        <v>7855</v>
      </c>
      <c r="E7788" s="4">
        <v>220449.67</v>
      </c>
      <c r="F7788" s="7">
        <v>191393.64</v>
      </c>
      <c r="G7788" s="8">
        <f t="shared" si="122"/>
        <v>86.81965366516539</v>
      </c>
    </row>
    <row r="7789" spans="1:7" ht="20.100000000000001" customHeight="1" x14ac:dyDescent="0.25">
      <c r="A7789" s="1" t="s">
        <v>5954</v>
      </c>
      <c r="B7789" s="9" t="s">
        <v>7663</v>
      </c>
      <c r="C7789" s="10"/>
      <c r="D7789" s="1" t="s">
        <v>7856</v>
      </c>
      <c r="E7789" s="4">
        <v>166223.56</v>
      </c>
      <c r="F7789" s="7">
        <v>91944.42</v>
      </c>
      <c r="G7789" s="8">
        <f t="shared" si="122"/>
        <v>55.313711245265104</v>
      </c>
    </row>
    <row r="7790" spans="1:7" ht="20.100000000000001" customHeight="1" x14ac:dyDescent="0.25">
      <c r="A7790" s="1" t="s">
        <v>5954</v>
      </c>
      <c r="B7790" s="9" t="s">
        <v>7663</v>
      </c>
      <c r="C7790" s="10"/>
      <c r="D7790" s="1" t="s">
        <v>7857</v>
      </c>
      <c r="E7790" s="4">
        <v>739018.03</v>
      </c>
      <c r="F7790" s="7">
        <v>614013.09</v>
      </c>
      <c r="G7790" s="8">
        <f t="shared" si="122"/>
        <v>83.084994556898693</v>
      </c>
    </row>
    <row r="7791" spans="1:7" ht="20.100000000000001" customHeight="1" x14ac:dyDescent="0.25">
      <c r="A7791" s="1" t="s">
        <v>5954</v>
      </c>
      <c r="B7791" s="9" t="s">
        <v>7663</v>
      </c>
      <c r="C7791" s="10"/>
      <c r="D7791" s="1" t="s">
        <v>7858</v>
      </c>
      <c r="E7791" s="4">
        <v>734454.5</v>
      </c>
      <c r="F7791" s="7">
        <v>684513.82</v>
      </c>
      <c r="G7791" s="8">
        <f t="shared" si="122"/>
        <v>93.200303082083352</v>
      </c>
    </row>
    <row r="7792" spans="1:7" ht="20.100000000000001" customHeight="1" x14ac:dyDescent="0.25">
      <c r="A7792" s="1" t="s">
        <v>5954</v>
      </c>
      <c r="B7792" s="9" t="s">
        <v>7663</v>
      </c>
      <c r="C7792" s="10"/>
      <c r="D7792" s="1" t="s">
        <v>7859</v>
      </c>
      <c r="E7792" s="4">
        <v>298056.99</v>
      </c>
      <c r="F7792" s="7">
        <v>216226.9</v>
      </c>
      <c r="G7792" s="8">
        <f t="shared" si="122"/>
        <v>72.545488699996596</v>
      </c>
    </row>
    <row r="7793" spans="1:7" ht="20.100000000000001" customHeight="1" x14ac:dyDescent="0.25">
      <c r="A7793" s="1" t="s">
        <v>5954</v>
      </c>
      <c r="B7793" s="9" t="s">
        <v>7663</v>
      </c>
      <c r="C7793" s="10"/>
      <c r="D7793" s="1" t="s">
        <v>7860</v>
      </c>
      <c r="E7793" s="4">
        <v>158463.67999999999</v>
      </c>
      <c r="F7793" s="7">
        <v>116002.04</v>
      </c>
      <c r="G7793" s="8">
        <f t="shared" si="122"/>
        <v>73.204181551255161</v>
      </c>
    </row>
    <row r="7794" spans="1:7" ht="20.100000000000001" customHeight="1" x14ac:dyDescent="0.25">
      <c r="A7794" s="1" t="s">
        <v>5954</v>
      </c>
      <c r="B7794" s="9" t="s">
        <v>7663</v>
      </c>
      <c r="C7794" s="10"/>
      <c r="D7794" s="1" t="s">
        <v>7861</v>
      </c>
      <c r="E7794" s="4">
        <v>150200.77000000002</v>
      </c>
      <c r="F7794" s="7">
        <v>80929.69</v>
      </c>
      <c r="G7794" s="8">
        <f t="shared" si="122"/>
        <v>53.881008732511816</v>
      </c>
    </row>
    <row r="7795" spans="1:7" ht="20.100000000000001" customHeight="1" x14ac:dyDescent="0.25">
      <c r="A7795" s="1" t="s">
        <v>5954</v>
      </c>
      <c r="B7795" s="9" t="s">
        <v>7663</v>
      </c>
      <c r="C7795" s="10"/>
      <c r="D7795" s="1" t="s">
        <v>7862</v>
      </c>
      <c r="E7795" s="4">
        <v>167981.16</v>
      </c>
      <c r="F7795" s="7">
        <v>131140.46</v>
      </c>
      <c r="G7795" s="8">
        <f t="shared" si="122"/>
        <v>78.068552449572309</v>
      </c>
    </row>
    <row r="7796" spans="1:7" ht="20.100000000000001" customHeight="1" x14ac:dyDescent="0.25">
      <c r="A7796" s="1" t="s">
        <v>5954</v>
      </c>
      <c r="B7796" s="9" t="s">
        <v>7663</v>
      </c>
      <c r="C7796" s="10"/>
      <c r="D7796" s="1" t="s">
        <v>7863</v>
      </c>
      <c r="E7796" s="4">
        <v>163596.76</v>
      </c>
      <c r="F7796" s="7">
        <v>148915.4</v>
      </c>
      <c r="G7796" s="8">
        <f t="shared" si="122"/>
        <v>91.02588584272695</v>
      </c>
    </row>
    <row r="7797" spans="1:7" ht="20.100000000000001" customHeight="1" x14ac:dyDescent="0.25">
      <c r="A7797" s="1" t="s">
        <v>5954</v>
      </c>
      <c r="B7797" s="9" t="s">
        <v>7663</v>
      </c>
      <c r="C7797" s="10"/>
      <c r="D7797" s="1" t="s">
        <v>7864</v>
      </c>
      <c r="E7797" s="4">
        <v>2264100.1</v>
      </c>
      <c r="F7797" s="7">
        <v>2006572.26</v>
      </c>
      <c r="G7797" s="8">
        <f t="shared" si="122"/>
        <v>88.62559831166476</v>
      </c>
    </row>
    <row r="7798" spans="1:7" ht="20.100000000000001" customHeight="1" x14ac:dyDescent="0.25">
      <c r="A7798" s="1" t="s">
        <v>5954</v>
      </c>
      <c r="B7798" s="9" t="s">
        <v>7663</v>
      </c>
      <c r="C7798" s="10"/>
      <c r="D7798" s="1" t="s">
        <v>7865</v>
      </c>
      <c r="E7798" s="4">
        <v>3561106.7600000002</v>
      </c>
      <c r="F7798" s="7">
        <v>3383929.16</v>
      </c>
      <c r="G7798" s="8">
        <f t="shared" si="122"/>
        <v>95.024647899070573</v>
      </c>
    </row>
    <row r="7799" spans="1:7" ht="20.100000000000001" customHeight="1" x14ac:dyDescent="0.25">
      <c r="A7799" s="1" t="s">
        <v>5954</v>
      </c>
      <c r="B7799" s="9" t="s">
        <v>7663</v>
      </c>
      <c r="C7799" s="10"/>
      <c r="D7799" s="1" t="s">
        <v>7866</v>
      </c>
      <c r="E7799" s="4">
        <v>429260.05</v>
      </c>
      <c r="F7799" s="7">
        <v>376282.1</v>
      </c>
      <c r="G7799" s="8">
        <f t="shared" si="122"/>
        <v>87.658308757127529</v>
      </c>
    </row>
    <row r="7800" spans="1:7" ht="20.100000000000001" customHeight="1" x14ac:dyDescent="0.25">
      <c r="A7800" s="1" t="s">
        <v>5954</v>
      </c>
      <c r="B7800" s="9" t="s">
        <v>7663</v>
      </c>
      <c r="C7800" s="10"/>
      <c r="D7800" s="1" t="s">
        <v>7867</v>
      </c>
      <c r="E7800" s="4">
        <v>104053.36</v>
      </c>
      <c r="F7800" s="7">
        <v>88291.41</v>
      </c>
      <c r="G7800" s="8">
        <f t="shared" si="122"/>
        <v>84.85205090926425</v>
      </c>
    </row>
    <row r="7801" spans="1:7" ht="20.100000000000001" customHeight="1" x14ac:dyDescent="0.25">
      <c r="A7801" s="1" t="s">
        <v>5954</v>
      </c>
      <c r="B7801" s="9" t="s">
        <v>7663</v>
      </c>
      <c r="C7801" s="10"/>
      <c r="D7801" s="1" t="s">
        <v>7868</v>
      </c>
      <c r="E7801" s="4">
        <v>142518.42000000001</v>
      </c>
      <c r="F7801" s="7">
        <v>140895.25</v>
      </c>
      <c r="G7801" s="8">
        <f t="shared" si="122"/>
        <v>98.861080553657544</v>
      </c>
    </row>
    <row r="7802" spans="1:7" ht="20.100000000000001" customHeight="1" x14ac:dyDescent="0.25">
      <c r="A7802" s="1" t="s">
        <v>5954</v>
      </c>
      <c r="B7802" s="9" t="s">
        <v>7663</v>
      </c>
      <c r="C7802" s="10"/>
      <c r="D7802" s="1" t="s">
        <v>7869</v>
      </c>
      <c r="E7802" s="4">
        <v>720840.1</v>
      </c>
      <c r="F7802" s="7">
        <v>335045.09999999998</v>
      </c>
      <c r="G7802" s="8">
        <f t="shared" si="122"/>
        <v>46.479808767575499</v>
      </c>
    </row>
    <row r="7803" spans="1:7" ht="20.100000000000001" customHeight="1" x14ac:dyDescent="0.25">
      <c r="A7803" s="1" t="s">
        <v>5954</v>
      </c>
      <c r="B7803" s="9" t="s">
        <v>7663</v>
      </c>
      <c r="C7803" s="10"/>
      <c r="D7803" s="1" t="s">
        <v>7870</v>
      </c>
      <c r="E7803" s="4">
        <v>301913.96000000002</v>
      </c>
      <c r="F7803" s="7">
        <v>211849.77</v>
      </c>
      <c r="G7803" s="8">
        <f t="shared" si="122"/>
        <v>70.168921635819686</v>
      </c>
    </row>
    <row r="7804" spans="1:7" ht="20.100000000000001" customHeight="1" x14ac:dyDescent="0.25">
      <c r="A7804" s="1" t="s">
        <v>5954</v>
      </c>
      <c r="B7804" s="9" t="s">
        <v>7663</v>
      </c>
      <c r="C7804" s="10"/>
      <c r="D7804" s="1" t="s">
        <v>7871</v>
      </c>
      <c r="E7804" s="4">
        <v>4287590.03</v>
      </c>
      <c r="F7804" s="7">
        <v>3175793.04</v>
      </c>
      <c r="G7804" s="8">
        <f t="shared" si="122"/>
        <v>74.069419365638367</v>
      </c>
    </row>
    <row r="7805" spans="1:7" ht="20.100000000000001" customHeight="1" x14ac:dyDescent="0.25">
      <c r="A7805" s="1" t="s">
        <v>5954</v>
      </c>
      <c r="B7805" s="9" t="s">
        <v>7663</v>
      </c>
      <c r="C7805" s="10"/>
      <c r="D7805" s="1" t="s">
        <v>7872</v>
      </c>
      <c r="E7805" s="4">
        <v>336070.60000000003</v>
      </c>
      <c r="F7805" s="7">
        <v>234722.83</v>
      </c>
      <c r="G7805" s="8">
        <f t="shared" si="122"/>
        <v>69.843309709328921</v>
      </c>
    </row>
    <row r="7806" spans="1:7" ht="20.100000000000001" customHeight="1" x14ac:dyDescent="0.25">
      <c r="A7806" s="1" t="s">
        <v>5954</v>
      </c>
      <c r="B7806" s="9" t="s">
        <v>7663</v>
      </c>
      <c r="C7806" s="10"/>
      <c r="D7806" s="1" t="s">
        <v>7873</v>
      </c>
      <c r="E7806" s="4">
        <v>318808.65999999997</v>
      </c>
      <c r="F7806" s="7">
        <v>213490.06</v>
      </c>
      <c r="G7806" s="8">
        <f t="shared" si="122"/>
        <v>66.964950073815444</v>
      </c>
    </row>
    <row r="7807" spans="1:7" ht="20.100000000000001" customHeight="1" x14ac:dyDescent="0.25">
      <c r="A7807" s="1" t="s">
        <v>5954</v>
      </c>
      <c r="B7807" s="9" t="s">
        <v>7663</v>
      </c>
      <c r="C7807" s="10"/>
      <c r="D7807" s="1" t="s">
        <v>7874</v>
      </c>
      <c r="E7807" s="4">
        <v>1452675.1600000001</v>
      </c>
      <c r="F7807" s="7">
        <v>1254586.8400000001</v>
      </c>
      <c r="G7807" s="8">
        <f t="shared" si="122"/>
        <v>86.363894320324164</v>
      </c>
    </row>
    <row r="7808" spans="1:7" ht="20.100000000000001" customHeight="1" x14ac:dyDescent="0.25">
      <c r="A7808" s="1" t="s">
        <v>5954</v>
      </c>
      <c r="B7808" s="9" t="s">
        <v>7663</v>
      </c>
      <c r="C7808" s="10"/>
      <c r="D7808" s="1" t="s">
        <v>7875</v>
      </c>
      <c r="E7808" s="4">
        <v>0</v>
      </c>
      <c r="F7808" s="7">
        <v>2593.67</v>
      </c>
      <c r="G7808" s="8">
        <v>0</v>
      </c>
    </row>
    <row r="7809" spans="1:7" ht="20.100000000000001" customHeight="1" x14ac:dyDescent="0.25">
      <c r="A7809" s="1" t="s">
        <v>5954</v>
      </c>
      <c r="B7809" s="9" t="s">
        <v>7663</v>
      </c>
      <c r="C7809" s="10"/>
      <c r="D7809" s="1" t="s">
        <v>7876</v>
      </c>
      <c r="E7809" s="4">
        <v>659737.56000000006</v>
      </c>
      <c r="F7809" s="7">
        <v>589768.66</v>
      </c>
      <c r="G7809" s="8">
        <f t="shared" si="122"/>
        <v>89.394434356594772</v>
      </c>
    </row>
    <row r="7810" spans="1:7" ht="20.100000000000001" customHeight="1" x14ac:dyDescent="0.25">
      <c r="A7810" s="1" t="s">
        <v>5954</v>
      </c>
      <c r="B7810" s="9" t="s">
        <v>7663</v>
      </c>
      <c r="C7810" s="10"/>
      <c r="D7810" s="1" t="s">
        <v>7877</v>
      </c>
      <c r="E7810" s="4">
        <v>397092.13</v>
      </c>
      <c r="F7810" s="7">
        <v>320790.51</v>
      </c>
      <c r="G7810" s="8">
        <f t="shared" si="122"/>
        <v>80.784907522594324</v>
      </c>
    </row>
    <row r="7811" spans="1:7" ht="20.100000000000001" customHeight="1" x14ac:dyDescent="0.25">
      <c r="A7811" s="1" t="s">
        <v>5954</v>
      </c>
      <c r="B7811" s="9" t="s">
        <v>7663</v>
      </c>
      <c r="C7811" s="10"/>
      <c r="D7811" s="1" t="s">
        <v>7878</v>
      </c>
      <c r="E7811" s="4">
        <v>84090.159999999989</v>
      </c>
      <c r="F7811" s="7">
        <v>78630.23</v>
      </c>
      <c r="G7811" s="8">
        <f t="shared" si="122"/>
        <v>93.507052430391397</v>
      </c>
    </row>
    <row r="7812" spans="1:7" ht="20.100000000000001" customHeight="1" x14ac:dyDescent="0.25">
      <c r="A7812" s="1" t="s">
        <v>5954</v>
      </c>
      <c r="B7812" s="9" t="s">
        <v>7663</v>
      </c>
      <c r="C7812" s="10"/>
      <c r="D7812" s="1" t="s">
        <v>7879</v>
      </c>
      <c r="E7812" s="4">
        <v>494105.51999999996</v>
      </c>
      <c r="F7812" s="7">
        <v>435041.77</v>
      </c>
      <c r="G7812" s="8">
        <f t="shared" si="122"/>
        <v>88.046328646561179</v>
      </c>
    </row>
    <row r="7813" spans="1:7" ht="20.100000000000001" customHeight="1" x14ac:dyDescent="0.25">
      <c r="A7813" s="1" t="s">
        <v>5954</v>
      </c>
      <c r="B7813" s="9" t="s">
        <v>7663</v>
      </c>
      <c r="C7813" s="10"/>
      <c r="D7813" s="1" t="s">
        <v>7880</v>
      </c>
      <c r="E7813" s="4">
        <v>910135.92</v>
      </c>
      <c r="F7813" s="7">
        <v>752173.69</v>
      </c>
      <c r="G7813" s="8">
        <f t="shared" si="122"/>
        <v>82.644105508988147</v>
      </c>
    </row>
    <row r="7814" spans="1:7" ht="20.100000000000001" customHeight="1" x14ac:dyDescent="0.25">
      <c r="A7814" s="1" t="s">
        <v>5954</v>
      </c>
      <c r="B7814" s="9" t="s">
        <v>7663</v>
      </c>
      <c r="C7814" s="10"/>
      <c r="D7814" s="1" t="s">
        <v>7881</v>
      </c>
      <c r="E7814" s="4">
        <v>2897971.42</v>
      </c>
      <c r="F7814" s="7">
        <v>2568495.63</v>
      </c>
      <c r="G7814" s="8">
        <f t="shared" si="122"/>
        <v>88.630812998148883</v>
      </c>
    </row>
    <row r="7815" spans="1:7" ht="20.100000000000001" customHeight="1" x14ac:dyDescent="0.25">
      <c r="A7815" s="1" t="s">
        <v>5954</v>
      </c>
      <c r="B7815" s="9" t="s">
        <v>7663</v>
      </c>
      <c r="C7815" s="10"/>
      <c r="D7815" s="1" t="s">
        <v>7882</v>
      </c>
      <c r="E7815" s="4">
        <v>1014378.67</v>
      </c>
      <c r="F7815" s="7">
        <v>901370.68</v>
      </c>
      <c r="G7815" s="8">
        <f t="shared" si="122"/>
        <v>88.859388180944293</v>
      </c>
    </row>
    <row r="7816" spans="1:7" ht="20.100000000000001" customHeight="1" x14ac:dyDescent="0.25">
      <c r="A7816" s="1" t="s">
        <v>5954</v>
      </c>
      <c r="B7816" s="9" t="s">
        <v>7663</v>
      </c>
      <c r="C7816" s="10"/>
      <c r="D7816" s="1" t="s">
        <v>7883</v>
      </c>
      <c r="E7816" s="4">
        <v>202025.3</v>
      </c>
      <c r="F7816" s="7">
        <v>163960.29999999999</v>
      </c>
      <c r="G7816" s="8">
        <f t="shared" si="122"/>
        <v>81.158300470287642</v>
      </c>
    </row>
    <row r="7817" spans="1:7" ht="20.100000000000001" customHeight="1" x14ac:dyDescent="0.25">
      <c r="A7817" s="1" t="s">
        <v>5954</v>
      </c>
      <c r="B7817" s="9" t="s">
        <v>7663</v>
      </c>
      <c r="C7817" s="10"/>
      <c r="D7817" s="1" t="s">
        <v>7884</v>
      </c>
      <c r="E7817" s="4">
        <v>1187857.9200000002</v>
      </c>
      <c r="F7817" s="7">
        <v>1036864.11</v>
      </c>
      <c r="G7817" s="8">
        <f t="shared" si="122"/>
        <v>87.288563096839042</v>
      </c>
    </row>
    <row r="7818" spans="1:7" ht="20.100000000000001" customHeight="1" x14ac:dyDescent="0.25">
      <c r="A7818" s="1" t="s">
        <v>5954</v>
      </c>
      <c r="B7818" s="9" t="s">
        <v>7663</v>
      </c>
      <c r="C7818" s="10"/>
      <c r="D7818" s="1" t="s">
        <v>7885</v>
      </c>
      <c r="E7818" s="4">
        <v>737773.1</v>
      </c>
      <c r="F7818" s="7">
        <v>585155.73</v>
      </c>
      <c r="G7818" s="8">
        <f t="shared" si="122"/>
        <v>79.313779534656391</v>
      </c>
    </row>
    <row r="7819" spans="1:7" ht="20.100000000000001" customHeight="1" x14ac:dyDescent="0.25">
      <c r="A7819" s="1" t="s">
        <v>5954</v>
      </c>
      <c r="B7819" s="9" t="s">
        <v>7663</v>
      </c>
      <c r="C7819" s="10"/>
      <c r="D7819" s="1" t="s">
        <v>7886</v>
      </c>
      <c r="E7819" s="4">
        <v>1776263.88</v>
      </c>
      <c r="F7819" s="7">
        <v>1645019.19</v>
      </c>
      <c r="G7819" s="8">
        <f t="shared" si="122"/>
        <v>92.611194120549257</v>
      </c>
    </row>
    <row r="7820" spans="1:7" ht="20.100000000000001" customHeight="1" x14ac:dyDescent="0.25">
      <c r="A7820" s="1" t="s">
        <v>5954</v>
      </c>
      <c r="B7820" s="9" t="s">
        <v>7663</v>
      </c>
      <c r="C7820" s="10"/>
      <c r="D7820" s="1" t="s">
        <v>7887</v>
      </c>
      <c r="E7820" s="4">
        <v>410807.50999999995</v>
      </c>
      <c r="F7820" s="7">
        <v>364585.84</v>
      </c>
      <c r="G7820" s="8">
        <f t="shared" si="122"/>
        <v>88.74858203054761</v>
      </c>
    </row>
    <row r="7821" spans="1:7" ht="20.100000000000001" customHeight="1" x14ac:dyDescent="0.25">
      <c r="A7821" s="1" t="s">
        <v>5954</v>
      </c>
      <c r="B7821" s="9" t="s">
        <v>7663</v>
      </c>
      <c r="C7821" s="10"/>
      <c r="D7821" s="1" t="s">
        <v>7888</v>
      </c>
      <c r="E7821" s="4">
        <v>448669.36</v>
      </c>
      <c r="F7821" s="7">
        <v>138041.49</v>
      </c>
      <c r="G7821" s="8">
        <f t="shared" si="122"/>
        <v>30.766863598619704</v>
      </c>
    </row>
    <row r="7822" spans="1:7" ht="20.100000000000001" customHeight="1" x14ac:dyDescent="0.25">
      <c r="A7822" s="1" t="s">
        <v>5954</v>
      </c>
      <c r="B7822" s="9" t="s">
        <v>7663</v>
      </c>
      <c r="C7822" s="10"/>
      <c r="D7822" s="1" t="s">
        <v>7889</v>
      </c>
      <c r="E7822" s="4">
        <v>116012.65000000001</v>
      </c>
      <c r="F7822" s="7">
        <v>108304.42</v>
      </c>
      <c r="G7822" s="8">
        <f t="shared" si="122"/>
        <v>93.355698710442354</v>
      </c>
    </row>
    <row r="7823" spans="1:7" ht="20.100000000000001" customHeight="1" x14ac:dyDescent="0.25">
      <c r="A7823" s="1" t="s">
        <v>5954</v>
      </c>
      <c r="B7823" s="9" t="s">
        <v>7663</v>
      </c>
      <c r="C7823" s="10"/>
      <c r="D7823" s="1" t="s">
        <v>7890</v>
      </c>
      <c r="E7823" s="4">
        <v>93392.320000000007</v>
      </c>
      <c r="F7823" s="7">
        <v>76083.34</v>
      </c>
      <c r="G7823" s="8">
        <f t="shared" si="122"/>
        <v>81.466377535112088</v>
      </c>
    </row>
    <row r="7824" spans="1:7" ht="20.100000000000001" customHeight="1" x14ac:dyDescent="0.25">
      <c r="A7824" s="1" t="s">
        <v>5954</v>
      </c>
      <c r="B7824" s="9" t="s">
        <v>7663</v>
      </c>
      <c r="C7824" s="10"/>
      <c r="D7824" s="1" t="s">
        <v>7891</v>
      </c>
      <c r="E7824" s="4">
        <v>254884.49</v>
      </c>
      <c r="F7824" s="7">
        <v>235140.78</v>
      </c>
      <c r="G7824" s="8">
        <f t="shared" si="122"/>
        <v>92.253859777815435</v>
      </c>
    </row>
    <row r="7825" spans="1:7" ht="20.100000000000001" customHeight="1" x14ac:dyDescent="0.25">
      <c r="A7825" s="1" t="s">
        <v>5954</v>
      </c>
      <c r="B7825" s="9" t="s">
        <v>7663</v>
      </c>
      <c r="C7825" s="10"/>
      <c r="D7825" s="1" t="s">
        <v>7892</v>
      </c>
      <c r="E7825" s="4">
        <v>409439.57999999996</v>
      </c>
      <c r="F7825" s="7">
        <v>310108.02</v>
      </c>
      <c r="G7825" s="8">
        <f t="shared" si="122"/>
        <v>75.739629275704132</v>
      </c>
    </row>
    <row r="7826" spans="1:7" ht="20.100000000000001" customHeight="1" x14ac:dyDescent="0.25">
      <c r="A7826" s="1" t="s">
        <v>5954</v>
      </c>
      <c r="B7826" s="9" t="s">
        <v>7663</v>
      </c>
      <c r="C7826" s="10"/>
      <c r="D7826" s="1" t="s">
        <v>7893</v>
      </c>
      <c r="E7826" s="4">
        <v>969185.14</v>
      </c>
      <c r="F7826" s="7">
        <v>870859.77</v>
      </c>
      <c r="G7826" s="8">
        <f t="shared" si="122"/>
        <v>89.854841356729835</v>
      </c>
    </row>
    <row r="7827" spans="1:7" ht="20.100000000000001" customHeight="1" x14ac:dyDescent="0.25">
      <c r="A7827" s="1" t="s">
        <v>5954</v>
      </c>
      <c r="B7827" s="9" t="s">
        <v>7663</v>
      </c>
      <c r="C7827" s="10"/>
      <c r="D7827" s="1" t="s">
        <v>7894</v>
      </c>
      <c r="E7827" s="4">
        <v>984807.1</v>
      </c>
      <c r="F7827" s="7">
        <v>849518.01</v>
      </c>
      <c r="G7827" s="8">
        <f t="shared" si="122"/>
        <v>86.26237666239409</v>
      </c>
    </row>
    <row r="7828" spans="1:7" ht="20.100000000000001" customHeight="1" x14ac:dyDescent="0.25">
      <c r="A7828" s="1" t="s">
        <v>5954</v>
      </c>
      <c r="B7828" s="9" t="s">
        <v>7663</v>
      </c>
      <c r="C7828" s="10"/>
      <c r="D7828" s="1" t="s">
        <v>7895</v>
      </c>
      <c r="E7828" s="4">
        <v>1075512.72</v>
      </c>
      <c r="F7828" s="7">
        <v>844930.94</v>
      </c>
      <c r="G7828" s="8">
        <f t="shared" si="122"/>
        <v>78.560757514797217</v>
      </c>
    </row>
    <row r="7829" spans="1:7" ht="20.100000000000001" customHeight="1" x14ac:dyDescent="0.25">
      <c r="A7829" s="1" t="s">
        <v>5954</v>
      </c>
      <c r="B7829" s="9" t="s">
        <v>7663</v>
      </c>
      <c r="C7829" s="10"/>
      <c r="D7829" s="1" t="s">
        <v>7896</v>
      </c>
      <c r="E7829" s="4">
        <v>3035343.11</v>
      </c>
      <c r="F7829" s="7">
        <v>2787950.25</v>
      </c>
      <c r="G7829" s="8">
        <f t="shared" si="122"/>
        <v>91.849591593617248</v>
      </c>
    </row>
    <row r="7830" spans="1:7" ht="20.100000000000001" customHeight="1" x14ac:dyDescent="0.25">
      <c r="A7830" s="1" t="s">
        <v>5954</v>
      </c>
      <c r="B7830" s="9" t="s">
        <v>7663</v>
      </c>
      <c r="C7830" s="10"/>
      <c r="D7830" s="1" t="s">
        <v>7897</v>
      </c>
      <c r="E7830" s="4">
        <v>322075.52000000002</v>
      </c>
      <c r="F7830" s="7">
        <v>293733.24</v>
      </c>
      <c r="G7830" s="8">
        <f t="shared" si="122"/>
        <v>91.200113563427593</v>
      </c>
    </row>
    <row r="7831" spans="1:7" ht="20.100000000000001" customHeight="1" x14ac:dyDescent="0.25">
      <c r="A7831" s="1" t="s">
        <v>5954</v>
      </c>
      <c r="B7831" s="9" t="s">
        <v>7663</v>
      </c>
      <c r="C7831" s="10"/>
      <c r="D7831" s="1" t="s">
        <v>7898</v>
      </c>
      <c r="E7831" s="4">
        <v>3189594.46</v>
      </c>
      <c r="F7831" s="7">
        <v>3062891.68</v>
      </c>
      <c r="G7831" s="8">
        <f t="shared" si="122"/>
        <v>96.027621016121287</v>
      </c>
    </row>
    <row r="7832" spans="1:7" ht="20.100000000000001" customHeight="1" x14ac:dyDescent="0.25">
      <c r="A7832" s="1" t="s">
        <v>5954</v>
      </c>
      <c r="B7832" s="9" t="s">
        <v>7663</v>
      </c>
      <c r="C7832" s="10"/>
      <c r="D7832" s="1" t="s">
        <v>7899</v>
      </c>
      <c r="E7832" s="4">
        <v>184291.17</v>
      </c>
      <c r="F7832" s="7">
        <v>149753.93</v>
      </c>
      <c r="G7832" s="8">
        <f t="shared" si="122"/>
        <v>81.259416823931389</v>
      </c>
    </row>
    <row r="7833" spans="1:7" ht="20.100000000000001" customHeight="1" x14ac:dyDescent="0.25">
      <c r="A7833" s="1" t="s">
        <v>5954</v>
      </c>
      <c r="B7833" s="9" t="s">
        <v>7663</v>
      </c>
      <c r="C7833" s="10"/>
      <c r="D7833" s="1" t="s">
        <v>7900</v>
      </c>
      <c r="E7833" s="4">
        <v>186098.63</v>
      </c>
      <c r="F7833" s="7">
        <v>117145.17</v>
      </c>
      <c r="G7833" s="8">
        <f t="shared" ref="G7833:G7894" si="123">F7833/E7833*100</f>
        <v>62.947894887780741</v>
      </c>
    </row>
    <row r="7834" spans="1:7" ht="20.100000000000001" customHeight="1" x14ac:dyDescent="0.25">
      <c r="A7834" s="1" t="s">
        <v>5954</v>
      </c>
      <c r="B7834" s="9" t="s">
        <v>7663</v>
      </c>
      <c r="C7834" s="10"/>
      <c r="D7834" s="1" t="s">
        <v>7901</v>
      </c>
      <c r="E7834" s="4">
        <v>2181080.0099999998</v>
      </c>
      <c r="F7834" s="7">
        <v>2057876.03</v>
      </c>
      <c r="G7834" s="8">
        <f t="shared" si="123"/>
        <v>94.351239778681943</v>
      </c>
    </row>
    <row r="7835" spans="1:7" ht="20.100000000000001" customHeight="1" x14ac:dyDescent="0.25">
      <c r="A7835" s="1" t="s">
        <v>5954</v>
      </c>
      <c r="B7835" s="9" t="s">
        <v>7663</v>
      </c>
      <c r="C7835" s="10"/>
      <c r="D7835" s="1" t="s">
        <v>7902</v>
      </c>
      <c r="E7835" s="4">
        <v>188574.65</v>
      </c>
      <c r="F7835" s="7">
        <v>25664.77</v>
      </c>
      <c r="G7835" s="8">
        <f t="shared" si="123"/>
        <v>13.609872801036618</v>
      </c>
    </row>
    <row r="7836" spans="1:7" ht="20.100000000000001" customHeight="1" x14ac:dyDescent="0.25">
      <c r="A7836" s="1" t="s">
        <v>5954</v>
      </c>
      <c r="B7836" s="9" t="s">
        <v>7663</v>
      </c>
      <c r="C7836" s="10"/>
      <c r="D7836" s="1" t="s">
        <v>7903</v>
      </c>
      <c r="E7836" s="4">
        <v>619575.19999999995</v>
      </c>
      <c r="F7836" s="7">
        <v>546774.24</v>
      </c>
      <c r="G7836" s="8">
        <f t="shared" si="123"/>
        <v>88.249858935606213</v>
      </c>
    </row>
    <row r="7837" spans="1:7" ht="20.100000000000001" customHeight="1" x14ac:dyDescent="0.25">
      <c r="A7837" s="1" t="s">
        <v>5954</v>
      </c>
      <c r="B7837" s="9" t="s">
        <v>7663</v>
      </c>
      <c r="C7837" s="10"/>
      <c r="D7837" s="1" t="s">
        <v>7904</v>
      </c>
      <c r="E7837" s="4">
        <v>724965.35</v>
      </c>
      <c r="F7837" s="7">
        <v>608585.67000000004</v>
      </c>
      <c r="G7837" s="8">
        <f t="shared" si="123"/>
        <v>83.946863115595804</v>
      </c>
    </row>
    <row r="7838" spans="1:7" ht="20.100000000000001" customHeight="1" x14ac:dyDescent="0.25">
      <c r="A7838" s="1" t="s">
        <v>5954</v>
      </c>
      <c r="B7838" s="9" t="s">
        <v>7663</v>
      </c>
      <c r="C7838" s="10"/>
      <c r="D7838" s="1" t="s">
        <v>7905</v>
      </c>
      <c r="E7838" s="4">
        <v>13059.119999999999</v>
      </c>
      <c r="F7838" s="7">
        <v>12697.1</v>
      </c>
      <c r="G7838" s="8">
        <f t="shared" si="123"/>
        <v>97.227837710351096</v>
      </c>
    </row>
    <row r="7839" spans="1:7" ht="20.100000000000001" customHeight="1" x14ac:dyDescent="0.25">
      <c r="A7839" s="1" t="s">
        <v>5954</v>
      </c>
      <c r="B7839" s="9" t="s">
        <v>7663</v>
      </c>
      <c r="C7839" s="10"/>
      <c r="D7839" s="1" t="s">
        <v>7906</v>
      </c>
      <c r="E7839" s="4">
        <v>3925542.02</v>
      </c>
      <c r="F7839" s="7">
        <v>2186095.9500000002</v>
      </c>
      <c r="G7839" s="8">
        <f t="shared" si="123"/>
        <v>55.689021767241208</v>
      </c>
    </row>
    <row r="7840" spans="1:7" ht="20.100000000000001" customHeight="1" x14ac:dyDescent="0.25">
      <c r="A7840" s="1" t="s">
        <v>5954</v>
      </c>
      <c r="B7840" s="9" t="s">
        <v>7663</v>
      </c>
      <c r="C7840" s="10"/>
      <c r="D7840" s="1" t="s">
        <v>7907</v>
      </c>
      <c r="E7840" s="4">
        <v>5554399.9000000004</v>
      </c>
      <c r="F7840" s="7">
        <v>4079950.8</v>
      </c>
      <c r="G7840" s="8">
        <f t="shared" si="123"/>
        <v>73.454394236180207</v>
      </c>
    </row>
    <row r="7841" spans="1:7" ht="20.100000000000001" customHeight="1" x14ac:dyDescent="0.25">
      <c r="A7841" s="1" t="s">
        <v>5954</v>
      </c>
      <c r="B7841" s="9" t="s">
        <v>7663</v>
      </c>
      <c r="C7841" s="10"/>
      <c r="D7841" s="1" t="s">
        <v>7908</v>
      </c>
      <c r="E7841" s="4">
        <v>139666.32999999999</v>
      </c>
      <c r="F7841" s="7">
        <v>114879.01</v>
      </c>
      <c r="G7841" s="8">
        <f t="shared" si="123"/>
        <v>82.252472732690833</v>
      </c>
    </row>
    <row r="7842" spans="1:7" ht="20.100000000000001" customHeight="1" x14ac:dyDescent="0.25">
      <c r="A7842" s="1" t="s">
        <v>5954</v>
      </c>
      <c r="B7842" s="9" t="s">
        <v>7663</v>
      </c>
      <c r="C7842" s="10"/>
      <c r="D7842" s="1" t="s">
        <v>7909</v>
      </c>
      <c r="E7842" s="4">
        <v>460187.41000000003</v>
      </c>
      <c r="F7842" s="7">
        <v>446313.54</v>
      </c>
      <c r="G7842" s="8">
        <f t="shared" si="123"/>
        <v>96.985169585582526</v>
      </c>
    </row>
    <row r="7843" spans="1:7" ht="20.100000000000001" customHeight="1" x14ac:dyDescent="0.25">
      <c r="A7843" s="1" t="s">
        <v>5954</v>
      </c>
      <c r="B7843" s="9" t="s">
        <v>7663</v>
      </c>
      <c r="C7843" s="10"/>
      <c r="D7843" s="1" t="s">
        <v>7910</v>
      </c>
      <c r="E7843" s="4">
        <v>774739.12</v>
      </c>
      <c r="F7843" s="7">
        <v>573065.79</v>
      </c>
      <c r="G7843" s="8">
        <f t="shared" si="123"/>
        <v>73.968872257283209</v>
      </c>
    </row>
    <row r="7844" spans="1:7" ht="20.100000000000001" customHeight="1" x14ac:dyDescent="0.25">
      <c r="A7844" s="1" t="s">
        <v>5954</v>
      </c>
      <c r="B7844" s="9" t="s">
        <v>7663</v>
      </c>
      <c r="C7844" s="10"/>
      <c r="D7844" s="1" t="s">
        <v>7911</v>
      </c>
      <c r="E7844" s="4">
        <v>0</v>
      </c>
      <c r="F7844" s="7">
        <v>540.64</v>
      </c>
      <c r="G7844" s="8">
        <v>0</v>
      </c>
    </row>
    <row r="7845" spans="1:7" ht="20.100000000000001" customHeight="1" x14ac:dyDescent="0.25">
      <c r="A7845" s="1" t="s">
        <v>5954</v>
      </c>
      <c r="B7845" s="9" t="s">
        <v>7663</v>
      </c>
      <c r="C7845" s="10"/>
      <c r="D7845" s="1" t="s">
        <v>7912</v>
      </c>
      <c r="E7845" s="4">
        <v>259771.31</v>
      </c>
      <c r="F7845" s="7">
        <v>190154.79</v>
      </c>
      <c r="G7845" s="8">
        <f t="shared" si="123"/>
        <v>73.200843464969239</v>
      </c>
    </row>
    <row r="7846" spans="1:7" ht="20.100000000000001" customHeight="1" x14ac:dyDescent="0.25">
      <c r="A7846" s="1" t="s">
        <v>5954</v>
      </c>
      <c r="B7846" s="9" t="s">
        <v>7663</v>
      </c>
      <c r="C7846" s="10"/>
      <c r="D7846" s="1" t="s">
        <v>7913</v>
      </c>
      <c r="E7846" s="4">
        <v>0</v>
      </c>
      <c r="F7846" s="7">
        <v>7168.86</v>
      </c>
      <c r="G7846" s="8">
        <v>0</v>
      </c>
    </row>
    <row r="7847" spans="1:7" ht="20.100000000000001" customHeight="1" x14ac:dyDescent="0.25">
      <c r="A7847" s="1" t="s">
        <v>5954</v>
      </c>
      <c r="B7847" s="9" t="s">
        <v>7663</v>
      </c>
      <c r="C7847" s="10"/>
      <c r="D7847" s="1" t="s">
        <v>7914</v>
      </c>
      <c r="E7847" s="4">
        <v>449243.97</v>
      </c>
      <c r="F7847" s="7">
        <v>357586.35</v>
      </c>
      <c r="G7847" s="8">
        <f t="shared" si="123"/>
        <v>79.597362208334147</v>
      </c>
    </row>
    <row r="7848" spans="1:7" ht="20.100000000000001" customHeight="1" x14ac:dyDescent="0.25">
      <c r="A7848" s="1" t="s">
        <v>5954</v>
      </c>
      <c r="B7848" s="9" t="s">
        <v>7663</v>
      </c>
      <c r="C7848" s="10"/>
      <c r="D7848" s="1" t="s">
        <v>7915</v>
      </c>
      <c r="E7848" s="4">
        <v>1032250.05</v>
      </c>
      <c r="F7848" s="7">
        <v>838425.38</v>
      </c>
      <c r="G7848" s="8">
        <f t="shared" si="123"/>
        <v>81.223089308641832</v>
      </c>
    </row>
    <row r="7849" spans="1:7" ht="20.100000000000001" customHeight="1" x14ac:dyDescent="0.25">
      <c r="A7849" s="1" t="s">
        <v>5954</v>
      </c>
      <c r="B7849" s="9" t="s">
        <v>7663</v>
      </c>
      <c r="C7849" s="10"/>
      <c r="D7849" s="1" t="s">
        <v>7916</v>
      </c>
      <c r="E7849" s="4">
        <v>284214.33999999997</v>
      </c>
      <c r="F7849" s="7">
        <v>202314.29</v>
      </c>
      <c r="G7849" s="8">
        <f t="shared" si="123"/>
        <v>71.183702412763566</v>
      </c>
    </row>
    <row r="7850" spans="1:7" ht="20.100000000000001" customHeight="1" x14ac:dyDescent="0.25">
      <c r="A7850" s="1" t="s">
        <v>5954</v>
      </c>
      <c r="B7850" s="9" t="s">
        <v>7663</v>
      </c>
      <c r="C7850" s="10"/>
      <c r="D7850" s="1" t="s">
        <v>7917</v>
      </c>
      <c r="E7850" s="4">
        <v>107769.66</v>
      </c>
      <c r="F7850" s="7">
        <v>107769.66</v>
      </c>
      <c r="G7850" s="8">
        <f t="shared" si="123"/>
        <v>100</v>
      </c>
    </row>
    <row r="7851" spans="1:7" ht="20.100000000000001" customHeight="1" x14ac:dyDescent="0.25">
      <c r="A7851" s="1" t="s">
        <v>5954</v>
      </c>
      <c r="B7851" s="9" t="s">
        <v>7663</v>
      </c>
      <c r="C7851" s="10"/>
      <c r="D7851" s="1" t="s">
        <v>7918</v>
      </c>
      <c r="E7851" s="4">
        <v>0</v>
      </c>
      <c r="F7851" s="7">
        <v>6656.55</v>
      </c>
      <c r="G7851" s="8">
        <v>0</v>
      </c>
    </row>
    <row r="7852" spans="1:7" ht="20.100000000000001" customHeight="1" x14ac:dyDescent="0.25">
      <c r="A7852" s="1" t="s">
        <v>5954</v>
      </c>
      <c r="B7852" s="9" t="s">
        <v>7663</v>
      </c>
      <c r="C7852" s="10"/>
      <c r="D7852" s="1" t="s">
        <v>7919</v>
      </c>
      <c r="E7852" s="4">
        <v>0</v>
      </c>
      <c r="F7852" s="7">
        <v>279.62</v>
      </c>
      <c r="G7852" s="8">
        <v>0</v>
      </c>
    </row>
    <row r="7853" spans="1:7" ht="20.100000000000001" customHeight="1" x14ac:dyDescent="0.25">
      <c r="A7853" s="1" t="s">
        <v>5954</v>
      </c>
      <c r="B7853" s="9" t="s">
        <v>7663</v>
      </c>
      <c r="C7853" s="10"/>
      <c r="D7853" s="1" t="s">
        <v>7920</v>
      </c>
      <c r="E7853" s="4">
        <v>126545.34</v>
      </c>
      <c r="F7853" s="7">
        <v>117603.82</v>
      </c>
      <c r="G7853" s="8">
        <f t="shared" si="123"/>
        <v>92.93413728233692</v>
      </c>
    </row>
    <row r="7854" spans="1:7" ht="20.100000000000001" customHeight="1" x14ac:dyDescent="0.25">
      <c r="A7854" s="1" t="s">
        <v>5954</v>
      </c>
      <c r="B7854" s="9" t="s">
        <v>7663</v>
      </c>
      <c r="C7854" s="10"/>
      <c r="D7854" s="1" t="s">
        <v>7921</v>
      </c>
      <c r="E7854" s="4">
        <v>189006.31</v>
      </c>
      <c r="F7854" s="7">
        <v>140503.76</v>
      </c>
      <c r="G7854" s="8">
        <f t="shared" si="123"/>
        <v>74.338131885649744</v>
      </c>
    </row>
    <row r="7855" spans="1:7" ht="20.100000000000001" customHeight="1" x14ac:dyDescent="0.25">
      <c r="A7855" s="1" t="s">
        <v>5954</v>
      </c>
      <c r="B7855" s="9" t="s">
        <v>7663</v>
      </c>
      <c r="C7855" s="10"/>
      <c r="D7855" s="1" t="s">
        <v>7922</v>
      </c>
      <c r="E7855" s="4">
        <v>158788.26</v>
      </c>
      <c r="F7855" s="7">
        <v>134889.31</v>
      </c>
      <c r="G7855" s="8">
        <f t="shared" si="123"/>
        <v>84.949170675464288</v>
      </c>
    </row>
    <row r="7856" spans="1:7" ht="20.100000000000001" customHeight="1" x14ac:dyDescent="0.25">
      <c r="A7856" s="1" t="s">
        <v>5954</v>
      </c>
      <c r="B7856" s="9" t="s">
        <v>7663</v>
      </c>
      <c r="C7856" s="10"/>
      <c r="D7856" s="1" t="s">
        <v>7923</v>
      </c>
      <c r="E7856" s="4">
        <v>194475.02000000002</v>
      </c>
      <c r="F7856" s="7">
        <v>193078.64</v>
      </c>
      <c r="G7856" s="8">
        <f t="shared" si="123"/>
        <v>99.281974620699359</v>
      </c>
    </row>
    <row r="7857" spans="1:7" ht="20.100000000000001" customHeight="1" x14ac:dyDescent="0.25">
      <c r="A7857" s="1" t="s">
        <v>5954</v>
      </c>
      <c r="B7857" s="9" t="s">
        <v>7663</v>
      </c>
      <c r="C7857" s="10"/>
      <c r="D7857" s="1" t="s">
        <v>7924</v>
      </c>
      <c r="E7857" s="4">
        <v>4387980.2300000004</v>
      </c>
      <c r="F7857" s="7">
        <v>3550476.13</v>
      </c>
      <c r="G7857" s="8">
        <f t="shared" si="123"/>
        <v>80.913676541336642</v>
      </c>
    </row>
    <row r="7858" spans="1:7" ht="20.100000000000001" customHeight="1" x14ac:dyDescent="0.25">
      <c r="A7858" s="1" t="s">
        <v>5954</v>
      </c>
      <c r="B7858" s="9" t="s">
        <v>7663</v>
      </c>
      <c r="C7858" s="10"/>
      <c r="D7858" s="1" t="s">
        <v>7925</v>
      </c>
      <c r="E7858" s="4">
        <v>324347.74</v>
      </c>
      <c r="F7858" s="7">
        <v>248401.34</v>
      </c>
      <c r="G7858" s="8">
        <f t="shared" si="123"/>
        <v>76.584883865693044</v>
      </c>
    </row>
    <row r="7859" spans="1:7" ht="20.100000000000001" customHeight="1" x14ac:dyDescent="0.25">
      <c r="A7859" s="1" t="s">
        <v>5954</v>
      </c>
      <c r="B7859" s="9" t="s">
        <v>7663</v>
      </c>
      <c r="C7859" s="10"/>
      <c r="D7859" s="1" t="s">
        <v>7926</v>
      </c>
      <c r="E7859" s="4">
        <v>96489.3</v>
      </c>
      <c r="F7859" s="7">
        <v>93034.08</v>
      </c>
      <c r="G7859" s="8">
        <f t="shared" si="123"/>
        <v>96.419064082753209</v>
      </c>
    </row>
    <row r="7860" spans="1:7" ht="20.100000000000001" customHeight="1" x14ac:dyDescent="0.25">
      <c r="A7860" s="1" t="s">
        <v>5954</v>
      </c>
      <c r="B7860" s="9" t="s">
        <v>7663</v>
      </c>
      <c r="C7860" s="10"/>
      <c r="D7860" s="1" t="s">
        <v>7927</v>
      </c>
      <c r="E7860" s="4">
        <v>192244.11</v>
      </c>
      <c r="F7860" s="7">
        <v>164574.96</v>
      </c>
      <c r="G7860" s="8">
        <f t="shared" si="123"/>
        <v>85.607283364884367</v>
      </c>
    </row>
    <row r="7861" spans="1:7" ht="20.100000000000001" customHeight="1" x14ac:dyDescent="0.25">
      <c r="A7861" s="1" t="s">
        <v>5954</v>
      </c>
      <c r="B7861" s="9" t="s">
        <v>7663</v>
      </c>
      <c r="C7861" s="10"/>
      <c r="D7861" s="1" t="s">
        <v>7928</v>
      </c>
      <c r="E7861" s="4">
        <v>1843595.3399999999</v>
      </c>
      <c r="F7861" s="7">
        <v>1624222.66</v>
      </c>
      <c r="G7861" s="8">
        <f t="shared" si="123"/>
        <v>88.100822602426405</v>
      </c>
    </row>
    <row r="7862" spans="1:7" ht="20.100000000000001" customHeight="1" x14ac:dyDescent="0.25">
      <c r="A7862" s="1" t="s">
        <v>5954</v>
      </c>
      <c r="B7862" s="9" t="s">
        <v>7663</v>
      </c>
      <c r="C7862" s="10"/>
      <c r="D7862" s="1" t="s">
        <v>7929</v>
      </c>
      <c r="E7862" s="4">
        <v>1679950.19</v>
      </c>
      <c r="F7862" s="7">
        <v>1487314.37</v>
      </c>
      <c r="G7862" s="8">
        <f t="shared" si="123"/>
        <v>88.533242167138312</v>
      </c>
    </row>
    <row r="7863" spans="1:7" ht="20.100000000000001" customHeight="1" x14ac:dyDescent="0.25">
      <c r="A7863" s="1" t="s">
        <v>5954</v>
      </c>
      <c r="B7863" s="9" t="s">
        <v>7663</v>
      </c>
      <c r="C7863" s="10"/>
      <c r="D7863" s="1" t="s">
        <v>7930</v>
      </c>
      <c r="E7863" s="4">
        <v>336535.73</v>
      </c>
      <c r="F7863" s="7">
        <v>290534.03999999998</v>
      </c>
      <c r="G7863" s="8">
        <f t="shared" si="123"/>
        <v>86.330815453087254</v>
      </c>
    </row>
    <row r="7864" spans="1:7" ht="20.100000000000001" customHeight="1" x14ac:dyDescent="0.25">
      <c r="A7864" s="1" t="s">
        <v>5954</v>
      </c>
      <c r="B7864" s="9" t="s">
        <v>7663</v>
      </c>
      <c r="C7864" s="10"/>
      <c r="D7864" s="1" t="s">
        <v>7931</v>
      </c>
      <c r="E7864" s="4">
        <v>1212448.03</v>
      </c>
      <c r="F7864" s="7">
        <v>993847.86</v>
      </c>
      <c r="G7864" s="8">
        <f t="shared" si="123"/>
        <v>81.970347215624571</v>
      </c>
    </row>
    <row r="7865" spans="1:7" ht="20.100000000000001" customHeight="1" x14ac:dyDescent="0.25">
      <c r="A7865" s="1" t="s">
        <v>5954</v>
      </c>
      <c r="B7865" s="9" t="s">
        <v>7663</v>
      </c>
      <c r="C7865" s="10"/>
      <c r="D7865" s="1" t="s">
        <v>7932</v>
      </c>
      <c r="E7865" s="4">
        <v>209248.52000000002</v>
      </c>
      <c r="F7865" s="7">
        <v>199184.71</v>
      </c>
      <c r="G7865" s="8">
        <f t="shared" si="123"/>
        <v>95.190498838414712</v>
      </c>
    </row>
    <row r="7866" spans="1:7" ht="20.100000000000001" customHeight="1" x14ac:dyDescent="0.25">
      <c r="A7866" s="1" t="s">
        <v>5954</v>
      </c>
      <c r="B7866" s="9" t="s">
        <v>7663</v>
      </c>
      <c r="C7866" s="10"/>
      <c r="D7866" s="1" t="s">
        <v>7933</v>
      </c>
      <c r="E7866" s="4">
        <v>1775265.4000000001</v>
      </c>
      <c r="F7866" s="7">
        <v>1532455.9</v>
      </c>
      <c r="G7866" s="8">
        <f t="shared" si="123"/>
        <v>86.322636604081836</v>
      </c>
    </row>
    <row r="7867" spans="1:7" ht="20.100000000000001" customHeight="1" x14ac:dyDescent="0.25">
      <c r="A7867" s="1" t="s">
        <v>5954</v>
      </c>
      <c r="B7867" s="9" t="s">
        <v>7663</v>
      </c>
      <c r="C7867" s="10"/>
      <c r="D7867" s="1" t="s">
        <v>7934</v>
      </c>
      <c r="E7867" s="4">
        <v>53440.32</v>
      </c>
      <c r="F7867" s="7">
        <v>53217.31</v>
      </c>
      <c r="G7867" s="8">
        <f t="shared" si="123"/>
        <v>99.582693367105577</v>
      </c>
    </row>
    <row r="7868" spans="1:7" ht="20.100000000000001" customHeight="1" x14ac:dyDescent="0.25">
      <c r="A7868" s="1" t="s">
        <v>5954</v>
      </c>
      <c r="B7868" s="9" t="s">
        <v>7663</v>
      </c>
      <c r="C7868" s="10"/>
      <c r="D7868" s="1" t="s">
        <v>7935</v>
      </c>
      <c r="E7868" s="4">
        <v>216086.35</v>
      </c>
      <c r="F7868" s="7">
        <v>163034.20000000001</v>
      </c>
      <c r="G7868" s="8">
        <f t="shared" si="123"/>
        <v>75.448634307534931</v>
      </c>
    </row>
    <row r="7869" spans="1:7" ht="20.100000000000001" customHeight="1" x14ac:dyDescent="0.25">
      <c r="A7869" s="1" t="s">
        <v>5954</v>
      </c>
      <c r="B7869" s="9" t="s">
        <v>7663</v>
      </c>
      <c r="C7869" s="10"/>
      <c r="D7869" s="1" t="s">
        <v>7936</v>
      </c>
      <c r="E7869" s="4">
        <v>67434.73000000001</v>
      </c>
      <c r="F7869" s="7">
        <v>68252.14</v>
      </c>
      <c r="G7869" s="8">
        <f t="shared" si="123"/>
        <v>101.21214988181903</v>
      </c>
    </row>
    <row r="7870" spans="1:7" ht="20.100000000000001" customHeight="1" x14ac:dyDescent="0.25">
      <c r="A7870" s="1" t="s">
        <v>5954</v>
      </c>
      <c r="B7870" s="9" t="s">
        <v>7663</v>
      </c>
      <c r="C7870" s="10"/>
      <c r="D7870" s="1" t="s">
        <v>7937</v>
      </c>
      <c r="E7870" s="4">
        <v>104370.70999999999</v>
      </c>
      <c r="F7870" s="7">
        <v>85523.85</v>
      </c>
      <c r="G7870" s="8">
        <f t="shared" si="123"/>
        <v>81.942385943336021</v>
      </c>
    </row>
    <row r="7871" spans="1:7" ht="20.100000000000001" customHeight="1" x14ac:dyDescent="0.25">
      <c r="A7871" s="1" t="s">
        <v>5954</v>
      </c>
      <c r="B7871" s="9" t="s">
        <v>7663</v>
      </c>
      <c r="C7871" s="10"/>
      <c r="D7871" s="1" t="s">
        <v>7938</v>
      </c>
      <c r="E7871" s="4">
        <v>254462.57</v>
      </c>
      <c r="F7871" s="7">
        <v>198769.76</v>
      </c>
      <c r="G7871" s="8">
        <f t="shared" si="123"/>
        <v>78.11355516844776</v>
      </c>
    </row>
    <row r="7872" spans="1:7" ht="20.100000000000001" customHeight="1" x14ac:dyDescent="0.25">
      <c r="A7872" s="1" t="s">
        <v>5954</v>
      </c>
      <c r="B7872" s="9" t="s">
        <v>7663</v>
      </c>
      <c r="C7872" s="10"/>
      <c r="D7872" s="1" t="s">
        <v>7939</v>
      </c>
      <c r="E7872" s="4">
        <v>120923.77</v>
      </c>
      <c r="F7872" s="7">
        <v>84911.46</v>
      </c>
      <c r="G7872" s="8">
        <f t="shared" si="123"/>
        <v>70.218998299507206</v>
      </c>
    </row>
    <row r="7873" spans="1:7" ht="20.100000000000001" customHeight="1" x14ac:dyDescent="0.25">
      <c r="A7873" s="1" t="s">
        <v>5954</v>
      </c>
      <c r="B7873" s="9" t="s">
        <v>7663</v>
      </c>
      <c r="C7873" s="10"/>
      <c r="D7873" s="1" t="s">
        <v>7940</v>
      </c>
      <c r="E7873" s="4">
        <v>0</v>
      </c>
      <c r="F7873" s="7">
        <v>524.66</v>
      </c>
      <c r="G7873" s="8">
        <v>0</v>
      </c>
    </row>
    <row r="7874" spans="1:7" ht="20.100000000000001" customHeight="1" x14ac:dyDescent="0.25">
      <c r="A7874" s="1" t="s">
        <v>5954</v>
      </c>
      <c r="B7874" s="9" t="s">
        <v>7663</v>
      </c>
      <c r="C7874" s="10"/>
      <c r="D7874" s="1" t="s">
        <v>7941</v>
      </c>
      <c r="E7874" s="4">
        <v>330625.81</v>
      </c>
      <c r="F7874" s="7">
        <v>213766.71</v>
      </c>
      <c r="G7874" s="8">
        <f t="shared" si="123"/>
        <v>64.655179219069439</v>
      </c>
    </row>
    <row r="7875" spans="1:7" ht="20.100000000000001" customHeight="1" x14ac:dyDescent="0.25">
      <c r="A7875" s="1" t="s">
        <v>5954</v>
      </c>
      <c r="B7875" s="9" t="s">
        <v>7663</v>
      </c>
      <c r="C7875" s="10"/>
      <c r="D7875" s="1" t="s">
        <v>7942</v>
      </c>
      <c r="E7875" s="4">
        <v>123461.08</v>
      </c>
      <c r="F7875" s="7">
        <v>107000.17</v>
      </c>
      <c r="G7875" s="8">
        <f t="shared" si="123"/>
        <v>86.667126190699122</v>
      </c>
    </row>
    <row r="7876" spans="1:7" ht="20.100000000000001" customHeight="1" x14ac:dyDescent="0.25">
      <c r="A7876" s="1" t="s">
        <v>5954</v>
      </c>
      <c r="B7876" s="9" t="s">
        <v>7663</v>
      </c>
      <c r="C7876" s="10"/>
      <c r="D7876" s="1" t="s">
        <v>7943</v>
      </c>
      <c r="E7876" s="4">
        <v>106596.98999999999</v>
      </c>
      <c r="F7876" s="7">
        <v>47367.79</v>
      </c>
      <c r="G7876" s="8">
        <f t="shared" si="123"/>
        <v>44.436329768786159</v>
      </c>
    </row>
    <row r="7877" spans="1:7" ht="20.100000000000001" customHeight="1" x14ac:dyDescent="0.25">
      <c r="A7877" s="1" t="s">
        <v>5954</v>
      </c>
      <c r="B7877" s="9" t="s">
        <v>7663</v>
      </c>
      <c r="C7877" s="10"/>
      <c r="D7877" s="1" t="s">
        <v>7944</v>
      </c>
      <c r="E7877" s="4">
        <v>172737.49</v>
      </c>
      <c r="F7877" s="7">
        <v>163541.79999999999</v>
      </c>
      <c r="G7877" s="8">
        <f t="shared" si="123"/>
        <v>94.67649437305127</v>
      </c>
    </row>
    <row r="7878" spans="1:7" ht="20.100000000000001" customHeight="1" x14ac:dyDescent="0.25">
      <c r="A7878" s="1" t="s">
        <v>5954</v>
      </c>
      <c r="B7878" s="9" t="s">
        <v>7663</v>
      </c>
      <c r="C7878" s="10"/>
      <c r="D7878" s="1" t="s">
        <v>7945</v>
      </c>
      <c r="E7878" s="4">
        <v>177661.95</v>
      </c>
      <c r="F7878" s="7">
        <v>117419.72</v>
      </c>
      <c r="G7878" s="8">
        <f t="shared" si="123"/>
        <v>66.091653277474435</v>
      </c>
    </row>
    <row r="7879" spans="1:7" ht="20.100000000000001" customHeight="1" x14ac:dyDescent="0.25">
      <c r="A7879" s="1" t="s">
        <v>5954</v>
      </c>
      <c r="B7879" s="9" t="s">
        <v>7663</v>
      </c>
      <c r="C7879" s="10"/>
      <c r="D7879" s="1" t="s">
        <v>7946</v>
      </c>
      <c r="E7879" s="4">
        <v>120316.08</v>
      </c>
      <c r="F7879" s="7">
        <v>99870.2</v>
      </c>
      <c r="G7879" s="8">
        <f t="shared" si="123"/>
        <v>83.006527473301986</v>
      </c>
    </row>
    <row r="7880" spans="1:7" ht="20.100000000000001" customHeight="1" x14ac:dyDescent="0.25">
      <c r="A7880" s="1" t="s">
        <v>5954</v>
      </c>
      <c r="B7880" s="9" t="s">
        <v>7663</v>
      </c>
      <c r="C7880" s="10"/>
      <c r="D7880" s="1" t="s">
        <v>7947</v>
      </c>
      <c r="E7880" s="4">
        <v>265471.8</v>
      </c>
      <c r="F7880" s="7">
        <v>240826.84</v>
      </c>
      <c r="G7880" s="8">
        <f t="shared" si="123"/>
        <v>90.7165431507226</v>
      </c>
    </row>
    <row r="7881" spans="1:7" ht="20.100000000000001" customHeight="1" x14ac:dyDescent="0.25">
      <c r="A7881" s="1" t="s">
        <v>5954</v>
      </c>
      <c r="B7881" s="9" t="s">
        <v>7663</v>
      </c>
      <c r="C7881" s="10"/>
      <c r="D7881" s="1" t="s">
        <v>7948</v>
      </c>
      <c r="E7881" s="4">
        <v>239038.91</v>
      </c>
      <c r="F7881" s="7">
        <v>197891.73</v>
      </c>
      <c r="G7881" s="8">
        <f t="shared" si="123"/>
        <v>82.786409124773868</v>
      </c>
    </row>
    <row r="7882" spans="1:7" ht="20.100000000000001" customHeight="1" x14ac:dyDescent="0.25">
      <c r="A7882" s="1" t="s">
        <v>5954</v>
      </c>
      <c r="B7882" s="9" t="s">
        <v>7663</v>
      </c>
      <c r="C7882" s="10"/>
      <c r="D7882" s="1" t="s">
        <v>7949</v>
      </c>
      <c r="E7882" s="4">
        <v>156548.10999999999</v>
      </c>
      <c r="F7882" s="7">
        <v>130320.35</v>
      </c>
      <c r="G7882" s="8">
        <f t="shared" si="123"/>
        <v>83.246198245382857</v>
      </c>
    </row>
    <row r="7883" spans="1:7" ht="20.100000000000001" customHeight="1" x14ac:dyDescent="0.25">
      <c r="A7883" s="1" t="s">
        <v>5954</v>
      </c>
      <c r="B7883" s="9" t="s">
        <v>7663</v>
      </c>
      <c r="C7883" s="10"/>
      <c r="D7883" s="1" t="s">
        <v>7950</v>
      </c>
      <c r="E7883" s="4">
        <v>1005729.37</v>
      </c>
      <c r="F7883" s="7">
        <v>398845.89</v>
      </c>
      <c r="G7883" s="8">
        <f t="shared" si="123"/>
        <v>39.657377212718771</v>
      </c>
    </row>
    <row r="7884" spans="1:7" ht="20.100000000000001" customHeight="1" x14ac:dyDescent="0.25">
      <c r="A7884" s="1" t="s">
        <v>5954</v>
      </c>
      <c r="B7884" s="9" t="s">
        <v>7663</v>
      </c>
      <c r="C7884" s="10"/>
      <c r="D7884" s="1" t="s">
        <v>7951</v>
      </c>
      <c r="E7884" s="4">
        <v>436458.65</v>
      </c>
      <c r="F7884" s="7">
        <v>356625.19</v>
      </c>
      <c r="G7884" s="8">
        <f t="shared" si="123"/>
        <v>81.708814798377801</v>
      </c>
    </row>
    <row r="7885" spans="1:7" ht="20.100000000000001" customHeight="1" x14ac:dyDescent="0.25">
      <c r="A7885" s="1" t="s">
        <v>5954</v>
      </c>
      <c r="B7885" s="9" t="s">
        <v>7663</v>
      </c>
      <c r="C7885" s="10"/>
      <c r="D7885" s="1" t="s">
        <v>7952</v>
      </c>
      <c r="E7885" s="4">
        <v>147179.34</v>
      </c>
      <c r="F7885" s="7">
        <v>128300.09</v>
      </c>
      <c r="G7885" s="8">
        <f t="shared" si="123"/>
        <v>87.172622190043796</v>
      </c>
    </row>
    <row r="7886" spans="1:7" ht="20.100000000000001" customHeight="1" x14ac:dyDescent="0.25">
      <c r="A7886" s="1" t="s">
        <v>5954</v>
      </c>
      <c r="B7886" s="9" t="s">
        <v>7663</v>
      </c>
      <c r="C7886" s="10"/>
      <c r="D7886" s="1" t="s">
        <v>7953</v>
      </c>
      <c r="E7886" s="4">
        <v>518722.08999999997</v>
      </c>
      <c r="F7886" s="7">
        <v>426256.25</v>
      </c>
      <c r="G7886" s="8">
        <f t="shared" si="123"/>
        <v>82.174300693459969</v>
      </c>
    </row>
    <row r="7887" spans="1:7" ht="20.100000000000001" customHeight="1" x14ac:dyDescent="0.25">
      <c r="A7887" s="1" t="s">
        <v>5954</v>
      </c>
      <c r="B7887" s="9" t="s">
        <v>7663</v>
      </c>
      <c r="C7887" s="10"/>
      <c r="D7887" s="1" t="s">
        <v>7954</v>
      </c>
      <c r="E7887" s="4">
        <v>0</v>
      </c>
      <c r="F7887" s="7">
        <v>1895.16</v>
      </c>
      <c r="G7887" s="8">
        <v>0</v>
      </c>
    </row>
    <row r="7888" spans="1:7" ht="20.100000000000001" customHeight="1" x14ac:dyDescent="0.25">
      <c r="A7888" s="1" t="s">
        <v>5954</v>
      </c>
      <c r="B7888" s="9" t="s">
        <v>7663</v>
      </c>
      <c r="C7888" s="10"/>
      <c r="D7888" s="1" t="s">
        <v>7955</v>
      </c>
      <c r="E7888" s="4">
        <v>220791.33</v>
      </c>
      <c r="F7888" s="7">
        <v>176040.06</v>
      </c>
      <c r="G7888" s="8">
        <f t="shared" si="123"/>
        <v>79.731418801635016</v>
      </c>
    </row>
    <row r="7889" spans="1:7" ht="20.100000000000001" customHeight="1" x14ac:dyDescent="0.25">
      <c r="A7889" s="1" t="s">
        <v>5954</v>
      </c>
      <c r="B7889" s="9" t="s">
        <v>7663</v>
      </c>
      <c r="C7889" s="10"/>
      <c r="D7889" s="1" t="s">
        <v>7956</v>
      </c>
      <c r="E7889" s="4">
        <v>596730.78</v>
      </c>
      <c r="F7889" s="7">
        <v>532706.59</v>
      </c>
      <c r="G7889" s="8">
        <f t="shared" si="123"/>
        <v>89.270841701847516</v>
      </c>
    </row>
    <row r="7890" spans="1:7" ht="20.100000000000001" customHeight="1" x14ac:dyDescent="0.25">
      <c r="A7890" s="1" t="s">
        <v>5954</v>
      </c>
      <c r="B7890" s="9" t="s">
        <v>7663</v>
      </c>
      <c r="C7890" s="10"/>
      <c r="D7890" s="1" t="s">
        <v>7957</v>
      </c>
      <c r="E7890" s="4">
        <v>112482.43000000001</v>
      </c>
      <c r="F7890" s="7">
        <v>91020.67</v>
      </c>
      <c r="G7890" s="8">
        <f t="shared" si="123"/>
        <v>80.919900112399773</v>
      </c>
    </row>
    <row r="7891" spans="1:7" ht="20.100000000000001" customHeight="1" x14ac:dyDescent="0.25">
      <c r="A7891" s="1" t="s">
        <v>5954</v>
      </c>
      <c r="B7891" s="9" t="s">
        <v>7663</v>
      </c>
      <c r="C7891" s="10"/>
      <c r="D7891" s="1" t="s">
        <v>7958</v>
      </c>
      <c r="E7891" s="4">
        <v>115663.63</v>
      </c>
      <c r="F7891" s="7">
        <v>103970.03</v>
      </c>
      <c r="G7891" s="8">
        <f t="shared" si="123"/>
        <v>89.889993941915876</v>
      </c>
    </row>
    <row r="7892" spans="1:7" ht="20.100000000000001" customHeight="1" x14ac:dyDescent="0.25">
      <c r="A7892" s="1" t="s">
        <v>5954</v>
      </c>
      <c r="B7892" s="9" t="s">
        <v>7663</v>
      </c>
      <c r="C7892" s="10"/>
      <c r="D7892" s="1" t="s">
        <v>7959</v>
      </c>
      <c r="E7892" s="4">
        <v>1098050.4300000002</v>
      </c>
      <c r="F7892" s="7">
        <v>880876.74</v>
      </c>
      <c r="G7892" s="8">
        <f t="shared" si="123"/>
        <v>80.221883798178553</v>
      </c>
    </row>
    <row r="7893" spans="1:7" ht="20.100000000000001" customHeight="1" x14ac:dyDescent="0.25">
      <c r="A7893" s="1" t="s">
        <v>5954</v>
      </c>
      <c r="B7893" s="9" t="s">
        <v>7663</v>
      </c>
      <c r="C7893" s="10"/>
      <c r="D7893" s="1" t="s">
        <v>7960</v>
      </c>
      <c r="E7893" s="4">
        <v>681598.86</v>
      </c>
      <c r="F7893" s="7">
        <v>514524.73</v>
      </c>
      <c r="G7893" s="8">
        <f t="shared" si="123"/>
        <v>75.487909413463512</v>
      </c>
    </row>
    <row r="7894" spans="1:7" ht="20.100000000000001" customHeight="1" x14ac:dyDescent="0.25">
      <c r="A7894" s="1" t="s">
        <v>5954</v>
      </c>
      <c r="B7894" s="9" t="s">
        <v>7663</v>
      </c>
      <c r="C7894" s="10"/>
      <c r="D7894" s="1" t="s">
        <v>7961</v>
      </c>
      <c r="E7894" s="4">
        <v>936979.8899999999</v>
      </c>
      <c r="F7894" s="7">
        <v>633083.16</v>
      </c>
      <c r="G7894" s="8">
        <f t="shared" si="123"/>
        <v>67.566355132765992</v>
      </c>
    </row>
    <row r="7895" spans="1:7" ht="20.100000000000001" customHeight="1" x14ac:dyDescent="0.25">
      <c r="A7895" s="1" t="s">
        <v>5954</v>
      </c>
      <c r="B7895" s="9" t="s">
        <v>7663</v>
      </c>
      <c r="C7895" s="10"/>
      <c r="D7895" s="1" t="s">
        <v>7962</v>
      </c>
      <c r="E7895" s="4">
        <v>341579.23</v>
      </c>
      <c r="F7895" s="7">
        <v>215695.91</v>
      </c>
      <c r="G7895" s="8">
        <f t="shared" ref="G7895:G7957" si="124">F7895/E7895*100</f>
        <v>63.146670246899973</v>
      </c>
    </row>
    <row r="7896" spans="1:7" ht="20.100000000000001" customHeight="1" x14ac:dyDescent="0.25">
      <c r="A7896" s="1" t="s">
        <v>5954</v>
      </c>
      <c r="B7896" s="9" t="s">
        <v>7663</v>
      </c>
      <c r="C7896" s="10"/>
      <c r="D7896" s="1" t="s">
        <v>7963</v>
      </c>
      <c r="E7896" s="4">
        <v>254321.08000000002</v>
      </c>
      <c r="F7896" s="7">
        <v>112748.54</v>
      </c>
      <c r="G7896" s="8">
        <f t="shared" si="124"/>
        <v>44.333147688740546</v>
      </c>
    </row>
    <row r="7897" spans="1:7" ht="20.100000000000001" customHeight="1" x14ac:dyDescent="0.25">
      <c r="A7897" s="1" t="s">
        <v>5954</v>
      </c>
      <c r="B7897" s="9" t="s">
        <v>7663</v>
      </c>
      <c r="C7897" s="10"/>
      <c r="D7897" s="1" t="s">
        <v>7964</v>
      </c>
      <c r="E7897" s="4">
        <v>290669.38</v>
      </c>
      <c r="F7897" s="7">
        <v>267607.36</v>
      </c>
      <c r="G7897" s="8">
        <f t="shared" si="124"/>
        <v>92.065892871137649</v>
      </c>
    </row>
    <row r="7898" spans="1:7" ht="20.100000000000001" customHeight="1" x14ac:dyDescent="0.25">
      <c r="A7898" s="1" t="s">
        <v>5954</v>
      </c>
      <c r="B7898" s="9" t="s">
        <v>7663</v>
      </c>
      <c r="C7898" s="10"/>
      <c r="D7898" s="1" t="s">
        <v>7965</v>
      </c>
      <c r="E7898" s="4">
        <v>152490.20000000001</v>
      </c>
      <c r="F7898" s="7">
        <v>131101.13</v>
      </c>
      <c r="G7898" s="8">
        <f t="shared" si="124"/>
        <v>85.973478951434259</v>
      </c>
    </row>
    <row r="7899" spans="1:7" ht="20.100000000000001" customHeight="1" x14ac:dyDescent="0.25">
      <c r="A7899" s="1" t="s">
        <v>5954</v>
      </c>
      <c r="B7899" s="9" t="s">
        <v>7663</v>
      </c>
      <c r="C7899" s="10"/>
      <c r="D7899" s="1" t="s">
        <v>7966</v>
      </c>
      <c r="E7899" s="4">
        <v>1249437.8299999998</v>
      </c>
      <c r="F7899" s="7">
        <v>1129724.5</v>
      </c>
      <c r="G7899" s="8">
        <f t="shared" si="124"/>
        <v>90.418624510512871</v>
      </c>
    </row>
    <row r="7900" spans="1:7" ht="20.100000000000001" customHeight="1" x14ac:dyDescent="0.25">
      <c r="A7900" s="1" t="s">
        <v>5954</v>
      </c>
      <c r="B7900" s="9" t="s">
        <v>7663</v>
      </c>
      <c r="C7900" s="10"/>
      <c r="D7900" s="1" t="s">
        <v>7967</v>
      </c>
      <c r="E7900" s="4">
        <v>1407443.86</v>
      </c>
      <c r="F7900" s="7">
        <v>932509.66</v>
      </c>
      <c r="G7900" s="8">
        <f t="shared" si="124"/>
        <v>66.255549262192233</v>
      </c>
    </row>
    <row r="7901" spans="1:7" ht="20.100000000000001" customHeight="1" x14ac:dyDescent="0.25">
      <c r="A7901" s="1" t="s">
        <v>5954</v>
      </c>
      <c r="B7901" s="9" t="s">
        <v>7663</v>
      </c>
      <c r="C7901" s="10"/>
      <c r="D7901" s="1" t="s">
        <v>7968</v>
      </c>
      <c r="E7901" s="4">
        <v>1087164.5199999998</v>
      </c>
      <c r="F7901" s="7">
        <v>656678.67000000004</v>
      </c>
      <c r="G7901" s="8">
        <f t="shared" si="124"/>
        <v>60.402879041711202</v>
      </c>
    </row>
    <row r="7902" spans="1:7" ht="20.100000000000001" customHeight="1" x14ac:dyDescent="0.25">
      <c r="A7902" s="1" t="s">
        <v>5954</v>
      </c>
      <c r="B7902" s="9" t="s">
        <v>7663</v>
      </c>
      <c r="C7902" s="10"/>
      <c r="D7902" s="1" t="s">
        <v>7969</v>
      </c>
      <c r="E7902" s="4">
        <v>404980.26</v>
      </c>
      <c r="F7902" s="7">
        <v>239716.87</v>
      </c>
      <c r="G7902" s="8">
        <f t="shared" si="124"/>
        <v>59.192235690697615</v>
      </c>
    </row>
    <row r="7903" spans="1:7" ht="20.100000000000001" customHeight="1" x14ac:dyDescent="0.25">
      <c r="A7903" s="1" t="s">
        <v>5954</v>
      </c>
      <c r="B7903" s="9" t="s">
        <v>7663</v>
      </c>
      <c r="C7903" s="10"/>
      <c r="D7903" s="1" t="s">
        <v>7970</v>
      </c>
      <c r="E7903" s="4">
        <v>193724.98</v>
      </c>
      <c r="F7903" s="7">
        <v>45389.3</v>
      </c>
      <c r="G7903" s="8">
        <f t="shared" si="124"/>
        <v>23.429761097407262</v>
      </c>
    </row>
    <row r="7904" spans="1:7" ht="20.100000000000001" customHeight="1" x14ac:dyDescent="0.25">
      <c r="A7904" s="1" t="s">
        <v>5954</v>
      </c>
      <c r="B7904" s="9" t="s">
        <v>7663</v>
      </c>
      <c r="C7904" s="10"/>
      <c r="D7904" s="1" t="s">
        <v>7971</v>
      </c>
      <c r="E7904" s="4">
        <v>152858.05000000002</v>
      </c>
      <c r="F7904" s="7">
        <v>91405.28</v>
      </c>
      <c r="G7904" s="8">
        <f t="shared" si="124"/>
        <v>59.797491856006268</v>
      </c>
    </row>
    <row r="7905" spans="1:7" ht="20.100000000000001" customHeight="1" x14ac:dyDescent="0.25">
      <c r="A7905" s="1" t="s">
        <v>5954</v>
      </c>
      <c r="B7905" s="9" t="s">
        <v>7663</v>
      </c>
      <c r="C7905" s="10"/>
      <c r="D7905" s="1" t="s">
        <v>7972</v>
      </c>
      <c r="E7905" s="4">
        <v>359274.67</v>
      </c>
      <c r="F7905" s="7">
        <v>167463.54999999999</v>
      </c>
      <c r="G7905" s="8">
        <f t="shared" si="124"/>
        <v>46.611566019947915</v>
      </c>
    </row>
    <row r="7906" spans="1:7" ht="20.100000000000001" customHeight="1" x14ac:dyDescent="0.25">
      <c r="A7906" s="1" t="s">
        <v>5954</v>
      </c>
      <c r="B7906" s="9" t="s">
        <v>7663</v>
      </c>
      <c r="C7906" s="10"/>
      <c r="D7906" s="1" t="s">
        <v>7973</v>
      </c>
      <c r="E7906" s="4">
        <v>158511.72</v>
      </c>
      <c r="F7906" s="7">
        <v>135373.72</v>
      </c>
      <c r="G7906" s="8">
        <f t="shared" si="124"/>
        <v>85.402972095691098</v>
      </c>
    </row>
    <row r="7907" spans="1:7" ht="20.100000000000001" customHeight="1" x14ac:dyDescent="0.25">
      <c r="A7907" s="1" t="s">
        <v>5954</v>
      </c>
      <c r="B7907" s="9" t="s">
        <v>7663</v>
      </c>
      <c r="C7907" s="10"/>
      <c r="D7907" s="1" t="s">
        <v>7974</v>
      </c>
      <c r="E7907" s="4">
        <v>393179.60000000003</v>
      </c>
      <c r="F7907" s="7">
        <v>279002.99</v>
      </c>
      <c r="G7907" s="8">
        <f t="shared" si="124"/>
        <v>70.960698367870549</v>
      </c>
    </row>
    <row r="7908" spans="1:7" ht="20.100000000000001" customHeight="1" x14ac:dyDescent="0.25">
      <c r="A7908" s="1" t="s">
        <v>5954</v>
      </c>
      <c r="B7908" s="9" t="s">
        <v>7663</v>
      </c>
      <c r="C7908" s="10"/>
      <c r="D7908" s="1" t="s">
        <v>7975</v>
      </c>
      <c r="E7908" s="4">
        <v>193962.28</v>
      </c>
      <c r="F7908" s="7">
        <v>150381.97</v>
      </c>
      <c r="G7908" s="8">
        <f t="shared" si="124"/>
        <v>77.531554073297144</v>
      </c>
    </row>
    <row r="7909" spans="1:7" ht="20.100000000000001" customHeight="1" x14ac:dyDescent="0.25">
      <c r="A7909" s="1" t="s">
        <v>5954</v>
      </c>
      <c r="B7909" s="9" t="s">
        <v>7663</v>
      </c>
      <c r="C7909" s="10"/>
      <c r="D7909" s="1" t="s">
        <v>7976</v>
      </c>
      <c r="E7909" s="4">
        <v>165141.12</v>
      </c>
      <c r="F7909" s="7">
        <v>141188.85</v>
      </c>
      <c r="G7909" s="8">
        <f t="shared" si="124"/>
        <v>85.49587770750253</v>
      </c>
    </row>
    <row r="7910" spans="1:7" ht="20.100000000000001" customHeight="1" x14ac:dyDescent="0.25">
      <c r="A7910" s="1" t="s">
        <v>5954</v>
      </c>
      <c r="B7910" s="9" t="s">
        <v>7663</v>
      </c>
      <c r="C7910" s="10"/>
      <c r="D7910" s="1" t="s">
        <v>7977</v>
      </c>
      <c r="E7910" s="4">
        <v>227049.82</v>
      </c>
      <c r="F7910" s="7">
        <v>206176.17</v>
      </c>
      <c r="G7910" s="8">
        <f t="shared" si="124"/>
        <v>90.806577164430252</v>
      </c>
    </row>
    <row r="7911" spans="1:7" ht="20.100000000000001" customHeight="1" x14ac:dyDescent="0.25">
      <c r="A7911" s="1" t="s">
        <v>5954</v>
      </c>
      <c r="B7911" s="9" t="s">
        <v>7663</v>
      </c>
      <c r="C7911" s="10"/>
      <c r="D7911" s="1" t="s">
        <v>7978</v>
      </c>
      <c r="E7911" s="4">
        <v>98199.54</v>
      </c>
      <c r="F7911" s="7">
        <v>86946.67</v>
      </c>
      <c r="G7911" s="8">
        <f t="shared" si="124"/>
        <v>88.540811901970216</v>
      </c>
    </row>
    <row r="7912" spans="1:7" ht="20.100000000000001" customHeight="1" x14ac:dyDescent="0.25">
      <c r="A7912" s="1" t="s">
        <v>5954</v>
      </c>
      <c r="B7912" s="9" t="s">
        <v>7663</v>
      </c>
      <c r="C7912" s="10"/>
      <c r="D7912" s="1" t="s">
        <v>7979</v>
      </c>
      <c r="E7912" s="4">
        <v>581918.86</v>
      </c>
      <c r="F7912" s="7">
        <v>530608.39</v>
      </c>
      <c r="G7912" s="8">
        <f t="shared" si="124"/>
        <v>91.182538747755999</v>
      </c>
    </row>
    <row r="7913" spans="1:7" ht="20.100000000000001" customHeight="1" x14ac:dyDescent="0.25">
      <c r="A7913" s="1" t="s">
        <v>5954</v>
      </c>
      <c r="B7913" s="9" t="s">
        <v>7663</v>
      </c>
      <c r="C7913" s="10"/>
      <c r="D7913" s="1" t="s">
        <v>7980</v>
      </c>
      <c r="E7913" s="4">
        <v>154006.03</v>
      </c>
      <c r="F7913" s="7">
        <v>145758.14000000001</v>
      </c>
      <c r="G7913" s="8">
        <f t="shared" si="124"/>
        <v>94.644436974318481</v>
      </c>
    </row>
    <row r="7914" spans="1:7" ht="20.100000000000001" customHeight="1" x14ac:dyDescent="0.25">
      <c r="A7914" s="1" t="s">
        <v>5954</v>
      </c>
      <c r="B7914" s="9" t="s">
        <v>7663</v>
      </c>
      <c r="C7914" s="10"/>
      <c r="D7914" s="1" t="s">
        <v>7981</v>
      </c>
      <c r="E7914" s="4">
        <v>120760.26000000001</v>
      </c>
      <c r="F7914" s="7">
        <v>121099.7</v>
      </c>
      <c r="G7914" s="8">
        <f t="shared" si="124"/>
        <v>100.28108584728122</v>
      </c>
    </row>
    <row r="7915" spans="1:7" ht="20.100000000000001" customHeight="1" x14ac:dyDescent="0.25">
      <c r="A7915" s="1" t="s">
        <v>5954</v>
      </c>
      <c r="B7915" s="9" t="s">
        <v>7663</v>
      </c>
      <c r="C7915" s="10"/>
      <c r="D7915" s="1" t="s">
        <v>7982</v>
      </c>
      <c r="E7915" s="4">
        <v>1058842.96</v>
      </c>
      <c r="F7915" s="7">
        <v>838199.68</v>
      </c>
      <c r="G7915" s="8">
        <f t="shared" si="124"/>
        <v>79.161850403198613</v>
      </c>
    </row>
    <row r="7916" spans="1:7" ht="20.100000000000001" customHeight="1" x14ac:dyDescent="0.25">
      <c r="A7916" s="1" t="s">
        <v>5954</v>
      </c>
      <c r="B7916" s="9" t="s">
        <v>7663</v>
      </c>
      <c r="C7916" s="10"/>
      <c r="D7916" s="1" t="s">
        <v>7983</v>
      </c>
      <c r="E7916" s="4">
        <v>2071618.3499999999</v>
      </c>
      <c r="F7916" s="7">
        <v>1788990.56</v>
      </c>
      <c r="G7916" s="8">
        <f t="shared" si="124"/>
        <v>86.35714971341126</v>
      </c>
    </row>
    <row r="7917" spans="1:7" ht="20.100000000000001" customHeight="1" x14ac:dyDescent="0.25">
      <c r="A7917" s="1" t="s">
        <v>5954</v>
      </c>
      <c r="B7917" s="9" t="s">
        <v>7663</v>
      </c>
      <c r="C7917" s="10"/>
      <c r="D7917" s="1" t="s">
        <v>7984</v>
      </c>
      <c r="E7917" s="4">
        <v>3231061.88</v>
      </c>
      <c r="F7917" s="7">
        <v>2768367.79</v>
      </c>
      <c r="G7917" s="8">
        <f t="shared" si="124"/>
        <v>85.679813411682488</v>
      </c>
    </row>
    <row r="7918" spans="1:7" ht="20.100000000000001" customHeight="1" x14ac:dyDescent="0.25">
      <c r="A7918" s="1" t="s">
        <v>5954</v>
      </c>
      <c r="B7918" s="9" t="s">
        <v>7663</v>
      </c>
      <c r="C7918" s="10"/>
      <c r="D7918" s="1" t="s">
        <v>7985</v>
      </c>
      <c r="E7918" s="4">
        <v>991126.99</v>
      </c>
      <c r="F7918" s="7">
        <v>804650.79</v>
      </c>
      <c r="G7918" s="8">
        <f t="shared" si="124"/>
        <v>81.185438205047774</v>
      </c>
    </row>
    <row r="7919" spans="1:7" ht="20.100000000000001" customHeight="1" x14ac:dyDescent="0.25">
      <c r="A7919" s="1" t="s">
        <v>5954</v>
      </c>
      <c r="B7919" s="9" t="s">
        <v>7663</v>
      </c>
      <c r="C7919" s="10"/>
      <c r="D7919" s="1" t="s">
        <v>7986</v>
      </c>
      <c r="E7919" s="4">
        <v>503175.47</v>
      </c>
      <c r="F7919" s="7">
        <v>461503.36</v>
      </c>
      <c r="G7919" s="8">
        <f t="shared" si="124"/>
        <v>91.718175371307353</v>
      </c>
    </row>
    <row r="7920" spans="1:7" ht="20.100000000000001" customHeight="1" x14ac:dyDescent="0.25">
      <c r="A7920" s="1" t="s">
        <v>5954</v>
      </c>
      <c r="B7920" s="9" t="s">
        <v>7663</v>
      </c>
      <c r="C7920" s="10"/>
      <c r="D7920" s="1" t="s">
        <v>7987</v>
      </c>
      <c r="E7920" s="4">
        <v>551702.86</v>
      </c>
      <c r="F7920" s="7">
        <v>359091.67</v>
      </c>
      <c r="G7920" s="8">
        <f t="shared" si="124"/>
        <v>65.087875382773973</v>
      </c>
    </row>
    <row r="7921" spans="1:7" ht="20.100000000000001" customHeight="1" x14ac:dyDescent="0.25">
      <c r="A7921" s="1" t="s">
        <v>5954</v>
      </c>
      <c r="B7921" s="9" t="s">
        <v>7663</v>
      </c>
      <c r="C7921" s="10"/>
      <c r="D7921" s="1" t="s">
        <v>7988</v>
      </c>
      <c r="E7921" s="4">
        <v>87558.66</v>
      </c>
      <c r="F7921" s="7">
        <v>60008.62</v>
      </c>
      <c r="G7921" s="8">
        <f t="shared" si="124"/>
        <v>68.535333912145305</v>
      </c>
    </row>
    <row r="7922" spans="1:7" ht="20.100000000000001" customHeight="1" x14ac:dyDescent="0.25">
      <c r="A7922" s="1" t="s">
        <v>5954</v>
      </c>
      <c r="B7922" s="9" t="s">
        <v>7663</v>
      </c>
      <c r="C7922" s="10"/>
      <c r="D7922" s="1" t="s">
        <v>7989</v>
      </c>
      <c r="E7922" s="4">
        <v>301796.57</v>
      </c>
      <c r="F7922" s="7">
        <v>249365.89</v>
      </c>
      <c r="G7922" s="8">
        <f t="shared" si="124"/>
        <v>82.627145166030232</v>
      </c>
    </row>
    <row r="7923" spans="1:7" ht="20.100000000000001" customHeight="1" x14ac:dyDescent="0.25">
      <c r="A7923" s="1" t="s">
        <v>5954</v>
      </c>
      <c r="B7923" s="9" t="s">
        <v>7663</v>
      </c>
      <c r="C7923" s="10"/>
      <c r="D7923" s="1" t="s">
        <v>7990</v>
      </c>
      <c r="E7923" s="4">
        <v>159173.85</v>
      </c>
      <c r="F7923" s="7">
        <v>114406.73</v>
      </c>
      <c r="G7923" s="8">
        <f t="shared" si="124"/>
        <v>71.875330024372715</v>
      </c>
    </row>
    <row r="7924" spans="1:7" ht="20.100000000000001" customHeight="1" x14ac:dyDescent="0.25">
      <c r="A7924" s="1" t="s">
        <v>5954</v>
      </c>
      <c r="B7924" s="9" t="s">
        <v>7663</v>
      </c>
      <c r="C7924" s="10"/>
      <c r="D7924" s="1" t="s">
        <v>7991</v>
      </c>
      <c r="E7924" s="4">
        <v>129785.32</v>
      </c>
      <c r="F7924" s="7">
        <v>142165.78</v>
      </c>
      <c r="G7924" s="8">
        <f t="shared" si="124"/>
        <v>109.5391836303212</v>
      </c>
    </row>
    <row r="7925" spans="1:7" ht="20.100000000000001" customHeight="1" x14ac:dyDescent="0.25">
      <c r="A7925" s="1" t="s">
        <v>5954</v>
      </c>
      <c r="B7925" s="9" t="s">
        <v>7663</v>
      </c>
      <c r="C7925" s="10"/>
      <c r="D7925" s="1" t="s">
        <v>7992</v>
      </c>
      <c r="E7925" s="4">
        <v>359829.9</v>
      </c>
      <c r="F7925" s="7">
        <v>202146.63</v>
      </c>
      <c r="G7925" s="8">
        <f t="shared" si="124"/>
        <v>56.178385954029942</v>
      </c>
    </row>
    <row r="7926" spans="1:7" ht="20.100000000000001" customHeight="1" x14ac:dyDescent="0.25">
      <c r="A7926" s="1" t="s">
        <v>5954</v>
      </c>
      <c r="B7926" s="9" t="s">
        <v>7663</v>
      </c>
      <c r="C7926" s="10"/>
      <c r="D7926" s="1" t="s">
        <v>7993</v>
      </c>
      <c r="E7926" s="4">
        <v>390533.00999999995</v>
      </c>
      <c r="F7926" s="7">
        <v>243008.6</v>
      </c>
      <c r="G7926" s="8">
        <f t="shared" si="124"/>
        <v>62.224855204941591</v>
      </c>
    </row>
    <row r="7927" spans="1:7" ht="20.100000000000001" customHeight="1" x14ac:dyDescent="0.25">
      <c r="A7927" s="1" t="s">
        <v>5954</v>
      </c>
      <c r="B7927" s="9" t="s">
        <v>7663</v>
      </c>
      <c r="C7927" s="10"/>
      <c r="D7927" s="1" t="s">
        <v>7994</v>
      </c>
      <c r="E7927" s="4">
        <v>6055838.3200000003</v>
      </c>
      <c r="F7927" s="7">
        <v>4826498.17</v>
      </c>
      <c r="G7927" s="8">
        <f t="shared" si="124"/>
        <v>79.69991791326423</v>
      </c>
    </row>
    <row r="7928" spans="1:7" ht="20.100000000000001" customHeight="1" x14ac:dyDescent="0.25">
      <c r="A7928" s="1" t="s">
        <v>5954</v>
      </c>
      <c r="B7928" s="9" t="s">
        <v>7663</v>
      </c>
      <c r="C7928" s="10"/>
      <c r="D7928" s="1" t="s">
        <v>7995</v>
      </c>
      <c r="E7928" s="4">
        <v>166397.56</v>
      </c>
      <c r="F7928" s="7">
        <v>166048.79</v>
      </c>
      <c r="G7928" s="8">
        <f t="shared" si="124"/>
        <v>99.790399570762943</v>
      </c>
    </row>
    <row r="7929" spans="1:7" ht="20.100000000000001" customHeight="1" x14ac:dyDescent="0.25">
      <c r="A7929" s="1" t="s">
        <v>5954</v>
      </c>
      <c r="B7929" s="9" t="s">
        <v>7663</v>
      </c>
      <c r="C7929" s="10"/>
      <c r="D7929" s="1" t="s">
        <v>7996</v>
      </c>
      <c r="E7929" s="4">
        <v>56075.37</v>
      </c>
      <c r="F7929" s="7">
        <v>55724.26</v>
      </c>
      <c r="G7929" s="8">
        <f t="shared" si="124"/>
        <v>99.373860573724258</v>
      </c>
    </row>
    <row r="7930" spans="1:7" ht="20.100000000000001" customHeight="1" x14ac:dyDescent="0.25">
      <c r="A7930" s="1" t="s">
        <v>5954</v>
      </c>
      <c r="B7930" s="9" t="s">
        <v>7663</v>
      </c>
      <c r="C7930" s="10"/>
      <c r="D7930" s="1" t="s">
        <v>7997</v>
      </c>
      <c r="E7930" s="4">
        <v>726899.26</v>
      </c>
      <c r="F7930" s="7">
        <v>594300.12</v>
      </c>
      <c r="G7930" s="8">
        <f t="shared" si="124"/>
        <v>81.758250792551351</v>
      </c>
    </row>
    <row r="7931" spans="1:7" ht="20.100000000000001" customHeight="1" x14ac:dyDescent="0.25">
      <c r="A7931" s="1" t="s">
        <v>5954</v>
      </c>
      <c r="B7931" s="9" t="s">
        <v>7663</v>
      </c>
      <c r="C7931" s="10"/>
      <c r="D7931" s="1" t="s">
        <v>7998</v>
      </c>
      <c r="E7931" s="4">
        <v>577721.92000000004</v>
      </c>
      <c r="F7931" s="7">
        <v>503087.04</v>
      </c>
      <c r="G7931" s="8">
        <f t="shared" si="124"/>
        <v>87.081175663197953</v>
      </c>
    </row>
    <row r="7932" spans="1:7" ht="20.100000000000001" customHeight="1" x14ac:dyDescent="0.25">
      <c r="A7932" s="1" t="s">
        <v>5954</v>
      </c>
      <c r="B7932" s="9" t="s">
        <v>7663</v>
      </c>
      <c r="C7932" s="10"/>
      <c r="D7932" s="1" t="s">
        <v>7999</v>
      </c>
      <c r="E7932" s="4">
        <v>286445.90000000002</v>
      </c>
      <c r="F7932" s="7">
        <v>246887.67</v>
      </c>
      <c r="G7932" s="8">
        <f t="shared" si="124"/>
        <v>86.189982122278579</v>
      </c>
    </row>
    <row r="7933" spans="1:7" ht="20.100000000000001" customHeight="1" x14ac:dyDescent="0.25">
      <c r="A7933" s="1" t="s">
        <v>5954</v>
      </c>
      <c r="B7933" s="9" t="s">
        <v>7663</v>
      </c>
      <c r="C7933" s="10"/>
      <c r="D7933" s="1" t="s">
        <v>8000</v>
      </c>
      <c r="E7933" s="4">
        <v>331432.71999999997</v>
      </c>
      <c r="F7933" s="7">
        <v>286286.21000000002</v>
      </c>
      <c r="G7933" s="8">
        <f t="shared" si="124"/>
        <v>86.378378694777041</v>
      </c>
    </row>
    <row r="7934" spans="1:7" ht="20.100000000000001" customHeight="1" x14ac:dyDescent="0.25">
      <c r="A7934" s="1" t="s">
        <v>5954</v>
      </c>
      <c r="B7934" s="9" t="s">
        <v>7663</v>
      </c>
      <c r="C7934" s="10"/>
      <c r="D7934" s="1" t="s">
        <v>8001</v>
      </c>
      <c r="E7934" s="4">
        <v>439184.28</v>
      </c>
      <c r="F7934" s="7">
        <v>331587.33</v>
      </c>
      <c r="G7934" s="8">
        <f t="shared" si="124"/>
        <v>75.500728304756265</v>
      </c>
    </row>
    <row r="7935" spans="1:7" ht="20.100000000000001" customHeight="1" x14ac:dyDescent="0.25">
      <c r="A7935" s="1" t="s">
        <v>5954</v>
      </c>
      <c r="B7935" s="9" t="s">
        <v>7663</v>
      </c>
      <c r="C7935" s="10"/>
      <c r="D7935" s="1" t="s">
        <v>8002</v>
      </c>
      <c r="E7935" s="4">
        <v>301959.96000000002</v>
      </c>
      <c r="F7935" s="7">
        <v>247697.09</v>
      </c>
      <c r="G7935" s="8">
        <f t="shared" si="124"/>
        <v>82.029779709866162</v>
      </c>
    </row>
    <row r="7936" spans="1:7" ht="20.100000000000001" customHeight="1" x14ac:dyDescent="0.25">
      <c r="A7936" s="1" t="s">
        <v>5954</v>
      </c>
      <c r="B7936" s="9" t="s">
        <v>7663</v>
      </c>
      <c r="C7936" s="10"/>
      <c r="D7936" s="1" t="s">
        <v>8003</v>
      </c>
      <c r="E7936" s="4">
        <v>209631.22</v>
      </c>
      <c r="F7936" s="7">
        <v>155138.28</v>
      </c>
      <c r="G7936" s="8">
        <f t="shared" si="124"/>
        <v>74.005331839408271</v>
      </c>
    </row>
    <row r="7937" spans="1:7" ht="20.100000000000001" customHeight="1" x14ac:dyDescent="0.25">
      <c r="A7937" s="1" t="s">
        <v>5954</v>
      </c>
      <c r="B7937" s="9" t="s">
        <v>7663</v>
      </c>
      <c r="C7937" s="10"/>
      <c r="D7937" s="1" t="s">
        <v>8004</v>
      </c>
      <c r="E7937" s="4">
        <v>869155.72</v>
      </c>
      <c r="F7937" s="7">
        <v>531305.76</v>
      </c>
      <c r="G7937" s="8">
        <f t="shared" si="124"/>
        <v>61.128949367093853</v>
      </c>
    </row>
    <row r="7938" spans="1:7" ht="20.100000000000001" customHeight="1" x14ac:dyDescent="0.25">
      <c r="A7938" s="1" t="s">
        <v>5954</v>
      </c>
      <c r="B7938" s="9" t="s">
        <v>7663</v>
      </c>
      <c r="C7938" s="10"/>
      <c r="D7938" s="1" t="s">
        <v>8005</v>
      </c>
      <c r="E7938" s="4">
        <v>0</v>
      </c>
      <c r="F7938" s="7">
        <v>395.56</v>
      </c>
      <c r="G7938" s="8">
        <v>0</v>
      </c>
    </row>
    <row r="7939" spans="1:7" ht="20.100000000000001" customHeight="1" x14ac:dyDescent="0.25">
      <c r="A7939" s="1" t="s">
        <v>5954</v>
      </c>
      <c r="B7939" s="9" t="s">
        <v>7663</v>
      </c>
      <c r="C7939" s="10"/>
      <c r="D7939" s="1" t="s">
        <v>8006</v>
      </c>
      <c r="E7939" s="4">
        <v>1629901.54</v>
      </c>
      <c r="F7939" s="7">
        <v>915662.36</v>
      </c>
      <c r="G7939" s="8">
        <f t="shared" si="124"/>
        <v>56.178998395203671</v>
      </c>
    </row>
    <row r="7940" spans="1:7" ht="20.100000000000001" customHeight="1" x14ac:dyDescent="0.25">
      <c r="A7940" s="1" t="s">
        <v>5954</v>
      </c>
      <c r="B7940" s="9" t="s">
        <v>7663</v>
      </c>
      <c r="C7940" s="10"/>
      <c r="D7940" s="1" t="s">
        <v>8007</v>
      </c>
      <c r="E7940" s="4">
        <v>362732.05</v>
      </c>
      <c r="F7940" s="7">
        <v>50104.59</v>
      </c>
      <c r="G7940" s="8">
        <f t="shared" si="124"/>
        <v>13.813113564130877</v>
      </c>
    </row>
    <row r="7941" spans="1:7" ht="20.100000000000001" customHeight="1" x14ac:dyDescent="0.25">
      <c r="A7941" s="1" t="s">
        <v>5954</v>
      </c>
      <c r="B7941" s="9" t="s">
        <v>7663</v>
      </c>
      <c r="C7941" s="10"/>
      <c r="D7941" s="1" t="s">
        <v>8008</v>
      </c>
      <c r="E7941" s="4">
        <v>935663.29999999993</v>
      </c>
      <c r="F7941" s="7">
        <v>628773.68999999994</v>
      </c>
      <c r="G7941" s="8">
        <f t="shared" si="124"/>
        <v>67.200849921120138</v>
      </c>
    </row>
    <row r="7942" spans="1:7" ht="20.100000000000001" customHeight="1" x14ac:dyDescent="0.25">
      <c r="A7942" s="1" t="s">
        <v>5954</v>
      </c>
      <c r="B7942" s="9" t="s">
        <v>7663</v>
      </c>
      <c r="C7942" s="10"/>
      <c r="D7942" s="1" t="s">
        <v>8009</v>
      </c>
      <c r="E7942" s="4">
        <v>761277.54</v>
      </c>
      <c r="F7942" s="7">
        <v>609249.68999999994</v>
      </c>
      <c r="G7942" s="8">
        <f t="shared" si="124"/>
        <v>80.029904730934248</v>
      </c>
    </row>
    <row r="7943" spans="1:7" ht="20.100000000000001" customHeight="1" x14ac:dyDescent="0.25">
      <c r="A7943" s="1" t="s">
        <v>5954</v>
      </c>
      <c r="B7943" s="9" t="s">
        <v>7663</v>
      </c>
      <c r="C7943" s="10"/>
      <c r="D7943" s="1" t="s">
        <v>8010</v>
      </c>
      <c r="E7943" s="4">
        <v>336933.35000000003</v>
      </c>
      <c r="F7943" s="7">
        <v>325902.25</v>
      </c>
      <c r="G7943" s="8">
        <f t="shared" si="124"/>
        <v>96.726029049958981</v>
      </c>
    </row>
    <row r="7944" spans="1:7" ht="20.100000000000001" customHeight="1" x14ac:dyDescent="0.25">
      <c r="A7944" s="1" t="s">
        <v>5954</v>
      </c>
      <c r="B7944" s="9" t="s">
        <v>7663</v>
      </c>
      <c r="C7944" s="10"/>
      <c r="D7944" s="1" t="s">
        <v>8011</v>
      </c>
      <c r="E7944" s="4">
        <v>507881.69999999995</v>
      </c>
      <c r="F7944" s="7">
        <v>284672</v>
      </c>
      <c r="G7944" s="8">
        <f t="shared" si="124"/>
        <v>56.050848061664759</v>
      </c>
    </row>
    <row r="7945" spans="1:7" ht="20.100000000000001" customHeight="1" x14ac:dyDescent="0.25">
      <c r="A7945" s="1" t="s">
        <v>5954</v>
      </c>
      <c r="B7945" s="9" t="s">
        <v>7663</v>
      </c>
      <c r="C7945" s="10"/>
      <c r="D7945" s="1" t="s">
        <v>8012</v>
      </c>
      <c r="E7945" s="4">
        <v>293088.67</v>
      </c>
      <c r="F7945" s="7">
        <v>291613.58</v>
      </c>
      <c r="G7945" s="8">
        <f t="shared" si="124"/>
        <v>99.496708624048836</v>
      </c>
    </row>
    <row r="7946" spans="1:7" ht="20.100000000000001" customHeight="1" x14ac:dyDescent="0.25">
      <c r="A7946" s="1" t="s">
        <v>5954</v>
      </c>
      <c r="B7946" s="9" t="s">
        <v>7663</v>
      </c>
      <c r="C7946" s="10"/>
      <c r="D7946" s="1" t="s">
        <v>8013</v>
      </c>
      <c r="E7946" s="4">
        <v>433613.45</v>
      </c>
      <c r="F7946" s="7">
        <v>403881.23</v>
      </c>
      <c r="G7946" s="8">
        <f t="shared" si="124"/>
        <v>93.143150887040051</v>
      </c>
    </row>
    <row r="7947" spans="1:7" ht="20.100000000000001" customHeight="1" x14ac:dyDescent="0.25">
      <c r="A7947" s="1" t="s">
        <v>5954</v>
      </c>
      <c r="B7947" s="9" t="s">
        <v>7663</v>
      </c>
      <c r="C7947" s="10"/>
      <c r="D7947" s="1" t="s">
        <v>8014</v>
      </c>
      <c r="E7947" s="4">
        <v>251745.67</v>
      </c>
      <c r="F7947" s="7">
        <v>117460.59</v>
      </c>
      <c r="G7947" s="8">
        <f t="shared" si="124"/>
        <v>46.658435078545736</v>
      </c>
    </row>
    <row r="7948" spans="1:7" ht="20.100000000000001" customHeight="1" x14ac:dyDescent="0.25">
      <c r="A7948" s="1" t="s">
        <v>5954</v>
      </c>
      <c r="B7948" s="9" t="s">
        <v>7663</v>
      </c>
      <c r="C7948" s="10"/>
      <c r="D7948" s="1" t="s">
        <v>8015</v>
      </c>
      <c r="E7948" s="4">
        <v>795393.12</v>
      </c>
      <c r="F7948" s="7">
        <v>669701.48</v>
      </c>
      <c r="G7948" s="8">
        <f t="shared" si="124"/>
        <v>84.197544982536428</v>
      </c>
    </row>
    <row r="7949" spans="1:7" ht="20.100000000000001" customHeight="1" x14ac:dyDescent="0.25">
      <c r="A7949" s="1" t="s">
        <v>5954</v>
      </c>
      <c r="B7949" s="9" t="s">
        <v>7663</v>
      </c>
      <c r="C7949" s="10"/>
      <c r="D7949" s="1" t="s">
        <v>8016</v>
      </c>
      <c r="E7949" s="4">
        <v>523923.44000000006</v>
      </c>
      <c r="F7949" s="7">
        <v>532155.31999999995</v>
      </c>
      <c r="G7949" s="8">
        <f t="shared" si="124"/>
        <v>101.57119902862142</v>
      </c>
    </row>
    <row r="7950" spans="1:7" ht="20.100000000000001" customHeight="1" x14ac:dyDescent="0.25">
      <c r="A7950" s="1" t="s">
        <v>5954</v>
      </c>
      <c r="B7950" s="9" t="s">
        <v>7663</v>
      </c>
      <c r="C7950" s="10"/>
      <c r="D7950" s="1" t="s">
        <v>8017</v>
      </c>
      <c r="E7950" s="4">
        <v>310941.23</v>
      </c>
      <c r="F7950" s="7">
        <v>281798.82</v>
      </c>
      <c r="G7950" s="8">
        <f t="shared" si="124"/>
        <v>90.6276790633394</v>
      </c>
    </row>
    <row r="7951" spans="1:7" ht="20.100000000000001" customHeight="1" x14ac:dyDescent="0.25">
      <c r="A7951" s="1" t="s">
        <v>5954</v>
      </c>
      <c r="B7951" s="9" t="s">
        <v>7663</v>
      </c>
      <c r="C7951" s="10"/>
      <c r="D7951" s="1" t="s">
        <v>8018</v>
      </c>
      <c r="E7951" s="4">
        <v>779368.2300000001</v>
      </c>
      <c r="F7951" s="7">
        <v>598954.09</v>
      </c>
      <c r="G7951" s="8">
        <f t="shared" si="124"/>
        <v>76.851232439895568</v>
      </c>
    </row>
    <row r="7952" spans="1:7" ht="20.100000000000001" customHeight="1" x14ac:dyDescent="0.25">
      <c r="A7952" s="1" t="s">
        <v>5954</v>
      </c>
      <c r="B7952" s="9" t="s">
        <v>7663</v>
      </c>
      <c r="C7952" s="10"/>
      <c r="D7952" s="1" t="s">
        <v>8019</v>
      </c>
      <c r="E7952" s="4">
        <v>806594.37</v>
      </c>
      <c r="F7952" s="7">
        <v>807184.73</v>
      </c>
      <c r="G7952" s="8">
        <f t="shared" si="124"/>
        <v>100.07319168369597</v>
      </c>
    </row>
    <row r="7953" spans="1:7" ht="20.100000000000001" customHeight="1" x14ac:dyDescent="0.25">
      <c r="A7953" s="1" t="s">
        <v>5954</v>
      </c>
      <c r="B7953" s="9" t="s">
        <v>7663</v>
      </c>
      <c r="C7953" s="10"/>
      <c r="D7953" s="1" t="s">
        <v>8020</v>
      </c>
      <c r="E7953" s="4">
        <v>356088.2</v>
      </c>
      <c r="F7953" s="7">
        <v>130413.65</v>
      </c>
      <c r="G7953" s="8">
        <f t="shared" si="124"/>
        <v>36.623974060359203</v>
      </c>
    </row>
    <row r="7954" spans="1:7" ht="20.100000000000001" customHeight="1" x14ac:dyDescent="0.25">
      <c r="A7954" s="1" t="s">
        <v>5954</v>
      </c>
      <c r="B7954" s="9" t="s">
        <v>7663</v>
      </c>
      <c r="C7954" s="10"/>
      <c r="D7954" s="1" t="s">
        <v>8021</v>
      </c>
      <c r="E7954" s="4">
        <v>270966.3</v>
      </c>
      <c r="F7954" s="7">
        <v>220122.49</v>
      </c>
      <c r="G7954" s="8">
        <f t="shared" si="124"/>
        <v>81.236113125506748</v>
      </c>
    </row>
    <row r="7955" spans="1:7" ht="20.100000000000001" customHeight="1" x14ac:dyDescent="0.25">
      <c r="A7955" s="1" t="s">
        <v>5954</v>
      </c>
      <c r="B7955" s="9" t="s">
        <v>7663</v>
      </c>
      <c r="C7955" s="10"/>
      <c r="D7955" s="1" t="s">
        <v>8022</v>
      </c>
      <c r="E7955" s="4">
        <v>141584.88</v>
      </c>
      <c r="F7955" s="7">
        <v>62935.03</v>
      </c>
      <c r="G7955" s="8">
        <f t="shared" si="124"/>
        <v>44.450389052842368</v>
      </c>
    </row>
    <row r="7956" spans="1:7" ht="20.100000000000001" customHeight="1" x14ac:dyDescent="0.25">
      <c r="A7956" s="1" t="s">
        <v>5954</v>
      </c>
      <c r="B7956" s="9" t="s">
        <v>7663</v>
      </c>
      <c r="C7956" s="10"/>
      <c r="D7956" s="1" t="s">
        <v>8023</v>
      </c>
      <c r="E7956" s="4">
        <v>160295.64000000001</v>
      </c>
      <c r="F7956" s="7">
        <v>137587.44</v>
      </c>
      <c r="G7956" s="8">
        <f t="shared" si="124"/>
        <v>85.8335510560362</v>
      </c>
    </row>
    <row r="7957" spans="1:7" ht="20.100000000000001" customHeight="1" x14ac:dyDescent="0.25">
      <c r="A7957" s="1" t="s">
        <v>5954</v>
      </c>
      <c r="B7957" s="9" t="s">
        <v>7663</v>
      </c>
      <c r="C7957" s="10"/>
      <c r="D7957" s="1" t="s">
        <v>8024</v>
      </c>
      <c r="E7957" s="4">
        <v>1756688.54</v>
      </c>
      <c r="F7957" s="7">
        <v>1561233</v>
      </c>
      <c r="G7957" s="8">
        <f t="shared" si="124"/>
        <v>88.873637212889207</v>
      </c>
    </row>
    <row r="7958" spans="1:7" ht="20.100000000000001" customHeight="1" x14ac:dyDescent="0.25">
      <c r="A7958" s="1" t="s">
        <v>5954</v>
      </c>
      <c r="B7958" s="9" t="s">
        <v>7663</v>
      </c>
      <c r="C7958" s="10"/>
      <c r="D7958" s="1" t="s">
        <v>8025</v>
      </c>
      <c r="E7958" s="4">
        <v>145322.32</v>
      </c>
      <c r="F7958" s="7">
        <v>136823.71</v>
      </c>
      <c r="G7958" s="8">
        <f t="shared" ref="G7958:G8018" si="125">F7958/E7958*100</f>
        <v>94.151889400059119</v>
      </c>
    </row>
    <row r="7959" spans="1:7" ht="20.100000000000001" customHeight="1" x14ac:dyDescent="0.25">
      <c r="A7959" s="1" t="s">
        <v>5954</v>
      </c>
      <c r="B7959" s="9" t="s">
        <v>7663</v>
      </c>
      <c r="C7959" s="10"/>
      <c r="D7959" s="1" t="s">
        <v>8026</v>
      </c>
      <c r="E7959" s="4">
        <v>1270595.6600000001</v>
      </c>
      <c r="F7959" s="7">
        <v>1155888.83</v>
      </c>
      <c r="G7959" s="8">
        <f t="shared" si="125"/>
        <v>90.972200393003064</v>
      </c>
    </row>
    <row r="7960" spans="1:7" ht="20.100000000000001" customHeight="1" x14ac:dyDescent="0.25">
      <c r="A7960" s="1" t="s">
        <v>5954</v>
      </c>
      <c r="B7960" s="9" t="s">
        <v>7663</v>
      </c>
      <c r="C7960" s="10"/>
      <c r="D7960" s="1" t="s">
        <v>8027</v>
      </c>
      <c r="E7960" s="4">
        <v>363330.09</v>
      </c>
      <c r="F7960" s="7">
        <v>289687.64</v>
      </c>
      <c r="G7960" s="8">
        <f t="shared" si="125"/>
        <v>79.731254848724475</v>
      </c>
    </row>
    <row r="7961" spans="1:7" ht="20.100000000000001" customHeight="1" x14ac:dyDescent="0.25">
      <c r="A7961" s="1" t="s">
        <v>5954</v>
      </c>
      <c r="B7961" s="9" t="s">
        <v>7663</v>
      </c>
      <c r="C7961" s="10"/>
      <c r="D7961" s="1" t="s">
        <v>8028</v>
      </c>
      <c r="E7961" s="4">
        <v>221332.45</v>
      </c>
      <c r="F7961" s="7">
        <v>135539.41</v>
      </c>
      <c r="G7961" s="8">
        <f t="shared" si="125"/>
        <v>61.237929639327625</v>
      </c>
    </row>
    <row r="7962" spans="1:7" ht="20.100000000000001" customHeight="1" x14ac:dyDescent="0.25">
      <c r="A7962" s="1" t="s">
        <v>5954</v>
      </c>
      <c r="B7962" s="9" t="s">
        <v>7663</v>
      </c>
      <c r="C7962" s="10"/>
      <c r="D7962" s="1" t="s">
        <v>8029</v>
      </c>
      <c r="E7962" s="4">
        <v>679879.96000000008</v>
      </c>
      <c r="F7962" s="7">
        <v>593876.71</v>
      </c>
      <c r="G7962" s="8">
        <f t="shared" si="125"/>
        <v>87.350230178868614</v>
      </c>
    </row>
    <row r="7963" spans="1:7" ht="20.100000000000001" customHeight="1" x14ac:dyDescent="0.25">
      <c r="A7963" s="1" t="s">
        <v>5954</v>
      </c>
      <c r="B7963" s="9" t="s">
        <v>7663</v>
      </c>
      <c r="C7963" s="10"/>
      <c r="D7963" s="1" t="s">
        <v>8030</v>
      </c>
      <c r="E7963" s="4">
        <v>70236.36</v>
      </c>
      <c r="F7963" s="7">
        <v>58746.11</v>
      </c>
      <c r="G7963" s="8">
        <f t="shared" si="125"/>
        <v>83.64059583953383</v>
      </c>
    </row>
    <row r="7964" spans="1:7" ht="20.100000000000001" customHeight="1" x14ac:dyDescent="0.25">
      <c r="A7964" s="1" t="s">
        <v>5954</v>
      </c>
      <c r="B7964" s="9" t="s">
        <v>7663</v>
      </c>
      <c r="C7964" s="10"/>
      <c r="D7964" s="1" t="s">
        <v>8031</v>
      </c>
      <c r="E7964" s="4">
        <v>1492005.51</v>
      </c>
      <c r="F7964" s="7">
        <v>784364.68</v>
      </c>
      <c r="G7964" s="8">
        <f t="shared" si="125"/>
        <v>52.571165102466679</v>
      </c>
    </row>
    <row r="7965" spans="1:7" ht="20.100000000000001" customHeight="1" x14ac:dyDescent="0.25">
      <c r="A7965" s="1" t="s">
        <v>5954</v>
      </c>
      <c r="B7965" s="9" t="s">
        <v>7663</v>
      </c>
      <c r="C7965" s="10"/>
      <c r="D7965" s="1" t="s">
        <v>8032</v>
      </c>
      <c r="E7965" s="4">
        <v>462564.9</v>
      </c>
      <c r="F7965" s="7">
        <v>301861.36</v>
      </c>
      <c r="G7965" s="8">
        <f t="shared" si="125"/>
        <v>65.258163773342943</v>
      </c>
    </row>
    <row r="7966" spans="1:7" ht="20.100000000000001" customHeight="1" x14ac:dyDescent="0.25">
      <c r="A7966" s="1" t="s">
        <v>5954</v>
      </c>
      <c r="B7966" s="9" t="s">
        <v>7663</v>
      </c>
      <c r="C7966" s="10"/>
      <c r="D7966" s="1" t="s">
        <v>8033</v>
      </c>
      <c r="E7966" s="4">
        <v>453218.5</v>
      </c>
      <c r="F7966" s="7">
        <v>373303.54</v>
      </c>
      <c r="G7966" s="8">
        <f t="shared" si="125"/>
        <v>82.367233464653353</v>
      </c>
    </row>
    <row r="7967" spans="1:7" ht="20.100000000000001" customHeight="1" x14ac:dyDescent="0.25">
      <c r="A7967" s="1" t="s">
        <v>5954</v>
      </c>
      <c r="B7967" s="9" t="s">
        <v>7663</v>
      </c>
      <c r="C7967" s="10"/>
      <c r="D7967" s="1" t="s">
        <v>8034</v>
      </c>
      <c r="E7967" s="4">
        <v>1307368.97</v>
      </c>
      <c r="F7967" s="7">
        <v>1124159.49</v>
      </c>
      <c r="G7967" s="8">
        <f t="shared" si="125"/>
        <v>85.98639831569507</v>
      </c>
    </row>
    <row r="7968" spans="1:7" ht="20.100000000000001" customHeight="1" x14ac:dyDescent="0.25">
      <c r="A7968" s="1" t="s">
        <v>5954</v>
      </c>
      <c r="B7968" s="9" t="s">
        <v>7663</v>
      </c>
      <c r="C7968" s="10"/>
      <c r="D7968" s="1" t="s">
        <v>8035</v>
      </c>
      <c r="E7968" s="4">
        <v>0</v>
      </c>
      <c r="F7968" s="7">
        <v>885.36</v>
      </c>
      <c r="G7968" s="8">
        <v>0</v>
      </c>
    </row>
    <row r="7969" spans="1:7" ht="20.100000000000001" customHeight="1" x14ac:dyDescent="0.25">
      <c r="A7969" s="1" t="s">
        <v>5954</v>
      </c>
      <c r="B7969" s="9" t="s">
        <v>7663</v>
      </c>
      <c r="C7969" s="10"/>
      <c r="D7969" s="1" t="s">
        <v>8036</v>
      </c>
      <c r="E7969" s="4">
        <v>436014.28</v>
      </c>
      <c r="F7969" s="7">
        <v>285818.36</v>
      </c>
      <c r="G7969" s="8">
        <f t="shared" si="125"/>
        <v>65.55252272930143</v>
      </c>
    </row>
    <row r="7970" spans="1:7" ht="20.100000000000001" customHeight="1" x14ac:dyDescent="0.25">
      <c r="A7970" s="1" t="s">
        <v>5954</v>
      </c>
      <c r="B7970" s="9" t="s">
        <v>7663</v>
      </c>
      <c r="C7970" s="10"/>
      <c r="D7970" s="1" t="s">
        <v>8037</v>
      </c>
      <c r="E7970" s="4">
        <v>544348.25</v>
      </c>
      <c r="F7970" s="7">
        <v>407820.62</v>
      </c>
      <c r="G7970" s="8">
        <f t="shared" si="125"/>
        <v>74.919065138906944</v>
      </c>
    </row>
    <row r="7971" spans="1:7" ht="20.100000000000001" customHeight="1" x14ac:dyDescent="0.25">
      <c r="A7971" s="1" t="s">
        <v>5954</v>
      </c>
      <c r="B7971" s="9" t="s">
        <v>7663</v>
      </c>
      <c r="C7971" s="10"/>
      <c r="D7971" s="1" t="s">
        <v>8038</v>
      </c>
      <c r="E7971" s="4">
        <v>274827.68000000005</v>
      </c>
      <c r="F7971" s="7">
        <v>245430.89</v>
      </c>
      <c r="G7971" s="8">
        <f t="shared" si="125"/>
        <v>89.303555595273366</v>
      </c>
    </row>
    <row r="7972" spans="1:7" ht="20.100000000000001" customHeight="1" x14ac:dyDescent="0.25">
      <c r="A7972" s="1" t="s">
        <v>5954</v>
      </c>
      <c r="B7972" s="9" t="s">
        <v>7663</v>
      </c>
      <c r="C7972" s="10"/>
      <c r="D7972" s="1" t="s">
        <v>8039</v>
      </c>
      <c r="E7972" s="4">
        <v>161285.16999999998</v>
      </c>
      <c r="F7972" s="7">
        <v>113013.83</v>
      </c>
      <c r="G7972" s="8">
        <f t="shared" si="125"/>
        <v>70.070813082194732</v>
      </c>
    </row>
    <row r="7973" spans="1:7" ht="20.100000000000001" customHeight="1" x14ac:dyDescent="0.25">
      <c r="A7973" s="1" t="s">
        <v>5954</v>
      </c>
      <c r="B7973" s="9" t="s">
        <v>7663</v>
      </c>
      <c r="C7973" s="10"/>
      <c r="D7973" s="1" t="s">
        <v>8040</v>
      </c>
      <c r="E7973" s="4">
        <v>137380.32999999999</v>
      </c>
      <c r="F7973" s="7">
        <v>101040.13</v>
      </c>
      <c r="G7973" s="8">
        <f t="shared" si="125"/>
        <v>73.547741514378387</v>
      </c>
    </row>
    <row r="7974" spans="1:7" ht="20.100000000000001" customHeight="1" x14ac:dyDescent="0.25">
      <c r="A7974" s="1" t="s">
        <v>5954</v>
      </c>
      <c r="B7974" s="9" t="s">
        <v>7663</v>
      </c>
      <c r="C7974" s="10"/>
      <c r="D7974" s="1" t="s">
        <v>8041</v>
      </c>
      <c r="E7974" s="4">
        <v>706242.02</v>
      </c>
      <c r="F7974" s="7">
        <v>652923.15</v>
      </c>
      <c r="G7974" s="8">
        <f t="shared" si="125"/>
        <v>92.450340182250841</v>
      </c>
    </row>
    <row r="7975" spans="1:7" ht="20.100000000000001" customHeight="1" x14ac:dyDescent="0.25">
      <c r="A7975" s="1" t="s">
        <v>5954</v>
      </c>
      <c r="B7975" s="9" t="s">
        <v>7663</v>
      </c>
      <c r="C7975" s="10"/>
      <c r="D7975" s="1" t="s">
        <v>8042</v>
      </c>
      <c r="E7975" s="4">
        <v>402632.38</v>
      </c>
      <c r="F7975" s="7">
        <v>369988.3</v>
      </c>
      <c r="G7975" s="8">
        <f t="shared" si="125"/>
        <v>91.892336130541707</v>
      </c>
    </row>
    <row r="7976" spans="1:7" ht="20.100000000000001" customHeight="1" x14ac:dyDescent="0.25">
      <c r="A7976" s="1" t="s">
        <v>5954</v>
      </c>
      <c r="B7976" s="9" t="s">
        <v>7663</v>
      </c>
      <c r="C7976" s="10"/>
      <c r="D7976" s="1" t="s">
        <v>8043</v>
      </c>
      <c r="E7976" s="4">
        <v>117664.04</v>
      </c>
      <c r="F7976" s="7">
        <v>99781.42</v>
      </c>
      <c r="G7976" s="8">
        <f t="shared" si="125"/>
        <v>84.801966684128814</v>
      </c>
    </row>
    <row r="7977" spans="1:7" ht="20.100000000000001" customHeight="1" x14ac:dyDescent="0.25">
      <c r="A7977" s="1" t="s">
        <v>5954</v>
      </c>
      <c r="B7977" s="9" t="s">
        <v>7663</v>
      </c>
      <c r="C7977" s="10"/>
      <c r="D7977" s="1" t="s">
        <v>8044</v>
      </c>
      <c r="E7977" s="4">
        <v>749980.36</v>
      </c>
      <c r="F7977" s="7">
        <v>339270.56</v>
      </c>
      <c r="G7977" s="8">
        <f t="shared" si="125"/>
        <v>45.237259279696339</v>
      </c>
    </row>
    <row r="7978" spans="1:7" ht="20.100000000000001" customHeight="1" x14ac:dyDescent="0.25">
      <c r="A7978" s="1" t="s">
        <v>5954</v>
      </c>
      <c r="B7978" s="9" t="s">
        <v>7663</v>
      </c>
      <c r="C7978" s="10"/>
      <c r="D7978" s="1" t="s">
        <v>8045</v>
      </c>
      <c r="E7978" s="4">
        <v>270032.98000000004</v>
      </c>
      <c r="F7978" s="7">
        <v>265057.63</v>
      </c>
      <c r="G7978" s="8">
        <f t="shared" si="125"/>
        <v>98.157502835394396</v>
      </c>
    </row>
    <row r="7979" spans="1:7" ht="20.100000000000001" customHeight="1" x14ac:dyDescent="0.25">
      <c r="A7979" s="1" t="s">
        <v>5954</v>
      </c>
      <c r="B7979" s="9" t="s">
        <v>7663</v>
      </c>
      <c r="C7979" s="10"/>
      <c r="D7979" s="1" t="s">
        <v>8046</v>
      </c>
      <c r="E7979" s="4">
        <v>404710.92</v>
      </c>
      <c r="F7979" s="7">
        <v>343773.91</v>
      </c>
      <c r="G7979" s="8">
        <f t="shared" si="125"/>
        <v>84.943077394600564</v>
      </c>
    </row>
    <row r="7980" spans="1:7" ht="20.100000000000001" customHeight="1" x14ac:dyDescent="0.25">
      <c r="A7980" s="1" t="s">
        <v>5954</v>
      </c>
      <c r="B7980" s="9" t="s">
        <v>7663</v>
      </c>
      <c r="C7980" s="10"/>
      <c r="D7980" s="1" t="s">
        <v>8047</v>
      </c>
      <c r="E7980" s="4">
        <v>103920.87000000001</v>
      </c>
      <c r="F7980" s="7">
        <v>90961.5</v>
      </c>
      <c r="G7980" s="8">
        <f t="shared" si="125"/>
        <v>87.529578996018785</v>
      </c>
    </row>
    <row r="7981" spans="1:7" ht="20.100000000000001" customHeight="1" x14ac:dyDescent="0.25">
      <c r="A7981" s="1" t="s">
        <v>5954</v>
      </c>
      <c r="B7981" s="9" t="s">
        <v>7663</v>
      </c>
      <c r="C7981" s="10"/>
      <c r="D7981" s="1" t="s">
        <v>8048</v>
      </c>
      <c r="E7981" s="4">
        <v>87925.65</v>
      </c>
      <c r="F7981" s="7">
        <v>85274.71</v>
      </c>
      <c r="G7981" s="8">
        <f t="shared" si="125"/>
        <v>96.985020867062133</v>
      </c>
    </row>
    <row r="7982" spans="1:7" ht="20.100000000000001" customHeight="1" x14ac:dyDescent="0.25">
      <c r="A7982" s="1" t="s">
        <v>5954</v>
      </c>
      <c r="B7982" s="9" t="s">
        <v>7663</v>
      </c>
      <c r="C7982" s="10"/>
      <c r="D7982" s="1" t="s">
        <v>8049</v>
      </c>
      <c r="E7982" s="4">
        <v>727214.13</v>
      </c>
      <c r="F7982" s="7">
        <v>662380.93000000005</v>
      </c>
      <c r="G7982" s="8">
        <f t="shared" si="125"/>
        <v>91.084716684479176</v>
      </c>
    </row>
    <row r="7983" spans="1:7" ht="20.100000000000001" customHeight="1" x14ac:dyDescent="0.25">
      <c r="A7983" s="1" t="s">
        <v>5954</v>
      </c>
      <c r="B7983" s="9" t="s">
        <v>7663</v>
      </c>
      <c r="C7983" s="10"/>
      <c r="D7983" s="1" t="s">
        <v>8050</v>
      </c>
      <c r="E7983" s="4">
        <v>1692110.57</v>
      </c>
      <c r="F7983" s="7">
        <v>1600916.86</v>
      </c>
      <c r="G7983" s="8">
        <f t="shared" si="125"/>
        <v>94.610653014241265</v>
      </c>
    </row>
    <row r="7984" spans="1:7" ht="20.100000000000001" customHeight="1" x14ac:dyDescent="0.25">
      <c r="A7984" s="1" t="s">
        <v>5954</v>
      </c>
      <c r="B7984" s="9" t="s">
        <v>7663</v>
      </c>
      <c r="C7984" s="10"/>
      <c r="D7984" s="1" t="s">
        <v>8051</v>
      </c>
      <c r="E7984" s="4">
        <v>0</v>
      </c>
      <c r="F7984" s="7">
        <v>7866.22</v>
      </c>
      <c r="G7984" s="8">
        <v>0</v>
      </c>
    </row>
    <row r="7985" spans="1:7" ht="20.100000000000001" customHeight="1" x14ac:dyDescent="0.25">
      <c r="A7985" s="1" t="s">
        <v>5954</v>
      </c>
      <c r="B7985" s="9" t="s">
        <v>7663</v>
      </c>
      <c r="C7985" s="10"/>
      <c r="D7985" s="1" t="s">
        <v>8052</v>
      </c>
      <c r="E7985" s="4">
        <v>68746.44</v>
      </c>
      <c r="F7985" s="7">
        <v>55738.36</v>
      </c>
      <c r="G7985" s="8">
        <f t="shared" si="125"/>
        <v>81.078176557215173</v>
      </c>
    </row>
    <row r="7986" spans="1:7" ht="20.100000000000001" customHeight="1" x14ac:dyDescent="0.25">
      <c r="A7986" s="1" t="s">
        <v>5954</v>
      </c>
      <c r="B7986" s="9" t="s">
        <v>7663</v>
      </c>
      <c r="C7986" s="10"/>
      <c r="D7986" s="1" t="s">
        <v>8053</v>
      </c>
      <c r="E7986" s="4">
        <v>180332.05</v>
      </c>
      <c r="F7986" s="7">
        <v>122142.14</v>
      </c>
      <c r="G7986" s="8">
        <f t="shared" si="125"/>
        <v>67.73179809135425</v>
      </c>
    </row>
    <row r="7987" spans="1:7" ht="20.100000000000001" customHeight="1" x14ac:dyDescent="0.25">
      <c r="A7987" s="1" t="s">
        <v>5954</v>
      </c>
      <c r="B7987" s="9" t="s">
        <v>7663</v>
      </c>
      <c r="C7987" s="10"/>
      <c r="D7987" s="1" t="s">
        <v>8054</v>
      </c>
      <c r="E7987" s="4">
        <v>336068.31999999995</v>
      </c>
      <c r="F7987" s="7">
        <v>207876.07</v>
      </c>
      <c r="G7987" s="8">
        <f t="shared" si="125"/>
        <v>61.855300731708375</v>
      </c>
    </row>
    <row r="7988" spans="1:7" ht="20.100000000000001" customHeight="1" x14ac:dyDescent="0.25">
      <c r="A7988" s="1" t="s">
        <v>5954</v>
      </c>
      <c r="B7988" s="9" t="s">
        <v>7663</v>
      </c>
      <c r="C7988" s="10"/>
      <c r="D7988" s="1" t="s">
        <v>8055</v>
      </c>
      <c r="E7988" s="4">
        <v>0</v>
      </c>
      <c r="F7988" s="7">
        <v>1440.88</v>
      </c>
      <c r="G7988" s="8">
        <v>0</v>
      </c>
    </row>
    <row r="7989" spans="1:7" ht="20.100000000000001" customHeight="1" x14ac:dyDescent="0.25">
      <c r="A7989" s="1" t="s">
        <v>5954</v>
      </c>
      <c r="B7989" s="9" t="s">
        <v>7663</v>
      </c>
      <c r="C7989" s="10"/>
      <c r="D7989" s="1" t="s">
        <v>8056</v>
      </c>
      <c r="E7989" s="4">
        <v>292351.08</v>
      </c>
      <c r="F7989" s="7">
        <v>281197.23</v>
      </c>
      <c r="G7989" s="8">
        <f t="shared" si="125"/>
        <v>96.184775510321344</v>
      </c>
    </row>
    <row r="7990" spans="1:7" ht="20.100000000000001" customHeight="1" x14ac:dyDescent="0.25">
      <c r="A7990" s="1" t="s">
        <v>5954</v>
      </c>
      <c r="B7990" s="9" t="s">
        <v>7663</v>
      </c>
      <c r="C7990" s="10"/>
      <c r="D7990" s="1" t="s">
        <v>8057</v>
      </c>
      <c r="E7990" s="4">
        <v>587675.68999999994</v>
      </c>
      <c r="F7990" s="7">
        <v>576657.31000000006</v>
      </c>
      <c r="G7990" s="8">
        <f t="shared" si="125"/>
        <v>98.125091749158472</v>
      </c>
    </row>
    <row r="7991" spans="1:7" ht="20.100000000000001" customHeight="1" x14ac:dyDescent="0.25">
      <c r="A7991" s="1" t="s">
        <v>5954</v>
      </c>
      <c r="B7991" s="9" t="s">
        <v>7663</v>
      </c>
      <c r="C7991" s="10"/>
      <c r="D7991" s="1" t="s">
        <v>8058</v>
      </c>
      <c r="E7991" s="4">
        <v>898168.07</v>
      </c>
      <c r="F7991" s="7">
        <v>769035.66</v>
      </c>
      <c r="G7991" s="8">
        <f t="shared" si="125"/>
        <v>85.622689748924174</v>
      </c>
    </row>
    <row r="7992" spans="1:7" ht="20.100000000000001" customHeight="1" x14ac:dyDescent="0.25">
      <c r="A7992" s="1" t="s">
        <v>5954</v>
      </c>
      <c r="B7992" s="9" t="s">
        <v>7663</v>
      </c>
      <c r="C7992" s="10"/>
      <c r="D7992" s="1" t="s">
        <v>8059</v>
      </c>
      <c r="E7992" s="4">
        <v>262391.17000000004</v>
      </c>
      <c r="F7992" s="7">
        <v>172074</v>
      </c>
      <c r="G7992" s="8">
        <f t="shared" si="125"/>
        <v>65.579188506991287</v>
      </c>
    </row>
    <row r="7993" spans="1:7" ht="20.100000000000001" customHeight="1" x14ac:dyDescent="0.25">
      <c r="A7993" s="1" t="s">
        <v>5954</v>
      </c>
      <c r="B7993" s="9" t="s">
        <v>7663</v>
      </c>
      <c r="C7993" s="10"/>
      <c r="D7993" s="1" t="s">
        <v>8060</v>
      </c>
      <c r="E7993" s="4">
        <v>685022.06</v>
      </c>
      <c r="F7993" s="7">
        <v>597682.25</v>
      </c>
      <c r="G7993" s="8">
        <f t="shared" si="125"/>
        <v>87.250073377198973</v>
      </c>
    </row>
    <row r="7994" spans="1:7" ht="20.100000000000001" customHeight="1" x14ac:dyDescent="0.25">
      <c r="A7994" s="1" t="s">
        <v>5954</v>
      </c>
      <c r="B7994" s="9" t="s">
        <v>7663</v>
      </c>
      <c r="C7994" s="10"/>
      <c r="D7994" s="1" t="s">
        <v>8061</v>
      </c>
      <c r="E7994" s="4">
        <v>193985.78</v>
      </c>
      <c r="F7994" s="7">
        <v>151043.09</v>
      </c>
      <c r="G7994" s="8">
        <f t="shared" si="125"/>
        <v>77.862970162039716</v>
      </c>
    </row>
    <row r="7995" spans="1:7" ht="20.100000000000001" customHeight="1" x14ac:dyDescent="0.25">
      <c r="A7995" s="1" t="s">
        <v>5954</v>
      </c>
      <c r="B7995" s="9" t="s">
        <v>7663</v>
      </c>
      <c r="C7995" s="10"/>
      <c r="D7995" s="1" t="s">
        <v>8062</v>
      </c>
      <c r="E7995" s="4">
        <v>99947.19</v>
      </c>
      <c r="F7995" s="7">
        <v>13669.73</v>
      </c>
      <c r="G7995" s="8">
        <f t="shared" si="125"/>
        <v>13.676952798773032</v>
      </c>
    </row>
    <row r="7996" spans="1:7" ht="20.100000000000001" customHeight="1" x14ac:dyDescent="0.25">
      <c r="A7996" s="1" t="s">
        <v>5954</v>
      </c>
      <c r="B7996" s="9" t="s">
        <v>7663</v>
      </c>
      <c r="C7996" s="10"/>
      <c r="D7996" s="1" t="s">
        <v>8063</v>
      </c>
      <c r="E7996" s="4">
        <v>275498.32999999996</v>
      </c>
      <c r="F7996" s="7">
        <v>144162.82999999999</v>
      </c>
      <c r="G7996" s="8">
        <f t="shared" si="125"/>
        <v>52.328023186202252</v>
      </c>
    </row>
    <row r="7997" spans="1:7" ht="20.100000000000001" customHeight="1" x14ac:dyDescent="0.25">
      <c r="A7997" s="1" t="s">
        <v>5954</v>
      </c>
      <c r="B7997" s="9" t="s">
        <v>7663</v>
      </c>
      <c r="C7997" s="10"/>
      <c r="D7997" s="1" t="s">
        <v>8064</v>
      </c>
      <c r="E7997" s="4">
        <v>808101.35</v>
      </c>
      <c r="F7997" s="7">
        <v>602873.4</v>
      </c>
      <c r="G7997" s="8">
        <f t="shared" si="125"/>
        <v>74.603686777654815</v>
      </c>
    </row>
    <row r="7998" spans="1:7" ht="20.100000000000001" customHeight="1" x14ac:dyDescent="0.25">
      <c r="A7998" s="1" t="s">
        <v>5954</v>
      </c>
      <c r="B7998" s="9" t="s">
        <v>7663</v>
      </c>
      <c r="C7998" s="10"/>
      <c r="D7998" s="1" t="s">
        <v>8065</v>
      </c>
      <c r="E7998" s="4">
        <v>0</v>
      </c>
      <c r="F7998" s="7">
        <v>362.15</v>
      </c>
      <c r="G7998" s="8">
        <v>0</v>
      </c>
    </row>
    <row r="7999" spans="1:7" ht="20.100000000000001" customHeight="1" x14ac:dyDescent="0.25">
      <c r="A7999" s="1" t="s">
        <v>5954</v>
      </c>
      <c r="B7999" s="9" t="s">
        <v>7663</v>
      </c>
      <c r="C7999" s="10"/>
      <c r="D7999" s="1" t="s">
        <v>8066</v>
      </c>
      <c r="E7999" s="4">
        <v>0</v>
      </c>
      <c r="F7999" s="7">
        <v>4507.03</v>
      </c>
      <c r="G7999" s="8">
        <v>0</v>
      </c>
    </row>
    <row r="8000" spans="1:7" ht="20.100000000000001" customHeight="1" x14ac:dyDescent="0.25">
      <c r="A8000" s="1" t="s">
        <v>5954</v>
      </c>
      <c r="B8000" s="9" t="s">
        <v>7663</v>
      </c>
      <c r="C8000" s="10"/>
      <c r="D8000" s="1" t="s">
        <v>8067</v>
      </c>
      <c r="E8000" s="4">
        <v>112908.84</v>
      </c>
      <c r="F8000" s="7">
        <v>37978.46</v>
      </c>
      <c r="G8000" s="8">
        <f t="shared" si="125"/>
        <v>33.636391977811478</v>
      </c>
    </row>
    <row r="8001" spans="1:7" ht="20.100000000000001" customHeight="1" x14ac:dyDescent="0.25">
      <c r="A8001" s="1" t="s">
        <v>5954</v>
      </c>
      <c r="B8001" s="9" t="s">
        <v>7663</v>
      </c>
      <c r="C8001" s="10"/>
      <c r="D8001" s="1" t="s">
        <v>8068</v>
      </c>
      <c r="E8001" s="4">
        <v>372712.13999999996</v>
      </c>
      <c r="F8001" s="7">
        <v>183745.12</v>
      </c>
      <c r="G8001" s="8">
        <f t="shared" si="125"/>
        <v>49.299472778106988</v>
      </c>
    </row>
    <row r="8002" spans="1:7" ht="20.100000000000001" customHeight="1" x14ac:dyDescent="0.25">
      <c r="A8002" s="1" t="s">
        <v>5954</v>
      </c>
      <c r="B8002" s="9" t="s">
        <v>7663</v>
      </c>
      <c r="C8002" s="10"/>
      <c r="D8002" s="1" t="s">
        <v>8069</v>
      </c>
      <c r="E8002" s="4">
        <v>0</v>
      </c>
      <c r="F8002" s="7">
        <v>454.84</v>
      </c>
      <c r="G8002" s="8">
        <v>0</v>
      </c>
    </row>
    <row r="8003" spans="1:7" ht="20.100000000000001" customHeight="1" x14ac:dyDescent="0.25">
      <c r="A8003" s="1" t="s">
        <v>5954</v>
      </c>
      <c r="B8003" s="9" t="s">
        <v>7663</v>
      </c>
      <c r="C8003" s="10"/>
      <c r="D8003" s="1" t="s">
        <v>8070</v>
      </c>
      <c r="E8003" s="4">
        <v>454375.33</v>
      </c>
      <c r="F8003" s="7">
        <v>454357.3</v>
      </c>
      <c r="G8003" s="8">
        <f t="shared" si="125"/>
        <v>99.996031914848899</v>
      </c>
    </row>
    <row r="8004" spans="1:7" ht="20.100000000000001" customHeight="1" x14ac:dyDescent="0.25">
      <c r="A8004" s="1" t="s">
        <v>5954</v>
      </c>
      <c r="B8004" s="9" t="s">
        <v>7663</v>
      </c>
      <c r="C8004" s="10"/>
      <c r="D8004" s="1" t="s">
        <v>8071</v>
      </c>
      <c r="E8004" s="4">
        <v>271873.37</v>
      </c>
      <c r="F8004" s="7">
        <v>127638.89</v>
      </c>
      <c r="G8004" s="8">
        <f t="shared" si="125"/>
        <v>46.947919172811957</v>
      </c>
    </row>
    <row r="8005" spans="1:7" ht="20.100000000000001" customHeight="1" x14ac:dyDescent="0.25">
      <c r="A8005" s="1" t="s">
        <v>5954</v>
      </c>
      <c r="B8005" s="9" t="s">
        <v>7663</v>
      </c>
      <c r="C8005" s="10"/>
      <c r="D8005" s="1" t="s">
        <v>8072</v>
      </c>
      <c r="E8005" s="4">
        <v>230558.16</v>
      </c>
      <c r="F8005" s="7">
        <v>183101.97</v>
      </c>
      <c r="G8005" s="8">
        <f t="shared" si="125"/>
        <v>79.416824804639319</v>
      </c>
    </row>
    <row r="8006" spans="1:7" ht="20.100000000000001" customHeight="1" x14ac:dyDescent="0.25">
      <c r="A8006" s="1" t="s">
        <v>5954</v>
      </c>
      <c r="B8006" s="9" t="s">
        <v>7663</v>
      </c>
      <c r="C8006" s="10"/>
      <c r="D8006" s="1" t="s">
        <v>8073</v>
      </c>
      <c r="E8006" s="4">
        <v>162377.91999999998</v>
      </c>
      <c r="F8006" s="7">
        <v>97249.07</v>
      </c>
      <c r="G8006" s="8">
        <f t="shared" si="125"/>
        <v>59.890575023993421</v>
      </c>
    </row>
    <row r="8007" spans="1:7" ht="20.100000000000001" customHeight="1" x14ac:dyDescent="0.25">
      <c r="A8007" s="1" t="s">
        <v>5954</v>
      </c>
      <c r="B8007" s="9" t="s">
        <v>7663</v>
      </c>
      <c r="C8007" s="10"/>
      <c r="D8007" s="1" t="s">
        <v>8074</v>
      </c>
      <c r="E8007" s="4">
        <v>399598.31</v>
      </c>
      <c r="F8007" s="7">
        <v>365993.02</v>
      </c>
      <c r="G8007" s="8">
        <f t="shared" si="125"/>
        <v>91.590232200931993</v>
      </c>
    </row>
    <row r="8008" spans="1:7" ht="20.100000000000001" customHeight="1" x14ac:dyDescent="0.25">
      <c r="A8008" s="1" t="s">
        <v>5954</v>
      </c>
      <c r="B8008" s="9" t="s">
        <v>7663</v>
      </c>
      <c r="C8008" s="10"/>
      <c r="D8008" s="1" t="s">
        <v>8075</v>
      </c>
      <c r="E8008" s="4">
        <v>342605.93</v>
      </c>
      <c r="F8008" s="7">
        <v>277227.86</v>
      </c>
      <c r="G8008" s="8">
        <f t="shared" si="125"/>
        <v>80.917414359990786</v>
      </c>
    </row>
    <row r="8009" spans="1:7" ht="20.100000000000001" customHeight="1" x14ac:dyDescent="0.25">
      <c r="A8009" s="1" t="s">
        <v>5954</v>
      </c>
      <c r="B8009" s="9" t="s">
        <v>7663</v>
      </c>
      <c r="C8009" s="10"/>
      <c r="D8009" s="1" t="s">
        <v>8076</v>
      </c>
      <c r="E8009" s="4">
        <v>0</v>
      </c>
      <c r="F8009" s="7">
        <v>2894.05</v>
      </c>
      <c r="G8009" s="8">
        <v>0</v>
      </c>
    </row>
    <row r="8010" spans="1:7" ht="20.100000000000001" customHeight="1" x14ac:dyDescent="0.25">
      <c r="A8010" s="1" t="s">
        <v>5954</v>
      </c>
      <c r="B8010" s="9" t="s">
        <v>7663</v>
      </c>
      <c r="C8010" s="10"/>
      <c r="D8010" s="1" t="s">
        <v>8077</v>
      </c>
      <c r="E8010" s="4">
        <v>448284.05</v>
      </c>
      <c r="F8010" s="7">
        <v>399211.79</v>
      </c>
      <c r="G8010" s="8">
        <f t="shared" si="125"/>
        <v>89.053311176250858</v>
      </c>
    </row>
    <row r="8011" spans="1:7" ht="20.100000000000001" customHeight="1" x14ac:dyDescent="0.25">
      <c r="A8011" s="1" t="s">
        <v>5954</v>
      </c>
      <c r="B8011" s="9" t="s">
        <v>7663</v>
      </c>
      <c r="C8011" s="10"/>
      <c r="D8011" s="1" t="s">
        <v>8078</v>
      </c>
      <c r="E8011" s="4">
        <v>951000.4</v>
      </c>
      <c r="F8011" s="7">
        <v>729479.38</v>
      </c>
      <c r="G8011" s="8">
        <f t="shared" si="125"/>
        <v>76.706527147622651</v>
      </c>
    </row>
    <row r="8012" spans="1:7" ht="20.100000000000001" customHeight="1" x14ac:dyDescent="0.25">
      <c r="A8012" s="1" t="s">
        <v>5954</v>
      </c>
      <c r="B8012" s="9" t="s">
        <v>7663</v>
      </c>
      <c r="C8012" s="10"/>
      <c r="D8012" s="1" t="s">
        <v>8079</v>
      </c>
      <c r="E8012" s="4">
        <v>250693.16</v>
      </c>
      <c r="F8012" s="7">
        <v>238041.14</v>
      </c>
      <c r="G8012" s="8">
        <f t="shared" si="125"/>
        <v>94.953185001138451</v>
      </c>
    </row>
    <row r="8013" spans="1:7" ht="20.100000000000001" customHeight="1" x14ac:dyDescent="0.25">
      <c r="A8013" s="1" t="s">
        <v>5954</v>
      </c>
      <c r="B8013" s="9" t="s">
        <v>7663</v>
      </c>
      <c r="C8013" s="10"/>
      <c r="D8013" s="1" t="s">
        <v>8080</v>
      </c>
      <c r="E8013" s="4">
        <v>327050.19</v>
      </c>
      <c r="F8013" s="7">
        <v>298026.42</v>
      </c>
      <c r="G8013" s="8">
        <f t="shared" si="125"/>
        <v>91.125591457384559</v>
      </c>
    </row>
    <row r="8014" spans="1:7" ht="20.100000000000001" customHeight="1" x14ac:dyDescent="0.25">
      <c r="A8014" s="1" t="s">
        <v>5954</v>
      </c>
      <c r="B8014" s="9" t="s">
        <v>7663</v>
      </c>
      <c r="C8014" s="10"/>
      <c r="D8014" s="1" t="s">
        <v>8081</v>
      </c>
      <c r="E8014" s="4">
        <v>194724.45</v>
      </c>
      <c r="F8014" s="7">
        <v>81193.84</v>
      </c>
      <c r="G8014" s="8">
        <f t="shared" si="125"/>
        <v>41.696787434757162</v>
      </c>
    </row>
    <row r="8015" spans="1:7" ht="20.100000000000001" customHeight="1" x14ac:dyDescent="0.25">
      <c r="A8015" s="1" t="s">
        <v>5954</v>
      </c>
      <c r="B8015" s="9" t="s">
        <v>7663</v>
      </c>
      <c r="C8015" s="10"/>
      <c r="D8015" s="1" t="s">
        <v>8082</v>
      </c>
      <c r="E8015" s="4">
        <v>136076.85</v>
      </c>
      <c r="F8015" s="7">
        <v>112193.96</v>
      </c>
      <c r="G8015" s="8">
        <f t="shared" si="125"/>
        <v>82.448969093567342</v>
      </c>
    </row>
    <row r="8016" spans="1:7" ht="20.100000000000001" customHeight="1" x14ac:dyDescent="0.25">
      <c r="A8016" s="1" t="s">
        <v>5954</v>
      </c>
      <c r="B8016" s="9" t="s">
        <v>7663</v>
      </c>
      <c r="C8016" s="10"/>
      <c r="D8016" s="1" t="s">
        <v>8083</v>
      </c>
      <c r="E8016" s="4">
        <v>237943.47</v>
      </c>
      <c r="F8016" s="7">
        <v>148899.18</v>
      </c>
      <c r="G8016" s="8">
        <f t="shared" si="125"/>
        <v>62.577544153659694</v>
      </c>
    </row>
    <row r="8017" spans="1:7" ht="20.100000000000001" customHeight="1" x14ac:dyDescent="0.25">
      <c r="A8017" s="1" t="s">
        <v>5954</v>
      </c>
      <c r="B8017" s="9" t="s">
        <v>7663</v>
      </c>
      <c r="C8017" s="10"/>
      <c r="D8017" s="1" t="s">
        <v>8084</v>
      </c>
      <c r="E8017" s="4">
        <v>256211.32</v>
      </c>
      <c r="F8017" s="7">
        <v>213816.87</v>
      </c>
      <c r="G8017" s="8">
        <f t="shared" si="125"/>
        <v>83.45332673045047</v>
      </c>
    </row>
    <row r="8018" spans="1:7" ht="20.100000000000001" customHeight="1" x14ac:dyDescent="0.25">
      <c r="A8018" s="1" t="s">
        <v>5954</v>
      </c>
      <c r="B8018" s="9" t="s">
        <v>7663</v>
      </c>
      <c r="C8018" s="10"/>
      <c r="D8018" s="1" t="s">
        <v>8085</v>
      </c>
      <c r="E8018" s="4">
        <v>286493.89</v>
      </c>
      <c r="F8018" s="7">
        <v>176959.02</v>
      </c>
      <c r="G8018" s="8">
        <f t="shared" si="125"/>
        <v>61.767118314460376</v>
      </c>
    </row>
    <row r="8019" spans="1:7" ht="20.100000000000001" customHeight="1" x14ac:dyDescent="0.25">
      <c r="A8019" s="1" t="s">
        <v>5954</v>
      </c>
      <c r="B8019" s="9" t="s">
        <v>7663</v>
      </c>
      <c r="C8019" s="10"/>
      <c r="D8019" s="1" t="s">
        <v>8086</v>
      </c>
      <c r="E8019" s="4">
        <v>186050.31</v>
      </c>
      <c r="F8019" s="7">
        <v>173735.21</v>
      </c>
      <c r="G8019" s="8">
        <f t="shared" ref="G8019:G8082" si="126">F8019/E8019*100</f>
        <v>93.380768889877146</v>
      </c>
    </row>
    <row r="8020" spans="1:7" ht="20.100000000000001" customHeight="1" x14ac:dyDescent="0.25">
      <c r="A8020" s="1" t="s">
        <v>5954</v>
      </c>
      <c r="B8020" s="9" t="s">
        <v>7663</v>
      </c>
      <c r="C8020" s="10"/>
      <c r="D8020" s="1" t="s">
        <v>8087</v>
      </c>
      <c r="E8020" s="4">
        <v>400167.26999999996</v>
      </c>
      <c r="F8020" s="7">
        <v>271405.31</v>
      </c>
      <c r="G8020" s="8">
        <f t="shared" si="126"/>
        <v>67.822965631347117</v>
      </c>
    </row>
    <row r="8021" spans="1:7" ht="20.100000000000001" customHeight="1" x14ac:dyDescent="0.25">
      <c r="A8021" s="1" t="s">
        <v>5954</v>
      </c>
      <c r="B8021" s="9" t="s">
        <v>7663</v>
      </c>
      <c r="C8021" s="10"/>
      <c r="D8021" s="1" t="s">
        <v>8088</v>
      </c>
      <c r="E8021" s="4">
        <v>95383.360000000001</v>
      </c>
      <c r="F8021" s="7">
        <v>66712.009999999995</v>
      </c>
      <c r="G8021" s="8">
        <f t="shared" si="126"/>
        <v>69.940930996769239</v>
      </c>
    </row>
    <row r="8022" spans="1:7" ht="20.100000000000001" customHeight="1" x14ac:dyDescent="0.25">
      <c r="A8022" s="1" t="s">
        <v>5954</v>
      </c>
      <c r="B8022" s="9" t="s">
        <v>7663</v>
      </c>
      <c r="C8022" s="10"/>
      <c r="D8022" s="1" t="s">
        <v>8089</v>
      </c>
      <c r="E8022" s="4">
        <v>79239.180000000008</v>
      </c>
      <c r="F8022" s="7">
        <v>72860.94</v>
      </c>
      <c r="G8022" s="8">
        <f t="shared" si="126"/>
        <v>91.950648656384374</v>
      </c>
    </row>
    <row r="8023" spans="1:7" ht="20.100000000000001" customHeight="1" x14ac:dyDescent="0.25">
      <c r="A8023" s="1" t="s">
        <v>5954</v>
      </c>
      <c r="B8023" s="9" t="s">
        <v>7663</v>
      </c>
      <c r="C8023" s="10"/>
      <c r="D8023" s="1" t="s">
        <v>8090</v>
      </c>
      <c r="E8023" s="4">
        <v>0</v>
      </c>
      <c r="F8023" s="7">
        <v>997.34</v>
      </c>
      <c r="G8023" s="8">
        <v>0</v>
      </c>
    </row>
    <row r="8024" spans="1:7" ht="20.100000000000001" customHeight="1" x14ac:dyDescent="0.25">
      <c r="A8024" s="1" t="s">
        <v>5954</v>
      </c>
      <c r="B8024" s="9" t="s">
        <v>7663</v>
      </c>
      <c r="C8024" s="10"/>
      <c r="D8024" s="1" t="s">
        <v>8091</v>
      </c>
      <c r="E8024" s="4">
        <v>198506.69</v>
      </c>
      <c r="F8024" s="7">
        <v>143447.69</v>
      </c>
      <c r="G8024" s="8">
        <f t="shared" si="126"/>
        <v>72.263403314014255</v>
      </c>
    </row>
    <row r="8025" spans="1:7" ht="20.100000000000001" customHeight="1" x14ac:dyDescent="0.25">
      <c r="A8025" s="1" t="s">
        <v>5954</v>
      </c>
      <c r="B8025" s="9" t="s">
        <v>7663</v>
      </c>
      <c r="C8025" s="10"/>
      <c r="D8025" s="1" t="s">
        <v>8092</v>
      </c>
      <c r="E8025" s="4">
        <v>270048.00999999995</v>
      </c>
      <c r="F8025" s="7">
        <v>233010.9</v>
      </c>
      <c r="G8025" s="8">
        <f t="shared" si="126"/>
        <v>86.284990583711405</v>
      </c>
    </row>
    <row r="8026" spans="1:7" ht="20.100000000000001" customHeight="1" x14ac:dyDescent="0.25">
      <c r="A8026" s="1" t="s">
        <v>5954</v>
      </c>
      <c r="B8026" s="9" t="s">
        <v>7663</v>
      </c>
      <c r="C8026" s="10"/>
      <c r="D8026" s="1" t="s">
        <v>8093</v>
      </c>
      <c r="E8026" s="4">
        <v>539197.46</v>
      </c>
      <c r="F8026" s="7">
        <v>497529.22</v>
      </c>
      <c r="G8026" s="8">
        <f t="shared" si="126"/>
        <v>92.272174279159259</v>
      </c>
    </row>
    <row r="8027" spans="1:7" ht="20.100000000000001" customHeight="1" x14ac:dyDescent="0.25">
      <c r="A8027" s="1" t="s">
        <v>5954</v>
      </c>
      <c r="B8027" s="9" t="s">
        <v>7663</v>
      </c>
      <c r="C8027" s="10"/>
      <c r="D8027" s="1" t="s">
        <v>8094</v>
      </c>
      <c r="E8027" s="4">
        <v>624466.5</v>
      </c>
      <c r="F8027" s="7">
        <v>328376.65999999997</v>
      </c>
      <c r="G8027" s="8">
        <f t="shared" si="126"/>
        <v>52.58515228599132</v>
      </c>
    </row>
    <row r="8028" spans="1:7" ht="20.100000000000001" customHeight="1" x14ac:dyDescent="0.25">
      <c r="A8028" s="1" t="s">
        <v>5954</v>
      </c>
      <c r="B8028" s="9" t="s">
        <v>7663</v>
      </c>
      <c r="C8028" s="10"/>
      <c r="D8028" s="1" t="s">
        <v>8095</v>
      </c>
      <c r="E8028" s="4">
        <v>474887.65</v>
      </c>
      <c r="F8028" s="7">
        <v>416469.45</v>
      </c>
      <c r="G8028" s="8">
        <f t="shared" si="126"/>
        <v>87.698521955666777</v>
      </c>
    </row>
    <row r="8029" spans="1:7" ht="20.100000000000001" customHeight="1" x14ac:dyDescent="0.25">
      <c r="A8029" s="1" t="s">
        <v>5954</v>
      </c>
      <c r="B8029" s="9" t="s">
        <v>7663</v>
      </c>
      <c r="C8029" s="10"/>
      <c r="D8029" s="1" t="s">
        <v>8096</v>
      </c>
      <c r="E8029" s="4">
        <v>310856.19999999995</v>
      </c>
      <c r="F8029" s="7">
        <v>239291.58</v>
      </c>
      <c r="G8029" s="8">
        <f t="shared" si="126"/>
        <v>76.978223371449573</v>
      </c>
    </row>
    <row r="8030" spans="1:7" ht="20.100000000000001" customHeight="1" x14ac:dyDescent="0.25">
      <c r="A8030" s="1" t="s">
        <v>5954</v>
      </c>
      <c r="B8030" s="9" t="s">
        <v>7663</v>
      </c>
      <c r="C8030" s="10"/>
      <c r="D8030" s="1" t="s">
        <v>8097</v>
      </c>
      <c r="E8030" s="4">
        <v>181335.99</v>
      </c>
      <c r="F8030" s="7">
        <v>102152.22</v>
      </c>
      <c r="G8030" s="8">
        <f t="shared" si="126"/>
        <v>56.33311953131863</v>
      </c>
    </row>
    <row r="8031" spans="1:7" ht="20.100000000000001" customHeight="1" x14ac:dyDescent="0.25">
      <c r="A8031" s="1" t="s">
        <v>5954</v>
      </c>
      <c r="B8031" s="9" t="s">
        <v>7663</v>
      </c>
      <c r="C8031" s="10"/>
      <c r="D8031" s="1" t="s">
        <v>8098</v>
      </c>
      <c r="E8031" s="4">
        <v>231884.53</v>
      </c>
      <c r="F8031" s="7">
        <v>221022.07999999999</v>
      </c>
      <c r="G8031" s="8">
        <f t="shared" si="126"/>
        <v>95.315577973226581</v>
      </c>
    </row>
    <row r="8032" spans="1:7" ht="20.100000000000001" customHeight="1" x14ac:dyDescent="0.25">
      <c r="A8032" s="1" t="s">
        <v>5954</v>
      </c>
      <c r="B8032" s="9" t="s">
        <v>7663</v>
      </c>
      <c r="C8032" s="10"/>
      <c r="D8032" s="1" t="s">
        <v>8099</v>
      </c>
      <c r="E8032" s="4">
        <v>355103.18</v>
      </c>
      <c r="F8032" s="7">
        <v>205433.83</v>
      </c>
      <c r="G8032" s="8">
        <f t="shared" si="126"/>
        <v>57.851869983253877</v>
      </c>
    </row>
    <row r="8033" spans="1:7" ht="20.100000000000001" customHeight="1" x14ac:dyDescent="0.25">
      <c r="A8033" s="1" t="s">
        <v>5954</v>
      </c>
      <c r="B8033" s="9" t="s">
        <v>7663</v>
      </c>
      <c r="C8033" s="10"/>
      <c r="D8033" s="1" t="s">
        <v>8100</v>
      </c>
      <c r="E8033" s="4">
        <v>4387975.12</v>
      </c>
      <c r="F8033" s="7">
        <v>4089517.07</v>
      </c>
      <c r="G8033" s="8">
        <f t="shared" si="126"/>
        <v>93.1982738771773</v>
      </c>
    </row>
    <row r="8034" spans="1:7" ht="20.100000000000001" customHeight="1" x14ac:dyDescent="0.25">
      <c r="A8034" s="1" t="s">
        <v>5954</v>
      </c>
      <c r="B8034" s="9" t="s">
        <v>7663</v>
      </c>
      <c r="C8034" s="10"/>
      <c r="D8034" s="1" t="s">
        <v>8101</v>
      </c>
      <c r="E8034" s="4">
        <v>3523862.4099999997</v>
      </c>
      <c r="F8034" s="7">
        <v>3103908.99</v>
      </c>
      <c r="G8034" s="8">
        <f t="shared" si="126"/>
        <v>88.082581805457068</v>
      </c>
    </row>
    <row r="8035" spans="1:7" ht="20.100000000000001" customHeight="1" x14ac:dyDescent="0.25">
      <c r="A8035" s="1" t="s">
        <v>5954</v>
      </c>
      <c r="B8035" s="9" t="s">
        <v>7663</v>
      </c>
      <c r="C8035" s="10"/>
      <c r="D8035" s="1" t="s">
        <v>8102</v>
      </c>
      <c r="E8035" s="4">
        <v>2994479.96</v>
      </c>
      <c r="F8035" s="7">
        <v>2693522.88</v>
      </c>
      <c r="G8035" s="8">
        <f t="shared" si="126"/>
        <v>89.949604471555716</v>
      </c>
    </row>
    <row r="8036" spans="1:7" ht="20.100000000000001" customHeight="1" x14ac:dyDescent="0.25">
      <c r="A8036" s="1" t="s">
        <v>5954</v>
      </c>
      <c r="B8036" s="9" t="s">
        <v>7663</v>
      </c>
      <c r="C8036" s="10"/>
      <c r="D8036" s="1" t="s">
        <v>8103</v>
      </c>
      <c r="E8036" s="4">
        <v>203119.72</v>
      </c>
      <c r="F8036" s="7">
        <v>82756.38</v>
      </c>
      <c r="G8036" s="8">
        <f t="shared" si="126"/>
        <v>40.742661520013911</v>
      </c>
    </row>
    <row r="8037" spans="1:7" ht="20.100000000000001" customHeight="1" x14ac:dyDescent="0.25">
      <c r="A8037" s="1" t="s">
        <v>5954</v>
      </c>
      <c r="B8037" s="9" t="s">
        <v>7663</v>
      </c>
      <c r="C8037" s="10"/>
      <c r="D8037" s="1" t="s">
        <v>8104</v>
      </c>
      <c r="E8037" s="4">
        <v>245008.34000000003</v>
      </c>
      <c r="F8037" s="7">
        <v>182375.44</v>
      </c>
      <c r="G8037" s="8">
        <f t="shared" si="126"/>
        <v>74.436421225497867</v>
      </c>
    </row>
    <row r="8038" spans="1:7" ht="20.100000000000001" customHeight="1" x14ac:dyDescent="0.25">
      <c r="A8038" s="1" t="s">
        <v>5954</v>
      </c>
      <c r="B8038" s="9" t="s">
        <v>7663</v>
      </c>
      <c r="C8038" s="10"/>
      <c r="D8038" s="1" t="s">
        <v>8105</v>
      </c>
      <c r="E8038" s="4">
        <v>235945.31999999998</v>
      </c>
      <c r="F8038" s="7">
        <v>137198.48000000001</v>
      </c>
      <c r="G8038" s="8">
        <f t="shared" si="126"/>
        <v>58.148421846214205</v>
      </c>
    </row>
    <row r="8039" spans="1:7" ht="20.100000000000001" customHeight="1" x14ac:dyDescent="0.25">
      <c r="A8039" s="1" t="s">
        <v>5954</v>
      </c>
      <c r="B8039" s="9" t="s">
        <v>7663</v>
      </c>
      <c r="C8039" s="10"/>
      <c r="D8039" s="1" t="s">
        <v>8106</v>
      </c>
      <c r="E8039" s="4">
        <v>188095.46</v>
      </c>
      <c r="F8039" s="7">
        <v>142721.29999999999</v>
      </c>
      <c r="G8039" s="8">
        <f t="shared" si="126"/>
        <v>75.877057319724784</v>
      </c>
    </row>
    <row r="8040" spans="1:7" ht="20.100000000000001" customHeight="1" x14ac:dyDescent="0.25">
      <c r="A8040" s="1" t="s">
        <v>5954</v>
      </c>
      <c r="B8040" s="9" t="s">
        <v>7663</v>
      </c>
      <c r="C8040" s="10"/>
      <c r="D8040" s="1" t="s">
        <v>8107</v>
      </c>
      <c r="E8040" s="4">
        <v>105263.44</v>
      </c>
      <c r="F8040" s="7">
        <v>76433.66</v>
      </c>
      <c r="G8040" s="8">
        <f t="shared" si="126"/>
        <v>72.611782400423166</v>
      </c>
    </row>
    <row r="8041" spans="1:7" ht="20.100000000000001" customHeight="1" x14ac:dyDescent="0.25">
      <c r="A8041" s="1" t="s">
        <v>5954</v>
      </c>
      <c r="B8041" s="9" t="s">
        <v>7663</v>
      </c>
      <c r="C8041" s="10"/>
      <c r="D8041" s="1" t="s">
        <v>8108</v>
      </c>
      <c r="E8041" s="4">
        <v>189455.19</v>
      </c>
      <c r="F8041" s="7">
        <v>195014.86</v>
      </c>
      <c r="G8041" s="8">
        <f t="shared" si="126"/>
        <v>102.93455671496778</v>
      </c>
    </row>
    <row r="8042" spans="1:7" ht="20.100000000000001" customHeight="1" x14ac:dyDescent="0.25">
      <c r="A8042" s="1" t="s">
        <v>5954</v>
      </c>
      <c r="B8042" s="9" t="s">
        <v>7663</v>
      </c>
      <c r="C8042" s="10"/>
      <c r="D8042" s="1" t="s">
        <v>8109</v>
      </c>
      <c r="E8042" s="4">
        <v>1886343.31</v>
      </c>
      <c r="F8042" s="7">
        <v>1695082.5</v>
      </c>
      <c r="G8042" s="8">
        <f t="shared" si="126"/>
        <v>89.860763468342356</v>
      </c>
    </row>
    <row r="8043" spans="1:7" ht="20.100000000000001" customHeight="1" x14ac:dyDescent="0.25">
      <c r="A8043" s="1" t="s">
        <v>5954</v>
      </c>
      <c r="B8043" s="9" t="s">
        <v>7663</v>
      </c>
      <c r="C8043" s="10"/>
      <c r="D8043" s="1" t="s">
        <v>8110</v>
      </c>
      <c r="E8043" s="4">
        <v>322999.89</v>
      </c>
      <c r="F8043" s="7">
        <v>299567.34000000003</v>
      </c>
      <c r="G8043" s="8">
        <f t="shared" si="126"/>
        <v>92.745338086647649</v>
      </c>
    </row>
    <row r="8044" spans="1:7" ht="20.100000000000001" customHeight="1" x14ac:dyDescent="0.25">
      <c r="A8044" s="1" t="s">
        <v>5954</v>
      </c>
      <c r="B8044" s="9" t="s">
        <v>7663</v>
      </c>
      <c r="C8044" s="10"/>
      <c r="D8044" s="1" t="s">
        <v>8111</v>
      </c>
      <c r="E8044" s="4">
        <v>318666.34000000003</v>
      </c>
      <c r="F8044" s="7">
        <v>211805.01</v>
      </c>
      <c r="G8044" s="8">
        <f t="shared" si="126"/>
        <v>66.466075456855592</v>
      </c>
    </row>
    <row r="8045" spans="1:7" ht="20.100000000000001" customHeight="1" x14ac:dyDescent="0.25">
      <c r="A8045" s="1" t="s">
        <v>5954</v>
      </c>
      <c r="B8045" s="9" t="s">
        <v>7663</v>
      </c>
      <c r="C8045" s="10"/>
      <c r="D8045" s="1" t="s">
        <v>8112</v>
      </c>
      <c r="E8045" s="4">
        <v>279584.40999999997</v>
      </c>
      <c r="F8045" s="7">
        <v>207597.62</v>
      </c>
      <c r="G8045" s="8">
        <f t="shared" si="126"/>
        <v>74.2522159944469</v>
      </c>
    </row>
    <row r="8046" spans="1:7" ht="20.100000000000001" customHeight="1" x14ac:dyDescent="0.25">
      <c r="A8046" s="1" t="s">
        <v>5954</v>
      </c>
      <c r="B8046" s="9" t="s">
        <v>7663</v>
      </c>
      <c r="C8046" s="10"/>
      <c r="D8046" s="1" t="s">
        <v>8113</v>
      </c>
      <c r="E8046" s="4">
        <v>0</v>
      </c>
      <c r="F8046" s="7">
        <v>1581.44</v>
      </c>
      <c r="G8046" s="8">
        <v>0</v>
      </c>
    </row>
    <row r="8047" spans="1:7" ht="20.100000000000001" customHeight="1" x14ac:dyDescent="0.25">
      <c r="A8047" s="1" t="s">
        <v>5954</v>
      </c>
      <c r="B8047" s="9" t="s">
        <v>7663</v>
      </c>
      <c r="C8047" s="10"/>
      <c r="D8047" s="1" t="s">
        <v>8114</v>
      </c>
      <c r="E8047" s="4">
        <v>455138.71</v>
      </c>
      <c r="F8047" s="7">
        <v>396576.75</v>
      </c>
      <c r="G8047" s="8">
        <f t="shared" si="126"/>
        <v>87.133162107876956</v>
      </c>
    </row>
    <row r="8048" spans="1:7" ht="20.100000000000001" customHeight="1" x14ac:dyDescent="0.25">
      <c r="A8048" s="1" t="s">
        <v>5954</v>
      </c>
      <c r="B8048" s="9" t="s">
        <v>7663</v>
      </c>
      <c r="C8048" s="10"/>
      <c r="D8048" s="1" t="s">
        <v>8115</v>
      </c>
      <c r="E8048" s="4">
        <v>442364.7</v>
      </c>
      <c r="F8048" s="7">
        <v>440586.53</v>
      </c>
      <c r="G8048" s="8">
        <f t="shared" si="126"/>
        <v>99.598030765113037</v>
      </c>
    </row>
    <row r="8049" spans="1:7" ht="20.100000000000001" customHeight="1" x14ac:dyDescent="0.25">
      <c r="A8049" s="1" t="s">
        <v>5954</v>
      </c>
      <c r="B8049" s="9" t="s">
        <v>7663</v>
      </c>
      <c r="C8049" s="10"/>
      <c r="D8049" s="1" t="s">
        <v>8116</v>
      </c>
      <c r="E8049" s="4">
        <v>510178.05999999994</v>
      </c>
      <c r="F8049" s="7">
        <v>414908.5</v>
      </c>
      <c r="G8049" s="8">
        <f t="shared" si="126"/>
        <v>81.326213832088357</v>
      </c>
    </row>
    <row r="8050" spans="1:7" ht="20.100000000000001" customHeight="1" x14ac:dyDescent="0.25">
      <c r="A8050" s="1" t="s">
        <v>5954</v>
      </c>
      <c r="B8050" s="9" t="s">
        <v>7663</v>
      </c>
      <c r="C8050" s="10"/>
      <c r="D8050" s="1" t="s">
        <v>8117</v>
      </c>
      <c r="E8050" s="4">
        <v>508665.03</v>
      </c>
      <c r="F8050" s="7">
        <v>464808.04</v>
      </c>
      <c r="G8050" s="8">
        <f t="shared" si="126"/>
        <v>91.378021406346718</v>
      </c>
    </row>
    <row r="8051" spans="1:7" ht="20.100000000000001" customHeight="1" x14ac:dyDescent="0.25">
      <c r="A8051" s="1" t="s">
        <v>5954</v>
      </c>
      <c r="B8051" s="9" t="s">
        <v>7663</v>
      </c>
      <c r="C8051" s="10"/>
      <c r="D8051" s="1" t="s">
        <v>8118</v>
      </c>
      <c r="E8051" s="4">
        <v>516493.42</v>
      </c>
      <c r="F8051" s="7">
        <v>483625.5</v>
      </c>
      <c r="G8051" s="8">
        <f t="shared" si="126"/>
        <v>93.636333256675371</v>
      </c>
    </row>
    <row r="8052" spans="1:7" ht="20.100000000000001" customHeight="1" x14ac:dyDescent="0.25">
      <c r="A8052" s="1" t="s">
        <v>5954</v>
      </c>
      <c r="B8052" s="9" t="s">
        <v>7663</v>
      </c>
      <c r="C8052" s="10"/>
      <c r="D8052" s="1" t="s">
        <v>8119</v>
      </c>
      <c r="E8052" s="4">
        <v>591610.26</v>
      </c>
      <c r="F8052" s="7">
        <v>545186.59</v>
      </c>
      <c r="G8052" s="8">
        <f t="shared" si="126"/>
        <v>92.152997819882287</v>
      </c>
    </row>
    <row r="8053" spans="1:7" ht="20.100000000000001" customHeight="1" x14ac:dyDescent="0.25">
      <c r="A8053" s="1" t="s">
        <v>5954</v>
      </c>
      <c r="B8053" s="9" t="s">
        <v>7663</v>
      </c>
      <c r="C8053" s="10"/>
      <c r="D8053" s="1" t="s">
        <v>8120</v>
      </c>
      <c r="E8053" s="4">
        <v>1037257.8899999999</v>
      </c>
      <c r="F8053" s="7">
        <v>985584.3</v>
      </c>
      <c r="G8053" s="8">
        <f t="shared" si="126"/>
        <v>95.018250475780917</v>
      </c>
    </row>
    <row r="8054" spans="1:7" ht="20.100000000000001" customHeight="1" x14ac:dyDescent="0.25">
      <c r="A8054" s="1" t="s">
        <v>5954</v>
      </c>
      <c r="B8054" s="9" t="s">
        <v>7663</v>
      </c>
      <c r="C8054" s="10"/>
      <c r="D8054" s="1" t="s">
        <v>8121</v>
      </c>
      <c r="E8054" s="4">
        <v>280384.40999999997</v>
      </c>
      <c r="F8054" s="7">
        <v>245772.29</v>
      </c>
      <c r="G8054" s="8">
        <f t="shared" si="126"/>
        <v>87.655476279868779</v>
      </c>
    </row>
    <row r="8055" spans="1:7" ht="20.100000000000001" customHeight="1" x14ac:dyDescent="0.25">
      <c r="A8055" s="1" t="s">
        <v>5954</v>
      </c>
      <c r="B8055" s="9" t="s">
        <v>7663</v>
      </c>
      <c r="C8055" s="10"/>
      <c r="D8055" s="1" t="s">
        <v>8122</v>
      </c>
      <c r="E8055" s="4">
        <v>233271</v>
      </c>
      <c r="F8055" s="7">
        <v>103632.92</v>
      </c>
      <c r="G8055" s="8">
        <f t="shared" si="126"/>
        <v>44.425976653763215</v>
      </c>
    </row>
    <row r="8056" spans="1:7" ht="20.100000000000001" customHeight="1" x14ac:dyDescent="0.25">
      <c r="A8056" s="1" t="s">
        <v>5954</v>
      </c>
      <c r="B8056" s="9" t="s">
        <v>7663</v>
      </c>
      <c r="C8056" s="10"/>
      <c r="D8056" s="1" t="s">
        <v>8123</v>
      </c>
      <c r="E8056" s="4">
        <v>494238.08</v>
      </c>
      <c r="F8056" s="7">
        <v>319320.58</v>
      </c>
      <c r="G8056" s="8">
        <f t="shared" si="126"/>
        <v>64.608655812194797</v>
      </c>
    </row>
    <row r="8057" spans="1:7" ht="20.100000000000001" customHeight="1" x14ac:dyDescent="0.25">
      <c r="A8057" s="1" t="s">
        <v>5954</v>
      </c>
      <c r="B8057" s="9" t="s">
        <v>7663</v>
      </c>
      <c r="C8057" s="10"/>
      <c r="D8057" s="1" t="s">
        <v>8124</v>
      </c>
      <c r="E8057" s="4">
        <v>634535.36</v>
      </c>
      <c r="F8057" s="7">
        <v>468537.13</v>
      </c>
      <c r="G8057" s="8">
        <f t="shared" si="126"/>
        <v>73.839404316254345</v>
      </c>
    </row>
    <row r="8058" spans="1:7" ht="20.100000000000001" customHeight="1" x14ac:dyDescent="0.25">
      <c r="A8058" s="1" t="s">
        <v>5954</v>
      </c>
      <c r="B8058" s="9" t="s">
        <v>7663</v>
      </c>
      <c r="C8058" s="10"/>
      <c r="D8058" s="1" t="s">
        <v>8125</v>
      </c>
      <c r="E8058" s="4">
        <v>260635.08000000002</v>
      </c>
      <c r="F8058" s="7">
        <v>187576.82</v>
      </c>
      <c r="G8058" s="8">
        <f t="shared" si="126"/>
        <v>71.969137845910836</v>
      </c>
    </row>
    <row r="8059" spans="1:7" ht="20.100000000000001" customHeight="1" x14ac:dyDescent="0.25">
      <c r="A8059" s="1" t="s">
        <v>5954</v>
      </c>
      <c r="B8059" s="9" t="s">
        <v>7663</v>
      </c>
      <c r="C8059" s="10"/>
      <c r="D8059" s="1" t="s">
        <v>8126</v>
      </c>
      <c r="E8059" s="4">
        <v>190501.80000000002</v>
      </c>
      <c r="F8059" s="7">
        <v>137918.28</v>
      </c>
      <c r="G8059" s="8">
        <f t="shared" si="126"/>
        <v>72.397363174521175</v>
      </c>
    </row>
    <row r="8060" spans="1:7" ht="20.100000000000001" customHeight="1" x14ac:dyDescent="0.25">
      <c r="A8060" s="1" t="s">
        <v>5954</v>
      </c>
      <c r="B8060" s="9" t="s">
        <v>7663</v>
      </c>
      <c r="C8060" s="10"/>
      <c r="D8060" s="1" t="s">
        <v>8127</v>
      </c>
      <c r="E8060" s="4">
        <v>342350.69</v>
      </c>
      <c r="F8060" s="7">
        <v>143700.87</v>
      </c>
      <c r="G8060" s="8">
        <f t="shared" si="126"/>
        <v>41.974756937104459</v>
      </c>
    </row>
    <row r="8061" spans="1:7" ht="20.100000000000001" customHeight="1" x14ac:dyDescent="0.25">
      <c r="A8061" s="1" t="s">
        <v>5954</v>
      </c>
      <c r="B8061" s="9" t="s">
        <v>7663</v>
      </c>
      <c r="C8061" s="10"/>
      <c r="D8061" s="1" t="s">
        <v>8128</v>
      </c>
      <c r="E8061" s="4">
        <v>330868.68000000005</v>
      </c>
      <c r="F8061" s="7">
        <v>239695.23</v>
      </c>
      <c r="G8061" s="8">
        <f t="shared" si="126"/>
        <v>72.444218654966065</v>
      </c>
    </row>
    <row r="8062" spans="1:7" ht="20.100000000000001" customHeight="1" x14ac:dyDescent="0.25">
      <c r="A8062" s="1" t="s">
        <v>5954</v>
      </c>
      <c r="B8062" s="9" t="s">
        <v>7663</v>
      </c>
      <c r="C8062" s="10"/>
      <c r="D8062" s="1" t="s">
        <v>8129</v>
      </c>
      <c r="E8062" s="4">
        <v>475255.3</v>
      </c>
      <c r="F8062" s="7">
        <v>315756.87</v>
      </c>
      <c r="G8062" s="8">
        <f t="shared" si="126"/>
        <v>66.439421085887943</v>
      </c>
    </row>
    <row r="8063" spans="1:7" ht="20.100000000000001" customHeight="1" x14ac:dyDescent="0.25">
      <c r="A8063" s="1" t="s">
        <v>5954</v>
      </c>
      <c r="B8063" s="9" t="s">
        <v>7663</v>
      </c>
      <c r="C8063" s="10"/>
      <c r="D8063" s="1" t="s">
        <v>8130</v>
      </c>
      <c r="E8063" s="4">
        <v>55854.2</v>
      </c>
      <c r="F8063" s="7">
        <v>51379.83</v>
      </c>
      <c r="G8063" s="8">
        <f t="shared" si="126"/>
        <v>91.989196873287966</v>
      </c>
    </row>
    <row r="8064" spans="1:7" ht="20.100000000000001" customHeight="1" x14ac:dyDescent="0.25">
      <c r="A8064" s="1" t="s">
        <v>5954</v>
      </c>
      <c r="B8064" s="9" t="s">
        <v>7663</v>
      </c>
      <c r="C8064" s="10"/>
      <c r="D8064" s="1" t="s">
        <v>8131</v>
      </c>
      <c r="E8064" s="4">
        <v>100835.44</v>
      </c>
      <c r="F8064" s="7">
        <v>21870.26</v>
      </c>
      <c r="G8064" s="8">
        <f t="shared" si="126"/>
        <v>21.689060909537357</v>
      </c>
    </row>
    <row r="8065" spans="1:7" ht="20.100000000000001" customHeight="1" x14ac:dyDescent="0.25">
      <c r="A8065" s="1" t="s">
        <v>5954</v>
      </c>
      <c r="B8065" s="9" t="s">
        <v>7663</v>
      </c>
      <c r="C8065" s="10"/>
      <c r="D8065" s="1" t="s">
        <v>8132</v>
      </c>
      <c r="E8065" s="4">
        <v>158383.69</v>
      </c>
      <c r="F8065" s="7">
        <v>101913.36</v>
      </c>
      <c r="G8065" s="8">
        <f t="shared" si="126"/>
        <v>64.345867936275511</v>
      </c>
    </row>
    <row r="8066" spans="1:7" ht="20.100000000000001" customHeight="1" x14ac:dyDescent="0.25">
      <c r="A8066" s="1" t="s">
        <v>5954</v>
      </c>
      <c r="B8066" s="9" t="s">
        <v>7663</v>
      </c>
      <c r="C8066" s="10"/>
      <c r="D8066" s="1" t="s">
        <v>8133</v>
      </c>
      <c r="E8066" s="4">
        <v>995150.67999999993</v>
      </c>
      <c r="F8066" s="7">
        <v>504550.83</v>
      </c>
      <c r="G8066" s="8">
        <f t="shared" si="126"/>
        <v>50.700948121745746</v>
      </c>
    </row>
    <row r="8067" spans="1:7" ht="20.100000000000001" customHeight="1" x14ac:dyDescent="0.25">
      <c r="A8067" s="1" t="s">
        <v>5954</v>
      </c>
      <c r="B8067" s="9" t="s">
        <v>7663</v>
      </c>
      <c r="C8067" s="10"/>
      <c r="D8067" s="1" t="s">
        <v>8134</v>
      </c>
      <c r="E8067" s="4">
        <v>442119.51999999996</v>
      </c>
      <c r="F8067" s="7">
        <v>322797.56</v>
      </c>
      <c r="G8067" s="8">
        <f t="shared" si="126"/>
        <v>73.011379366375877</v>
      </c>
    </row>
    <row r="8068" spans="1:7" ht="20.100000000000001" customHeight="1" x14ac:dyDescent="0.25">
      <c r="A8068" s="1" t="s">
        <v>5954</v>
      </c>
      <c r="B8068" s="9" t="s">
        <v>7663</v>
      </c>
      <c r="C8068" s="10"/>
      <c r="D8068" s="1" t="s">
        <v>8135</v>
      </c>
      <c r="E8068" s="4">
        <v>187036.69</v>
      </c>
      <c r="F8068" s="7">
        <v>80071.899999999994</v>
      </c>
      <c r="G8068" s="8">
        <f t="shared" si="126"/>
        <v>42.810798244986046</v>
      </c>
    </row>
    <row r="8069" spans="1:7" ht="20.100000000000001" customHeight="1" x14ac:dyDescent="0.25">
      <c r="A8069" s="1" t="s">
        <v>5954</v>
      </c>
      <c r="B8069" s="9" t="s">
        <v>7663</v>
      </c>
      <c r="C8069" s="10"/>
      <c r="D8069" s="1" t="s">
        <v>8136</v>
      </c>
      <c r="E8069" s="4">
        <v>108237.99</v>
      </c>
      <c r="F8069" s="7">
        <v>107460.41</v>
      </c>
      <c r="G8069" s="8">
        <f t="shared" si="126"/>
        <v>99.281601589238676</v>
      </c>
    </row>
    <row r="8070" spans="1:7" ht="20.100000000000001" customHeight="1" x14ac:dyDescent="0.25">
      <c r="A8070" s="1" t="s">
        <v>5954</v>
      </c>
      <c r="B8070" s="9" t="s">
        <v>7663</v>
      </c>
      <c r="C8070" s="10"/>
      <c r="D8070" s="1" t="s">
        <v>8137</v>
      </c>
      <c r="E8070" s="4">
        <v>302454.28000000003</v>
      </c>
      <c r="F8070" s="7">
        <v>292007.67999999999</v>
      </c>
      <c r="G8070" s="8">
        <f t="shared" si="126"/>
        <v>96.546056481660628</v>
      </c>
    </row>
    <row r="8071" spans="1:7" ht="20.100000000000001" customHeight="1" x14ac:dyDescent="0.25">
      <c r="A8071" s="1" t="s">
        <v>5954</v>
      </c>
      <c r="B8071" s="9" t="s">
        <v>7663</v>
      </c>
      <c r="C8071" s="10"/>
      <c r="D8071" s="1" t="s">
        <v>8138</v>
      </c>
      <c r="E8071" s="4">
        <v>100031.56</v>
      </c>
      <c r="F8071" s="7">
        <v>48472.74</v>
      </c>
      <c r="G8071" s="8">
        <f t="shared" si="126"/>
        <v>48.457446829780523</v>
      </c>
    </row>
    <row r="8072" spans="1:7" ht="20.100000000000001" customHeight="1" x14ac:dyDescent="0.25">
      <c r="A8072" s="1" t="s">
        <v>5954</v>
      </c>
      <c r="B8072" s="9" t="s">
        <v>7663</v>
      </c>
      <c r="C8072" s="10"/>
      <c r="D8072" s="1" t="s">
        <v>8139</v>
      </c>
      <c r="E8072" s="4">
        <v>293606.02</v>
      </c>
      <c r="F8072" s="7">
        <v>205321</v>
      </c>
      <c r="G8072" s="8">
        <f t="shared" si="126"/>
        <v>69.930786841495959</v>
      </c>
    </row>
    <row r="8073" spans="1:7" ht="20.100000000000001" customHeight="1" x14ac:dyDescent="0.25">
      <c r="A8073" s="1" t="s">
        <v>5954</v>
      </c>
      <c r="B8073" s="9" t="s">
        <v>7663</v>
      </c>
      <c r="C8073" s="10"/>
      <c r="D8073" s="1" t="s">
        <v>8140</v>
      </c>
      <c r="E8073" s="4">
        <v>227864.83</v>
      </c>
      <c r="F8073" s="7">
        <v>210211.74</v>
      </c>
      <c r="G8073" s="8">
        <f t="shared" si="126"/>
        <v>92.252823746428973</v>
      </c>
    </row>
    <row r="8074" spans="1:7" ht="20.100000000000001" customHeight="1" x14ac:dyDescent="0.25">
      <c r="A8074" s="1" t="s">
        <v>5954</v>
      </c>
      <c r="B8074" s="9" t="s">
        <v>7663</v>
      </c>
      <c r="C8074" s="10"/>
      <c r="D8074" s="1" t="s">
        <v>8141</v>
      </c>
      <c r="E8074" s="4">
        <v>315951.42</v>
      </c>
      <c r="F8074" s="7">
        <v>118672.07</v>
      </c>
      <c r="G8074" s="8">
        <f t="shared" si="126"/>
        <v>37.560226822212101</v>
      </c>
    </row>
    <row r="8075" spans="1:7" ht="20.100000000000001" customHeight="1" x14ac:dyDescent="0.25">
      <c r="A8075" s="1" t="s">
        <v>5954</v>
      </c>
      <c r="B8075" s="9" t="s">
        <v>7663</v>
      </c>
      <c r="C8075" s="10"/>
      <c r="D8075" s="1" t="s">
        <v>8142</v>
      </c>
      <c r="E8075" s="4">
        <v>986473.14</v>
      </c>
      <c r="F8075" s="7">
        <v>579455.54</v>
      </c>
      <c r="G8075" s="8">
        <f t="shared" si="126"/>
        <v>58.740123425965763</v>
      </c>
    </row>
    <row r="8076" spans="1:7" ht="20.100000000000001" customHeight="1" x14ac:dyDescent="0.25">
      <c r="A8076" s="1" t="s">
        <v>5954</v>
      </c>
      <c r="B8076" s="9" t="s">
        <v>7663</v>
      </c>
      <c r="C8076" s="10"/>
      <c r="D8076" s="1" t="s">
        <v>8143</v>
      </c>
      <c r="E8076" s="4">
        <v>439246.35</v>
      </c>
      <c r="F8076" s="7">
        <v>348963.32</v>
      </c>
      <c r="G8076" s="8">
        <f t="shared" si="126"/>
        <v>79.445923682689696</v>
      </c>
    </row>
    <row r="8077" spans="1:7" ht="20.100000000000001" customHeight="1" x14ac:dyDescent="0.25">
      <c r="A8077" s="1" t="s">
        <v>5954</v>
      </c>
      <c r="B8077" s="9" t="s">
        <v>7663</v>
      </c>
      <c r="C8077" s="10"/>
      <c r="D8077" s="1" t="s">
        <v>8144</v>
      </c>
      <c r="E8077" s="4">
        <v>224906.87</v>
      </c>
      <c r="F8077" s="7">
        <v>33335.449999999997</v>
      </c>
      <c r="G8077" s="8">
        <f t="shared" si="126"/>
        <v>14.821890500721475</v>
      </c>
    </row>
    <row r="8078" spans="1:7" ht="20.100000000000001" customHeight="1" x14ac:dyDescent="0.25">
      <c r="A8078" s="1" t="s">
        <v>5954</v>
      </c>
      <c r="B8078" s="9" t="s">
        <v>7663</v>
      </c>
      <c r="C8078" s="10"/>
      <c r="D8078" s="1" t="s">
        <v>8145</v>
      </c>
      <c r="E8078" s="4">
        <v>432286.07</v>
      </c>
      <c r="F8078" s="7">
        <v>302640.90000000002</v>
      </c>
      <c r="G8078" s="8">
        <f t="shared" si="126"/>
        <v>70.009403726564685</v>
      </c>
    </row>
    <row r="8079" spans="1:7" ht="20.100000000000001" customHeight="1" x14ac:dyDescent="0.25">
      <c r="A8079" s="1" t="s">
        <v>5954</v>
      </c>
      <c r="B8079" s="9" t="s">
        <v>7663</v>
      </c>
      <c r="C8079" s="10"/>
      <c r="D8079" s="1" t="s">
        <v>8146</v>
      </c>
      <c r="E8079" s="4">
        <v>901718.17</v>
      </c>
      <c r="F8079" s="7">
        <v>461475.19</v>
      </c>
      <c r="G8079" s="8">
        <f t="shared" si="126"/>
        <v>51.177319627484053</v>
      </c>
    </row>
    <row r="8080" spans="1:7" ht="20.100000000000001" customHeight="1" x14ac:dyDescent="0.25">
      <c r="A8080" s="1" t="s">
        <v>5954</v>
      </c>
      <c r="B8080" s="9" t="s">
        <v>7663</v>
      </c>
      <c r="C8080" s="10"/>
      <c r="D8080" s="1" t="s">
        <v>8147</v>
      </c>
      <c r="E8080" s="4">
        <v>141377.15000000002</v>
      </c>
      <c r="F8080" s="7">
        <v>106530.87</v>
      </c>
      <c r="G8080" s="8">
        <f t="shared" si="126"/>
        <v>75.352254589939022</v>
      </c>
    </row>
    <row r="8081" spans="1:7" ht="20.100000000000001" customHeight="1" x14ac:dyDescent="0.25">
      <c r="A8081" s="1" t="s">
        <v>5954</v>
      </c>
      <c r="B8081" s="9" t="s">
        <v>7663</v>
      </c>
      <c r="C8081" s="10"/>
      <c r="D8081" s="1" t="s">
        <v>8148</v>
      </c>
      <c r="E8081" s="4">
        <v>184008.28</v>
      </c>
      <c r="F8081" s="7">
        <v>24880.45</v>
      </c>
      <c r="G8081" s="8">
        <f t="shared" si="126"/>
        <v>13.521375233766655</v>
      </c>
    </row>
    <row r="8082" spans="1:7" ht="20.100000000000001" customHeight="1" x14ac:dyDescent="0.25">
      <c r="A8082" s="1" t="s">
        <v>5954</v>
      </c>
      <c r="B8082" s="9" t="s">
        <v>7663</v>
      </c>
      <c r="C8082" s="10"/>
      <c r="D8082" s="1" t="s">
        <v>8149</v>
      </c>
      <c r="E8082" s="4">
        <v>107605.62999999999</v>
      </c>
      <c r="F8082" s="7">
        <v>64938.34</v>
      </c>
      <c r="G8082" s="8">
        <f t="shared" si="126"/>
        <v>60.348459462576457</v>
      </c>
    </row>
    <row r="8083" spans="1:7" ht="20.100000000000001" customHeight="1" x14ac:dyDescent="0.25">
      <c r="A8083" s="1" t="s">
        <v>5954</v>
      </c>
      <c r="B8083" s="9" t="s">
        <v>7663</v>
      </c>
      <c r="C8083" s="10"/>
      <c r="D8083" s="1" t="s">
        <v>8150</v>
      </c>
      <c r="E8083" s="4">
        <v>117979.22</v>
      </c>
      <c r="F8083" s="7">
        <v>69400.3</v>
      </c>
      <c r="G8083" s="8">
        <f t="shared" ref="G8083:G8144" si="127">F8083/E8083*100</f>
        <v>58.824172595818148</v>
      </c>
    </row>
    <row r="8084" spans="1:7" ht="20.100000000000001" customHeight="1" x14ac:dyDescent="0.25">
      <c r="A8084" s="1" t="s">
        <v>5954</v>
      </c>
      <c r="B8084" s="9" t="s">
        <v>7663</v>
      </c>
      <c r="C8084" s="10"/>
      <c r="D8084" s="1" t="s">
        <v>8151</v>
      </c>
      <c r="E8084" s="4">
        <v>0</v>
      </c>
      <c r="F8084" s="7">
        <v>504.68</v>
      </c>
      <c r="G8084" s="8">
        <v>0</v>
      </c>
    </row>
    <row r="8085" spans="1:7" ht="20.100000000000001" customHeight="1" x14ac:dyDescent="0.25">
      <c r="A8085" s="1" t="s">
        <v>5954</v>
      </c>
      <c r="B8085" s="9" t="s">
        <v>7663</v>
      </c>
      <c r="C8085" s="10"/>
      <c r="D8085" s="1" t="s">
        <v>8152</v>
      </c>
      <c r="E8085" s="4">
        <v>315063.42</v>
      </c>
      <c r="F8085" s="7">
        <v>267393.74</v>
      </c>
      <c r="G8085" s="8">
        <f t="shared" si="127"/>
        <v>84.869814464656031</v>
      </c>
    </row>
    <row r="8086" spans="1:7" ht="20.100000000000001" customHeight="1" x14ac:dyDescent="0.25">
      <c r="A8086" s="1" t="s">
        <v>5954</v>
      </c>
      <c r="B8086" s="9" t="s">
        <v>7663</v>
      </c>
      <c r="C8086" s="10"/>
      <c r="D8086" s="1" t="s">
        <v>8153</v>
      </c>
      <c r="E8086" s="4">
        <v>903123.46</v>
      </c>
      <c r="F8086" s="7">
        <v>867768.22</v>
      </c>
      <c r="G8086" s="8">
        <f t="shared" si="127"/>
        <v>96.085226265742236</v>
      </c>
    </row>
    <row r="8087" spans="1:7" ht="20.100000000000001" customHeight="1" x14ac:dyDescent="0.25">
      <c r="A8087" s="1" t="s">
        <v>5954</v>
      </c>
      <c r="B8087" s="9" t="s">
        <v>7663</v>
      </c>
      <c r="C8087" s="10"/>
      <c r="D8087" s="1" t="s">
        <v>8154</v>
      </c>
      <c r="E8087" s="4">
        <v>38723.56</v>
      </c>
      <c r="F8087" s="7">
        <v>21567.040000000001</v>
      </c>
      <c r="G8087" s="8">
        <f t="shared" si="127"/>
        <v>55.694879293122845</v>
      </c>
    </row>
    <row r="8088" spans="1:7" ht="20.100000000000001" customHeight="1" x14ac:dyDescent="0.25">
      <c r="A8088" s="1" t="s">
        <v>5954</v>
      </c>
      <c r="B8088" s="9" t="s">
        <v>7663</v>
      </c>
      <c r="C8088" s="10"/>
      <c r="D8088" s="1" t="s">
        <v>8155</v>
      </c>
      <c r="E8088" s="4">
        <v>211680.99</v>
      </c>
      <c r="F8088" s="7">
        <v>143656.53</v>
      </c>
      <c r="G8088" s="8">
        <f t="shared" si="127"/>
        <v>67.864634419935399</v>
      </c>
    </row>
    <row r="8089" spans="1:7" ht="20.100000000000001" customHeight="1" x14ac:dyDescent="0.25">
      <c r="A8089" s="1" t="s">
        <v>5954</v>
      </c>
      <c r="B8089" s="9" t="s">
        <v>7663</v>
      </c>
      <c r="C8089" s="10"/>
      <c r="D8089" s="1" t="s">
        <v>8156</v>
      </c>
      <c r="E8089" s="4">
        <v>194882.86000000002</v>
      </c>
      <c r="F8089" s="7">
        <v>136917.93</v>
      </c>
      <c r="G8089" s="8">
        <f t="shared" si="127"/>
        <v>70.256527433967236</v>
      </c>
    </row>
    <row r="8090" spans="1:7" ht="20.100000000000001" customHeight="1" x14ac:dyDescent="0.25">
      <c r="A8090" s="1" t="s">
        <v>5954</v>
      </c>
      <c r="B8090" s="9" t="s">
        <v>7663</v>
      </c>
      <c r="C8090" s="10"/>
      <c r="D8090" s="1" t="s">
        <v>8157</v>
      </c>
      <c r="E8090" s="4">
        <v>112602.08</v>
      </c>
      <c r="F8090" s="7">
        <v>132230.54</v>
      </c>
      <c r="G8090" s="8">
        <v>100</v>
      </c>
    </row>
    <row r="8091" spans="1:7" ht="20.100000000000001" customHeight="1" x14ac:dyDescent="0.25">
      <c r="A8091" s="1" t="s">
        <v>5954</v>
      </c>
      <c r="B8091" s="9" t="s">
        <v>7663</v>
      </c>
      <c r="C8091" s="10"/>
      <c r="D8091" s="1" t="s">
        <v>8158</v>
      </c>
      <c r="E8091" s="4">
        <v>430014.75999999995</v>
      </c>
      <c r="F8091" s="7">
        <v>317664.09999999998</v>
      </c>
      <c r="G8091" s="8">
        <f t="shared" si="127"/>
        <v>73.872836364965707</v>
      </c>
    </row>
    <row r="8092" spans="1:7" ht="20.100000000000001" customHeight="1" x14ac:dyDescent="0.25">
      <c r="A8092" s="1" t="s">
        <v>5954</v>
      </c>
      <c r="B8092" s="9" t="s">
        <v>7663</v>
      </c>
      <c r="C8092" s="10"/>
      <c r="D8092" s="1" t="s">
        <v>8159</v>
      </c>
      <c r="E8092" s="4">
        <v>283981</v>
      </c>
      <c r="F8092" s="7">
        <v>180753.36</v>
      </c>
      <c r="G8092" s="8">
        <f t="shared" si="127"/>
        <v>63.649807557547852</v>
      </c>
    </row>
    <row r="8093" spans="1:7" ht="20.100000000000001" customHeight="1" x14ac:dyDescent="0.25">
      <c r="A8093" s="1" t="s">
        <v>5954</v>
      </c>
      <c r="B8093" s="9" t="s">
        <v>7663</v>
      </c>
      <c r="C8093" s="10"/>
      <c r="D8093" s="1" t="s">
        <v>8160</v>
      </c>
      <c r="E8093" s="4">
        <v>0</v>
      </c>
      <c r="F8093" s="7">
        <v>2238.8200000000002</v>
      </c>
      <c r="G8093" s="8">
        <v>0</v>
      </c>
    </row>
    <row r="8094" spans="1:7" ht="20.100000000000001" customHeight="1" x14ac:dyDescent="0.25">
      <c r="A8094" s="1" t="s">
        <v>5954</v>
      </c>
      <c r="B8094" s="9" t="s">
        <v>7663</v>
      </c>
      <c r="C8094" s="10"/>
      <c r="D8094" s="1" t="s">
        <v>8161</v>
      </c>
      <c r="E8094" s="4">
        <v>406338.79</v>
      </c>
      <c r="F8094" s="7">
        <v>242145.13</v>
      </c>
      <c r="G8094" s="8">
        <f t="shared" si="127"/>
        <v>59.591930664557033</v>
      </c>
    </row>
    <row r="8095" spans="1:7" ht="20.100000000000001" customHeight="1" x14ac:dyDescent="0.25">
      <c r="A8095" s="1" t="s">
        <v>5954</v>
      </c>
      <c r="B8095" s="9" t="s">
        <v>7663</v>
      </c>
      <c r="C8095" s="10"/>
      <c r="D8095" s="1" t="s">
        <v>8162</v>
      </c>
      <c r="E8095" s="4">
        <v>303894.49000000005</v>
      </c>
      <c r="F8095" s="7">
        <v>220268.7</v>
      </c>
      <c r="G8095" s="8">
        <f t="shared" si="127"/>
        <v>72.481965698028944</v>
      </c>
    </row>
    <row r="8096" spans="1:7" ht="20.100000000000001" customHeight="1" x14ac:dyDescent="0.25">
      <c r="A8096" s="1" t="s">
        <v>5954</v>
      </c>
      <c r="B8096" s="9" t="s">
        <v>7663</v>
      </c>
      <c r="C8096" s="10"/>
      <c r="D8096" s="1" t="s">
        <v>8163</v>
      </c>
      <c r="E8096" s="4">
        <v>475585.75</v>
      </c>
      <c r="F8096" s="7">
        <v>382342.11</v>
      </c>
      <c r="G8096" s="8">
        <f t="shared" si="127"/>
        <v>80.393937370915751</v>
      </c>
    </row>
    <row r="8097" spans="1:7" ht="20.100000000000001" customHeight="1" x14ac:dyDescent="0.25">
      <c r="A8097" s="1" t="s">
        <v>5954</v>
      </c>
      <c r="B8097" s="9" t="s">
        <v>7663</v>
      </c>
      <c r="C8097" s="10"/>
      <c r="D8097" s="1" t="s">
        <v>8164</v>
      </c>
      <c r="E8097" s="4">
        <v>234632.04</v>
      </c>
      <c r="F8097" s="7">
        <v>180595.94</v>
      </c>
      <c r="G8097" s="8">
        <f t="shared" si="127"/>
        <v>76.969854585929525</v>
      </c>
    </row>
    <row r="8098" spans="1:7" ht="20.100000000000001" customHeight="1" x14ac:dyDescent="0.25">
      <c r="A8098" s="1" t="s">
        <v>5954</v>
      </c>
      <c r="B8098" s="9" t="s">
        <v>7663</v>
      </c>
      <c r="C8098" s="10"/>
      <c r="D8098" s="1" t="s">
        <v>8165</v>
      </c>
      <c r="E8098" s="4">
        <v>239645.55000000002</v>
      </c>
      <c r="F8098" s="7">
        <v>27155.17</v>
      </c>
      <c r="G8098" s="8">
        <f t="shared" si="127"/>
        <v>11.331389212109301</v>
      </c>
    </row>
    <row r="8099" spans="1:7" ht="20.100000000000001" customHeight="1" x14ac:dyDescent="0.25">
      <c r="A8099" s="1" t="s">
        <v>5954</v>
      </c>
      <c r="B8099" s="9" t="s">
        <v>7663</v>
      </c>
      <c r="C8099" s="10"/>
      <c r="D8099" s="1" t="s">
        <v>8166</v>
      </c>
      <c r="E8099" s="4">
        <v>0</v>
      </c>
      <c r="F8099" s="7">
        <v>1151.3399999999999</v>
      </c>
      <c r="G8099" s="8">
        <v>0</v>
      </c>
    </row>
    <row r="8100" spans="1:7" ht="20.100000000000001" customHeight="1" x14ac:dyDescent="0.25">
      <c r="A8100" s="1" t="s">
        <v>5954</v>
      </c>
      <c r="B8100" s="9" t="s">
        <v>7663</v>
      </c>
      <c r="C8100" s="10"/>
      <c r="D8100" s="1" t="s">
        <v>8167</v>
      </c>
      <c r="E8100" s="4">
        <v>515388.38</v>
      </c>
      <c r="F8100" s="7">
        <v>306786.49</v>
      </c>
      <c r="G8100" s="8">
        <f t="shared" si="127"/>
        <v>59.525302064435373</v>
      </c>
    </row>
    <row r="8101" spans="1:7" ht="20.100000000000001" customHeight="1" x14ac:dyDescent="0.25">
      <c r="A8101" s="1" t="s">
        <v>5954</v>
      </c>
      <c r="B8101" s="9" t="s">
        <v>7663</v>
      </c>
      <c r="C8101" s="10"/>
      <c r="D8101" s="1" t="s">
        <v>8168</v>
      </c>
      <c r="E8101" s="4">
        <v>355204.86</v>
      </c>
      <c r="F8101" s="7">
        <v>251113.63</v>
      </c>
      <c r="G8101" s="8">
        <f t="shared" si="127"/>
        <v>70.695437556794687</v>
      </c>
    </row>
    <row r="8102" spans="1:7" ht="20.100000000000001" customHeight="1" x14ac:dyDescent="0.25">
      <c r="A8102" s="1" t="s">
        <v>5954</v>
      </c>
      <c r="B8102" s="9" t="s">
        <v>7663</v>
      </c>
      <c r="C8102" s="10"/>
      <c r="D8102" s="1" t="s">
        <v>8169</v>
      </c>
      <c r="E8102" s="4">
        <v>108929.34</v>
      </c>
      <c r="F8102" s="7">
        <v>58819.86</v>
      </c>
      <c r="G8102" s="8">
        <f t="shared" si="127"/>
        <v>53.998179003012417</v>
      </c>
    </row>
    <row r="8103" spans="1:7" ht="20.100000000000001" customHeight="1" x14ac:dyDescent="0.25">
      <c r="A8103" s="1" t="s">
        <v>5954</v>
      </c>
      <c r="B8103" s="9" t="s">
        <v>7663</v>
      </c>
      <c r="C8103" s="10"/>
      <c r="D8103" s="1" t="s">
        <v>8170</v>
      </c>
      <c r="E8103" s="4">
        <v>1234583.6000000001</v>
      </c>
      <c r="F8103" s="7">
        <v>1188857.98</v>
      </c>
      <c r="G8103" s="8">
        <f t="shared" si="127"/>
        <v>96.296271876606809</v>
      </c>
    </row>
    <row r="8104" spans="1:7" ht="20.100000000000001" customHeight="1" x14ac:dyDescent="0.25">
      <c r="A8104" s="1" t="s">
        <v>5954</v>
      </c>
      <c r="B8104" s="9" t="s">
        <v>7663</v>
      </c>
      <c r="C8104" s="10"/>
      <c r="D8104" s="1" t="s">
        <v>8171</v>
      </c>
      <c r="E8104" s="4">
        <v>125034.20999999999</v>
      </c>
      <c r="F8104" s="7">
        <v>53787.99</v>
      </c>
      <c r="G8104" s="8">
        <f t="shared" si="127"/>
        <v>43.018618664443913</v>
      </c>
    </row>
    <row r="8105" spans="1:7" ht="20.100000000000001" customHeight="1" x14ac:dyDescent="0.25">
      <c r="A8105" s="1" t="s">
        <v>5954</v>
      </c>
      <c r="B8105" s="9" t="s">
        <v>7663</v>
      </c>
      <c r="C8105" s="10"/>
      <c r="D8105" s="1" t="s">
        <v>8172</v>
      </c>
      <c r="E8105" s="4">
        <v>0</v>
      </c>
      <c r="F8105" s="7">
        <v>1512.78</v>
      </c>
      <c r="G8105" s="8">
        <v>0</v>
      </c>
    </row>
    <row r="8106" spans="1:7" ht="20.100000000000001" customHeight="1" x14ac:dyDescent="0.25">
      <c r="A8106" s="1" t="s">
        <v>5954</v>
      </c>
      <c r="B8106" s="9" t="s">
        <v>7663</v>
      </c>
      <c r="C8106" s="10"/>
      <c r="D8106" s="1" t="s">
        <v>8173</v>
      </c>
      <c r="E8106" s="4">
        <v>533340.71</v>
      </c>
      <c r="F8106" s="7">
        <v>315040.48</v>
      </c>
      <c r="G8106" s="8">
        <f t="shared" si="127"/>
        <v>59.069272998117853</v>
      </c>
    </row>
    <row r="8107" spans="1:7" ht="20.100000000000001" customHeight="1" x14ac:dyDescent="0.25">
      <c r="A8107" s="1" t="s">
        <v>5954</v>
      </c>
      <c r="B8107" s="9" t="s">
        <v>7663</v>
      </c>
      <c r="C8107" s="10"/>
      <c r="D8107" s="1" t="s">
        <v>8174</v>
      </c>
      <c r="E8107" s="4">
        <v>1439393.08</v>
      </c>
      <c r="F8107" s="7">
        <v>1125492.93</v>
      </c>
      <c r="G8107" s="8">
        <f t="shared" si="127"/>
        <v>78.192187084851057</v>
      </c>
    </row>
    <row r="8108" spans="1:7" ht="20.100000000000001" customHeight="1" x14ac:dyDescent="0.25">
      <c r="A8108" s="1" t="s">
        <v>5954</v>
      </c>
      <c r="B8108" s="9" t="s">
        <v>7663</v>
      </c>
      <c r="C8108" s="10"/>
      <c r="D8108" s="1" t="s">
        <v>8175</v>
      </c>
      <c r="E8108" s="4">
        <v>245535.63</v>
      </c>
      <c r="F8108" s="7">
        <v>187096.97</v>
      </c>
      <c r="G8108" s="8">
        <f t="shared" si="127"/>
        <v>76.199519393580474</v>
      </c>
    </row>
    <row r="8109" spans="1:7" ht="20.100000000000001" customHeight="1" x14ac:dyDescent="0.25">
      <c r="A8109" s="1" t="s">
        <v>5954</v>
      </c>
      <c r="B8109" s="9" t="s">
        <v>7663</v>
      </c>
      <c r="C8109" s="10"/>
      <c r="D8109" s="1" t="s">
        <v>8176</v>
      </c>
      <c r="E8109" s="4">
        <v>324735.48</v>
      </c>
      <c r="F8109" s="7">
        <v>219327.63</v>
      </c>
      <c r="G8109" s="8">
        <f t="shared" si="127"/>
        <v>67.540396263444947</v>
      </c>
    </row>
    <row r="8110" spans="1:7" ht="20.100000000000001" customHeight="1" x14ac:dyDescent="0.25">
      <c r="A8110" s="1" t="s">
        <v>5954</v>
      </c>
      <c r="B8110" s="9" t="s">
        <v>7663</v>
      </c>
      <c r="C8110" s="10"/>
      <c r="D8110" s="1" t="s">
        <v>8177</v>
      </c>
      <c r="E8110" s="4">
        <v>426210.32999999996</v>
      </c>
      <c r="F8110" s="7">
        <v>316315.96999999997</v>
      </c>
      <c r="G8110" s="8">
        <f t="shared" si="127"/>
        <v>74.215932307412629</v>
      </c>
    </row>
    <row r="8111" spans="1:7" ht="20.100000000000001" customHeight="1" x14ac:dyDescent="0.25">
      <c r="A8111" s="1" t="s">
        <v>5954</v>
      </c>
      <c r="B8111" s="9" t="s">
        <v>7663</v>
      </c>
      <c r="C8111" s="10"/>
      <c r="D8111" s="1" t="s">
        <v>8178</v>
      </c>
      <c r="E8111" s="4">
        <v>316785.82</v>
      </c>
      <c r="F8111" s="7">
        <v>202994.04</v>
      </c>
      <c r="G8111" s="8">
        <f t="shared" si="127"/>
        <v>64.07926970973638</v>
      </c>
    </row>
    <row r="8112" spans="1:7" ht="20.100000000000001" customHeight="1" x14ac:dyDescent="0.25">
      <c r="A8112" s="1" t="s">
        <v>5954</v>
      </c>
      <c r="B8112" s="9" t="s">
        <v>7663</v>
      </c>
      <c r="C8112" s="10"/>
      <c r="D8112" s="1" t="s">
        <v>8179</v>
      </c>
      <c r="E8112" s="4">
        <v>6097847.0099999998</v>
      </c>
      <c r="F8112" s="7">
        <v>4102149.67</v>
      </c>
      <c r="G8112" s="8">
        <f t="shared" si="127"/>
        <v>67.27209887805958</v>
      </c>
    </row>
    <row r="8113" spans="1:7" ht="20.100000000000001" customHeight="1" x14ac:dyDescent="0.25">
      <c r="A8113" s="1" t="s">
        <v>5954</v>
      </c>
      <c r="B8113" s="9" t="s">
        <v>7663</v>
      </c>
      <c r="C8113" s="10"/>
      <c r="D8113" s="1" t="s">
        <v>8180</v>
      </c>
      <c r="E8113" s="4">
        <v>124290.99</v>
      </c>
      <c r="F8113" s="7">
        <v>101027.72</v>
      </c>
      <c r="G8113" s="8">
        <f t="shared" si="127"/>
        <v>81.283220931782736</v>
      </c>
    </row>
    <row r="8114" spans="1:7" ht="20.100000000000001" customHeight="1" x14ac:dyDescent="0.25">
      <c r="A8114" s="1" t="s">
        <v>5954</v>
      </c>
      <c r="B8114" s="9" t="s">
        <v>7663</v>
      </c>
      <c r="C8114" s="10"/>
      <c r="D8114" s="1" t="s">
        <v>8181</v>
      </c>
      <c r="E8114" s="4">
        <v>671593.82000000007</v>
      </c>
      <c r="F8114" s="7">
        <v>555369.39</v>
      </c>
      <c r="G8114" s="8">
        <f t="shared" si="127"/>
        <v>82.694237716481666</v>
      </c>
    </row>
    <row r="8115" spans="1:7" ht="20.100000000000001" customHeight="1" x14ac:dyDescent="0.25">
      <c r="A8115" s="1" t="s">
        <v>5954</v>
      </c>
      <c r="B8115" s="9" t="s">
        <v>7663</v>
      </c>
      <c r="C8115" s="10"/>
      <c r="D8115" s="1" t="s">
        <v>8182</v>
      </c>
      <c r="E8115" s="4">
        <v>0</v>
      </c>
      <c r="F8115" s="7">
        <v>324.88</v>
      </c>
      <c r="G8115" s="8">
        <v>0</v>
      </c>
    </row>
    <row r="8116" spans="1:7" ht="20.100000000000001" customHeight="1" x14ac:dyDescent="0.25">
      <c r="A8116" s="1" t="s">
        <v>5954</v>
      </c>
      <c r="B8116" s="9" t="s">
        <v>7663</v>
      </c>
      <c r="C8116" s="10"/>
      <c r="D8116" s="1" t="s">
        <v>8183</v>
      </c>
      <c r="E8116" s="4">
        <v>352218.23000000004</v>
      </c>
      <c r="F8116" s="7">
        <v>351243.8</v>
      </c>
      <c r="G8116" s="8">
        <f t="shared" si="127"/>
        <v>99.723344813810442</v>
      </c>
    </row>
    <row r="8117" spans="1:7" ht="20.100000000000001" customHeight="1" x14ac:dyDescent="0.25">
      <c r="A8117" s="1" t="s">
        <v>5954</v>
      </c>
      <c r="B8117" s="9" t="s">
        <v>7663</v>
      </c>
      <c r="C8117" s="10"/>
      <c r="D8117" s="1" t="s">
        <v>8184</v>
      </c>
      <c r="E8117" s="4">
        <v>286633.86</v>
      </c>
      <c r="F8117" s="7">
        <v>68941.539999999994</v>
      </c>
      <c r="G8117" s="8">
        <f t="shared" si="127"/>
        <v>24.052126988765387</v>
      </c>
    </row>
    <row r="8118" spans="1:7" ht="20.100000000000001" customHeight="1" x14ac:dyDescent="0.25">
      <c r="A8118" s="1" t="s">
        <v>5954</v>
      </c>
      <c r="B8118" s="9" t="s">
        <v>7663</v>
      </c>
      <c r="C8118" s="10"/>
      <c r="D8118" s="1" t="s">
        <v>8185</v>
      </c>
      <c r="E8118" s="4">
        <v>731020.26</v>
      </c>
      <c r="F8118" s="7">
        <v>508259.86</v>
      </c>
      <c r="G8118" s="8">
        <f t="shared" si="127"/>
        <v>69.527465627286446</v>
      </c>
    </row>
    <row r="8119" spans="1:7" ht="20.100000000000001" customHeight="1" x14ac:dyDescent="0.25">
      <c r="A8119" s="1" t="s">
        <v>5954</v>
      </c>
      <c r="B8119" s="9" t="s">
        <v>7663</v>
      </c>
      <c r="C8119" s="10"/>
      <c r="D8119" s="1" t="s">
        <v>8186</v>
      </c>
      <c r="E8119" s="4">
        <v>240621.24</v>
      </c>
      <c r="F8119" s="7">
        <v>148423.07</v>
      </c>
      <c r="G8119" s="8">
        <f t="shared" si="127"/>
        <v>61.683278666505089</v>
      </c>
    </row>
    <row r="8120" spans="1:7" ht="20.100000000000001" customHeight="1" x14ac:dyDescent="0.25">
      <c r="A8120" s="1" t="s">
        <v>5954</v>
      </c>
      <c r="B8120" s="9" t="s">
        <v>7663</v>
      </c>
      <c r="C8120" s="10"/>
      <c r="D8120" s="1" t="s">
        <v>8187</v>
      </c>
      <c r="E8120" s="4">
        <v>113526.13</v>
      </c>
      <c r="F8120" s="7">
        <v>78480.91</v>
      </c>
      <c r="G8120" s="8">
        <f t="shared" si="127"/>
        <v>69.130261024488377</v>
      </c>
    </row>
    <row r="8121" spans="1:7" ht="20.100000000000001" customHeight="1" x14ac:dyDescent="0.25">
      <c r="A8121" s="1" t="s">
        <v>5954</v>
      </c>
      <c r="B8121" s="9" t="s">
        <v>7663</v>
      </c>
      <c r="C8121" s="10"/>
      <c r="D8121" s="1" t="s">
        <v>8188</v>
      </c>
      <c r="E8121" s="4">
        <v>238975.85</v>
      </c>
      <c r="F8121" s="7">
        <v>170722.9</v>
      </c>
      <c r="G8121" s="8">
        <f t="shared" si="127"/>
        <v>71.439394399057477</v>
      </c>
    </row>
    <row r="8122" spans="1:7" ht="20.100000000000001" customHeight="1" x14ac:dyDescent="0.25">
      <c r="A8122" s="1" t="s">
        <v>5954</v>
      </c>
      <c r="B8122" s="9" t="s">
        <v>7663</v>
      </c>
      <c r="C8122" s="10"/>
      <c r="D8122" s="1" t="s">
        <v>8189</v>
      </c>
      <c r="E8122" s="4">
        <v>886916.61</v>
      </c>
      <c r="F8122" s="7">
        <v>785607.69</v>
      </c>
      <c r="G8122" s="8">
        <f t="shared" si="127"/>
        <v>88.577401882235577</v>
      </c>
    </row>
    <row r="8123" spans="1:7" ht="20.100000000000001" customHeight="1" x14ac:dyDescent="0.25">
      <c r="A8123" s="1" t="s">
        <v>5954</v>
      </c>
      <c r="B8123" s="9" t="s">
        <v>7663</v>
      </c>
      <c r="C8123" s="10"/>
      <c r="D8123" s="1" t="s">
        <v>8190</v>
      </c>
      <c r="E8123" s="4">
        <v>678104.49</v>
      </c>
      <c r="F8123" s="7">
        <v>600727.25</v>
      </c>
      <c r="G8123" s="8">
        <f t="shared" si="127"/>
        <v>88.589186306670825</v>
      </c>
    </row>
    <row r="8124" spans="1:7" ht="20.100000000000001" customHeight="1" x14ac:dyDescent="0.25">
      <c r="A8124" s="1" t="s">
        <v>5954</v>
      </c>
      <c r="B8124" s="9" t="s">
        <v>7663</v>
      </c>
      <c r="C8124" s="10"/>
      <c r="D8124" s="1" t="s">
        <v>8191</v>
      </c>
      <c r="E8124" s="4">
        <v>656681.15</v>
      </c>
      <c r="F8124" s="7">
        <v>553457.1</v>
      </c>
      <c r="G8124" s="8">
        <f t="shared" si="127"/>
        <v>84.280948219695347</v>
      </c>
    </row>
    <row r="8125" spans="1:7" ht="20.100000000000001" customHeight="1" x14ac:dyDescent="0.25">
      <c r="A8125" s="1" t="s">
        <v>5954</v>
      </c>
      <c r="B8125" s="9" t="s">
        <v>7663</v>
      </c>
      <c r="C8125" s="10"/>
      <c r="D8125" s="1" t="s">
        <v>8192</v>
      </c>
      <c r="E8125" s="4">
        <v>777379.51</v>
      </c>
      <c r="F8125" s="7">
        <v>553337.79</v>
      </c>
      <c r="G8125" s="8">
        <f t="shared" si="127"/>
        <v>71.179878409710085</v>
      </c>
    </row>
    <row r="8126" spans="1:7" ht="20.100000000000001" customHeight="1" x14ac:dyDescent="0.25">
      <c r="A8126" s="1" t="s">
        <v>5954</v>
      </c>
      <c r="B8126" s="9" t="s">
        <v>7663</v>
      </c>
      <c r="C8126" s="10"/>
      <c r="D8126" s="1" t="s">
        <v>8193</v>
      </c>
      <c r="E8126" s="4">
        <v>197644.27000000002</v>
      </c>
      <c r="F8126" s="7">
        <v>162390.24</v>
      </c>
      <c r="G8126" s="8">
        <f t="shared" si="127"/>
        <v>82.162887899558115</v>
      </c>
    </row>
    <row r="8127" spans="1:7" ht="20.100000000000001" customHeight="1" x14ac:dyDescent="0.25">
      <c r="A8127" s="1" t="s">
        <v>5954</v>
      </c>
      <c r="B8127" s="9" t="s">
        <v>7663</v>
      </c>
      <c r="C8127" s="10"/>
      <c r="D8127" s="1" t="s">
        <v>8194</v>
      </c>
      <c r="E8127" s="4">
        <v>287417.83999999997</v>
      </c>
      <c r="F8127" s="7">
        <v>262371.21000000002</v>
      </c>
      <c r="G8127" s="8">
        <f t="shared" si="127"/>
        <v>91.285638358426198</v>
      </c>
    </row>
    <row r="8128" spans="1:7" ht="20.100000000000001" customHeight="1" x14ac:dyDescent="0.25">
      <c r="A8128" s="1" t="s">
        <v>5954</v>
      </c>
      <c r="B8128" s="9" t="s">
        <v>7663</v>
      </c>
      <c r="C8128" s="10"/>
      <c r="D8128" s="1" t="s">
        <v>8195</v>
      </c>
      <c r="E8128" s="4">
        <v>136321.46</v>
      </c>
      <c r="F8128" s="7">
        <v>108847.81</v>
      </c>
      <c r="G8128" s="8">
        <f t="shared" si="127"/>
        <v>79.846423299750455</v>
      </c>
    </row>
    <row r="8129" spans="1:7" ht="20.100000000000001" customHeight="1" x14ac:dyDescent="0.25">
      <c r="A8129" s="1" t="s">
        <v>5954</v>
      </c>
      <c r="B8129" s="9" t="s">
        <v>7663</v>
      </c>
      <c r="C8129" s="10"/>
      <c r="D8129" s="1" t="s">
        <v>8196</v>
      </c>
      <c r="E8129" s="4">
        <v>320192.5</v>
      </c>
      <c r="F8129" s="7">
        <v>143516.53</v>
      </c>
      <c r="G8129" s="8">
        <f t="shared" si="127"/>
        <v>44.821952419247793</v>
      </c>
    </row>
    <row r="8130" spans="1:7" ht="20.100000000000001" customHeight="1" x14ac:dyDescent="0.25">
      <c r="A8130" s="1" t="s">
        <v>5954</v>
      </c>
      <c r="B8130" s="9" t="s">
        <v>7663</v>
      </c>
      <c r="C8130" s="10"/>
      <c r="D8130" s="1" t="s">
        <v>8197</v>
      </c>
      <c r="E8130" s="4">
        <v>191541.43</v>
      </c>
      <c r="F8130" s="7">
        <v>106365.75999999999</v>
      </c>
      <c r="G8130" s="8">
        <f t="shared" si="127"/>
        <v>55.531463871810914</v>
      </c>
    </row>
    <row r="8131" spans="1:7" ht="20.100000000000001" customHeight="1" x14ac:dyDescent="0.25">
      <c r="A8131" s="1" t="s">
        <v>5954</v>
      </c>
      <c r="B8131" s="9" t="s">
        <v>7663</v>
      </c>
      <c r="C8131" s="10"/>
      <c r="D8131" s="1" t="s">
        <v>8198</v>
      </c>
      <c r="E8131" s="4">
        <v>456092.91</v>
      </c>
      <c r="F8131" s="7">
        <v>346985.46</v>
      </c>
      <c r="G8131" s="8">
        <f t="shared" si="127"/>
        <v>76.077801779466398</v>
      </c>
    </row>
    <row r="8132" spans="1:7" ht="20.100000000000001" customHeight="1" x14ac:dyDescent="0.25">
      <c r="A8132" s="1" t="s">
        <v>5954</v>
      </c>
      <c r="B8132" s="9" t="s">
        <v>7663</v>
      </c>
      <c r="C8132" s="10"/>
      <c r="D8132" s="1" t="s">
        <v>8199</v>
      </c>
      <c r="E8132" s="4">
        <v>379758.94</v>
      </c>
      <c r="F8132" s="7">
        <v>280528.71000000002</v>
      </c>
      <c r="G8132" s="8">
        <f t="shared" si="127"/>
        <v>73.870205662571109</v>
      </c>
    </row>
    <row r="8133" spans="1:7" ht="20.100000000000001" customHeight="1" x14ac:dyDescent="0.25">
      <c r="A8133" s="1" t="s">
        <v>5954</v>
      </c>
      <c r="B8133" s="9" t="s">
        <v>7663</v>
      </c>
      <c r="C8133" s="10"/>
      <c r="D8133" s="1" t="s">
        <v>8200</v>
      </c>
      <c r="E8133" s="4">
        <v>932095.48</v>
      </c>
      <c r="F8133" s="7">
        <v>618649.38</v>
      </c>
      <c r="G8133" s="8">
        <f t="shared" si="127"/>
        <v>66.371889283273859</v>
      </c>
    </row>
    <row r="8134" spans="1:7" ht="20.100000000000001" customHeight="1" x14ac:dyDescent="0.25">
      <c r="A8134" s="1" t="s">
        <v>5954</v>
      </c>
      <c r="B8134" s="9" t="s">
        <v>8201</v>
      </c>
      <c r="C8134" s="10"/>
      <c r="D8134" s="1" t="s">
        <v>8202</v>
      </c>
      <c r="E8134" s="4">
        <v>957026.83000000007</v>
      </c>
      <c r="F8134" s="7">
        <v>787419.49</v>
      </c>
      <c r="G8134" s="8">
        <f t="shared" si="127"/>
        <v>82.27768180752048</v>
      </c>
    </row>
    <row r="8135" spans="1:7" ht="20.100000000000001" customHeight="1" x14ac:dyDescent="0.25">
      <c r="A8135" s="1" t="s">
        <v>5954</v>
      </c>
      <c r="B8135" s="9" t="s">
        <v>8201</v>
      </c>
      <c r="C8135" s="10"/>
      <c r="D8135" s="1" t="s">
        <v>8203</v>
      </c>
      <c r="E8135" s="4">
        <v>1074183.56</v>
      </c>
      <c r="F8135" s="7">
        <v>828889.38</v>
      </c>
      <c r="G8135" s="8">
        <f t="shared" si="127"/>
        <v>77.164593731075158</v>
      </c>
    </row>
    <row r="8136" spans="1:7" ht="20.100000000000001" customHeight="1" x14ac:dyDescent="0.25">
      <c r="A8136" s="1" t="s">
        <v>5954</v>
      </c>
      <c r="B8136" s="9" t="s">
        <v>8201</v>
      </c>
      <c r="C8136" s="10"/>
      <c r="D8136" s="1" t="s">
        <v>8204</v>
      </c>
      <c r="E8136" s="4">
        <v>1103973.31</v>
      </c>
      <c r="F8136" s="7">
        <v>1006063.46</v>
      </c>
      <c r="G8136" s="8">
        <f t="shared" si="127"/>
        <v>91.131139755543529</v>
      </c>
    </row>
    <row r="8137" spans="1:7" ht="20.100000000000001" customHeight="1" x14ac:dyDescent="0.25">
      <c r="A8137" s="1" t="s">
        <v>5954</v>
      </c>
      <c r="B8137" s="9" t="s">
        <v>8201</v>
      </c>
      <c r="C8137" s="10"/>
      <c r="D8137" s="1" t="s">
        <v>8205</v>
      </c>
      <c r="E8137" s="4">
        <v>1125852.1200000001</v>
      </c>
      <c r="F8137" s="7">
        <v>709374.85</v>
      </c>
      <c r="G8137" s="8">
        <f t="shared" si="127"/>
        <v>63.007817580873763</v>
      </c>
    </row>
    <row r="8138" spans="1:7" ht="20.100000000000001" customHeight="1" x14ac:dyDescent="0.25">
      <c r="A8138" s="1" t="s">
        <v>5954</v>
      </c>
      <c r="B8138" s="9" t="s">
        <v>8201</v>
      </c>
      <c r="C8138" s="10"/>
      <c r="D8138" s="1" t="s">
        <v>8206</v>
      </c>
      <c r="E8138" s="4">
        <v>1077714.28</v>
      </c>
      <c r="F8138" s="7">
        <v>818878.91</v>
      </c>
      <c r="G8138" s="8">
        <f t="shared" si="127"/>
        <v>75.982932136706964</v>
      </c>
    </row>
    <row r="8139" spans="1:7" ht="20.100000000000001" customHeight="1" x14ac:dyDescent="0.25">
      <c r="A8139" s="1" t="s">
        <v>5954</v>
      </c>
      <c r="B8139" s="9" t="s">
        <v>8201</v>
      </c>
      <c r="C8139" s="10"/>
      <c r="D8139" s="1" t="s">
        <v>8207</v>
      </c>
      <c r="E8139" s="4">
        <v>1318924.26</v>
      </c>
      <c r="F8139" s="7">
        <v>1229975.6499999999</v>
      </c>
      <c r="G8139" s="8">
        <f t="shared" si="127"/>
        <v>93.255972863824638</v>
      </c>
    </row>
    <row r="8140" spans="1:7" ht="20.100000000000001" customHeight="1" x14ac:dyDescent="0.25">
      <c r="A8140" s="1" t="s">
        <v>5954</v>
      </c>
      <c r="B8140" s="9" t="s">
        <v>8201</v>
      </c>
      <c r="C8140" s="10"/>
      <c r="D8140" s="1" t="s">
        <v>8208</v>
      </c>
      <c r="E8140" s="4">
        <v>2645752.6199999996</v>
      </c>
      <c r="F8140" s="7">
        <v>2471602</v>
      </c>
      <c r="G8140" s="8">
        <f t="shared" si="127"/>
        <v>93.417728525201284</v>
      </c>
    </row>
    <row r="8141" spans="1:7" ht="20.100000000000001" customHeight="1" x14ac:dyDescent="0.25">
      <c r="A8141" s="1" t="s">
        <v>5954</v>
      </c>
      <c r="B8141" s="9" t="s">
        <v>8201</v>
      </c>
      <c r="C8141" s="10"/>
      <c r="D8141" s="1" t="s">
        <v>8209</v>
      </c>
      <c r="E8141" s="4">
        <v>1145768.43</v>
      </c>
      <c r="F8141" s="7">
        <v>952515.38</v>
      </c>
      <c r="G8141" s="8">
        <f t="shared" si="127"/>
        <v>83.133323895125997</v>
      </c>
    </row>
    <row r="8142" spans="1:7" ht="20.100000000000001" customHeight="1" x14ac:dyDescent="0.25">
      <c r="A8142" s="1" t="s">
        <v>5954</v>
      </c>
      <c r="B8142" s="9" t="s">
        <v>8201</v>
      </c>
      <c r="C8142" s="10"/>
      <c r="D8142" s="1" t="s">
        <v>8210</v>
      </c>
      <c r="E8142" s="4">
        <v>94573.030000000013</v>
      </c>
      <c r="F8142" s="7">
        <v>86651.22</v>
      </c>
      <c r="G8142" s="8">
        <f t="shared" si="127"/>
        <v>91.623605588189349</v>
      </c>
    </row>
    <row r="8143" spans="1:7" ht="20.100000000000001" customHeight="1" x14ac:dyDescent="0.25">
      <c r="A8143" s="1" t="s">
        <v>5954</v>
      </c>
      <c r="B8143" s="9" t="s">
        <v>8201</v>
      </c>
      <c r="C8143" s="10"/>
      <c r="D8143" s="1" t="s">
        <v>8211</v>
      </c>
      <c r="E8143" s="4">
        <v>2955646.99</v>
      </c>
      <c r="F8143" s="7">
        <v>2745285.3</v>
      </c>
      <c r="G8143" s="8">
        <f t="shared" si="127"/>
        <v>92.882719394036968</v>
      </c>
    </row>
    <row r="8144" spans="1:7" ht="20.100000000000001" customHeight="1" x14ac:dyDescent="0.25">
      <c r="A8144" s="1" t="s">
        <v>5954</v>
      </c>
      <c r="B8144" s="9" t="s">
        <v>8201</v>
      </c>
      <c r="C8144" s="10"/>
      <c r="D8144" s="1" t="s">
        <v>8212</v>
      </c>
      <c r="E8144" s="4">
        <v>3039570.9</v>
      </c>
      <c r="F8144" s="7">
        <v>2799811.11</v>
      </c>
      <c r="G8144" s="8">
        <f t="shared" si="127"/>
        <v>92.112051408308986</v>
      </c>
    </row>
    <row r="8145" spans="1:7" ht="20.100000000000001" customHeight="1" x14ac:dyDescent="0.25">
      <c r="A8145" s="1" t="s">
        <v>5954</v>
      </c>
      <c r="B8145" s="9" t="s">
        <v>8201</v>
      </c>
      <c r="C8145" s="10"/>
      <c r="D8145" s="1" t="s">
        <v>8213</v>
      </c>
      <c r="E8145" s="4">
        <v>2961124.53</v>
      </c>
      <c r="F8145" s="7">
        <v>2712028.83</v>
      </c>
      <c r="G8145" s="8">
        <f t="shared" ref="G8145:G8208" si="128">F8145/E8145*100</f>
        <v>91.58780059817343</v>
      </c>
    </row>
    <row r="8146" spans="1:7" ht="20.100000000000001" customHeight="1" x14ac:dyDescent="0.25">
      <c r="A8146" s="1" t="s">
        <v>5954</v>
      </c>
      <c r="B8146" s="9" t="s">
        <v>8201</v>
      </c>
      <c r="C8146" s="10"/>
      <c r="D8146" s="1" t="s">
        <v>8214</v>
      </c>
      <c r="E8146" s="4">
        <v>2973367.64</v>
      </c>
      <c r="F8146" s="7">
        <v>2712572.4</v>
      </c>
      <c r="G8146" s="8">
        <f t="shared" si="128"/>
        <v>91.228960842528025</v>
      </c>
    </row>
    <row r="8147" spans="1:7" ht="20.100000000000001" customHeight="1" x14ac:dyDescent="0.25">
      <c r="A8147" s="1" t="s">
        <v>5954</v>
      </c>
      <c r="B8147" s="9" t="s">
        <v>8201</v>
      </c>
      <c r="C8147" s="10"/>
      <c r="D8147" s="1" t="s">
        <v>8215</v>
      </c>
      <c r="E8147" s="4">
        <v>3002765.8000000003</v>
      </c>
      <c r="F8147" s="7">
        <v>2665013.5499999998</v>
      </c>
      <c r="G8147" s="8">
        <f t="shared" si="128"/>
        <v>88.751961608194677</v>
      </c>
    </row>
    <row r="8148" spans="1:7" ht="20.100000000000001" customHeight="1" x14ac:dyDescent="0.25">
      <c r="A8148" s="1" t="s">
        <v>5954</v>
      </c>
      <c r="B8148" s="9" t="s">
        <v>8201</v>
      </c>
      <c r="C8148" s="10"/>
      <c r="D8148" s="1" t="s">
        <v>8216</v>
      </c>
      <c r="E8148" s="4">
        <v>2471443.5300000003</v>
      </c>
      <c r="F8148" s="7">
        <v>2098969.9</v>
      </c>
      <c r="G8148" s="8">
        <f t="shared" si="128"/>
        <v>84.92890387829334</v>
      </c>
    </row>
    <row r="8149" spans="1:7" ht="20.100000000000001" customHeight="1" x14ac:dyDescent="0.25">
      <c r="A8149" s="1" t="s">
        <v>5954</v>
      </c>
      <c r="B8149" s="9" t="s">
        <v>8201</v>
      </c>
      <c r="C8149" s="10"/>
      <c r="D8149" s="1" t="s">
        <v>8217</v>
      </c>
      <c r="E8149" s="4">
        <v>360367.17000000004</v>
      </c>
      <c r="F8149" s="7">
        <v>303241.03999999998</v>
      </c>
      <c r="G8149" s="8">
        <f t="shared" si="128"/>
        <v>84.147798480089051</v>
      </c>
    </row>
    <row r="8150" spans="1:7" ht="20.100000000000001" customHeight="1" x14ac:dyDescent="0.25">
      <c r="A8150" s="1" t="s">
        <v>5954</v>
      </c>
      <c r="B8150" s="9" t="s">
        <v>8201</v>
      </c>
      <c r="C8150" s="10"/>
      <c r="D8150" s="1" t="s">
        <v>8218</v>
      </c>
      <c r="E8150" s="4">
        <v>300228.3</v>
      </c>
      <c r="F8150" s="7">
        <v>228811.56</v>
      </c>
      <c r="G8150" s="8">
        <f t="shared" si="128"/>
        <v>76.212522270552114</v>
      </c>
    </row>
    <row r="8151" spans="1:7" ht="20.100000000000001" customHeight="1" x14ac:dyDescent="0.25">
      <c r="A8151" s="1" t="s">
        <v>5954</v>
      </c>
      <c r="B8151" s="9" t="s">
        <v>8201</v>
      </c>
      <c r="C8151" s="10"/>
      <c r="D8151" s="1" t="s">
        <v>8219</v>
      </c>
      <c r="E8151" s="4">
        <v>430866.07999999996</v>
      </c>
      <c r="F8151" s="7">
        <v>398425.86</v>
      </c>
      <c r="G8151" s="8">
        <f t="shared" si="128"/>
        <v>92.470927393495444</v>
      </c>
    </row>
    <row r="8152" spans="1:7" ht="20.100000000000001" customHeight="1" x14ac:dyDescent="0.25">
      <c r="A8152" s="1" t="s">
        <v>5954</v>
      </c>
      <c r="B8152" s="9" t="s">
        <v>8201</v>
      </c>
      <c r="C8152" s="10"/>
      <c r="D8152" s="1" t="s">
        <v>8220</v>
      </c>
      <c r="E8152" s="4">
        <v>282992.76</v>
      </c>
      <c r="F8152" s="7">
        <v>247827.72</v>
      </c>
      <c r="G8152" s="8">
        <f t="shared" si="128"/>
        <v>87.573872914628623</v>
      </c>
    </row>
    <row r="8153" spans="1:7" ht="20.100000000000001" customHeight="1" x14ac:dyDescent="0.25">
      <c r="A8153" s="1" t="s">
        <v>5954</v>
      </c>
      <c r="B8153" s="9" t="s">
        <v>8201</v>
      </c>
      <c r="C8153" s="10"/>
      <c r="D8153" s="1" t="s">
        <v>8221</v>
      </c>
      <c r="E8153" s="4">
        <v>259252.86000000002</v>
      </c>
      <c r="F8153" s="7">
        <v>204446.78</v>
      </c>
      <c r="G8153" s="8">
        <f t="shared" si="128"/>
        <v>78.859990204158208</v>
      </c>
    </row>
    <row r="8154" spans="1:7" ht="20.100000000000001" customHeight="1" x14ac:dyDescent="0.25">
      <c r="A8154" s="1" t="s">
        <v>5954</v>
      </c>
      <c r="B8154" s="9" t="s">
        <v>8201</v>
      </c>
      <c r="C8154" s="10"/>
      <c r="D8154" s="1" t="s">
        <v>8222</v>
      </c>
      <c r="E8154" s="4">
        <v>315490.06</v>
      </c>
      <c r="F8154" s="7">
        <v>287559.27</v>
      </c>
      <c r="G8154" s="8">
        <f t="shared" si="128"/>
        <v>91.146855783665586</v>
      </c>
    </row>
    <row r="8155" spans="1:7" ht="20.100000000000001" customHeight="1" x14ac:dyDescent="0.25">
      <c r="A8155" s="1" t="s">
        <v>5954</v>
      </c>
      <c r="B8155" s="9" t="s">
        <v>8201</v>
      </c>
      <c r="C8155" s="10"/>
      <c r="D8155" s="1" t="s">
        <v>8223</v>
      </c>
      <c r="E8155" s="4">
        <v>304745.55000000005</v>
      </c>
      <c r="F8155" s="7">
        <v>146581.18</v>
      </c>
      <c r="G8155" s="8">
        <f t="shared" si="128"/>
        <v>48.099530903732628</v>
      </c>
    </row>
    <row r="8156" spans="1:7" ht="20.100000000000001" customHeight="1" x14ac:dyDescent="0.25">
      <c r="A8156" s="1" t="s">
        <v>5954</v>
      </c>
      <c r="B8156" s="9" t="s">
        <v>8201</v>
      </c>
      <c r="C8156" s="10"/>
      <c r="D8156" s="1" t="s">
        <v>8224</v>
      </c>
      <c r="E8156" s="4">
        <v>920261.91</v>
      </c>
      <c r="F8156" s="7">
        <v>597155.24</v>
      </c>
      <c r="G8156" s="8">
        <f t="shared" si="128"/>
        <v>64.889705149265595</v>
      </c>
    </row>
    <row r="8157" spans="1:7" ht="20.100000000000001" customHeight="1" x14ac:dyDescent="0.25">
      <c r="A8157" s="1" t="s">
        <v>5954</v>
      </c>
      <c r="B8157" s="9" t="s">
        <v>8201</v>
      </c>
      <c r="C8157" s="10"/>
      <c r="D8157" s="1" t="s">
        <v>8225</v>
      </c>
      <c r="E8157" s="4">
        <v>987022.17999999993</v>
      </c>
      <c r="F8157" s="7">
        <v>901822.74</v>
      </c>
      <c r="G8157" s="8">
        <f t="shared" si="128"/>
        <v>91.368031871381049</v>
      </c>
    </row>
    <row r="8158" spans="1:7" ht="20.100000000000001" customHeight="1" x14ac:dyDescent="0.25">
      <c r="A8158" s="1" t="s">
        <v>5954</v>
      </c>
      <c r="B8158" s="9" t="s">
        <v>8201</v>
      </c>
      <c r="C8158" s="10"/>
      <c r="D8158" s="1" t="s">
        <v>8226</v>
      </c>
      <c r="E8158" s="4">
        <v>2783598.6999999997</v>
      </c>
      <c r="F8158" s="7">
        <v>2517264.71</v>
      </c>
      <c r="G8158" s="8">
        <f t="shared" si="128"/>
        <v>90.432026354948363</v>
      </c>
    </row>
    <row r="8159" spans="1:7" ht="20.100000000000001" customHeight="1" x14ac:dyDescent="0.25">
      <c r="A8159" s="1" t="s">
        <v>5954</v>
      </c>
      <c r="B8159" s="9" t="s">
        <v>8201</v>
      </c>
      <c r="C8159" s="10"/>
      <c r="D8159" s="1" t="s">
        <v>8227</v>
      </c>
      <c r="E8159" s="4">
        <v>1280096.82</v>
      </c>
      <c r="F8159" s="7">
        <v>1159643.1000000001</v>
      </c>
      <c r="G8159" s="8">
        <f t="shared" si="128"/>
        <v>90.590264883245325</v>
      </c>
    </row>
    <row r="8160" spans="1:7" ht="20.100000000000001" customHeight="1" x14ac:dyDescent="0.25">
      <c r="A8160" s="1" t="s">
        <v>5954</v>
      </c>
      <c r="B8160" s="9" t="s">
        <v>8201</v>
      </c>
      <c r="C8160" s="10"/>
      <c r="D8160" s="1" t="s">
        <v>8228</v>
      </c>
      <c r="E8160" s="4">
        <v>926523.17999999993</v>
      </c>
      <c r="F8160" s="7">
        <v>880621.44</v>
      </c>
      <c r="G8160" s="8">
        <f t="shared" si="128"/>
        <v>95.045807704454845</v>
      </c>
    </row>
    <row r="8161" spans="1:7" ht="20.100000000000001" customHeight="1" x14ac:dyDescent="0.25">
      <c r="A8161" s="1" t="s">
        <v>5954</v>
      </c>
      <c r="B8161" s="9" t="s">
        <v>8201</v>
      </c>
      <c r="C8161" s="10"/>
      <c r="D8161" s="1" t="s">
        <v>8229</v>
      </c>
      <c r="E8161" s="4">
        <v>3518147.2199999997</v>
      </c>
      <c r="F8161" s="7">
        <v>3265170.12</v>
      </c>
      <c r="G8161" s="8">
        <f t="shared" si="128"/>
        <v>92.809365720630652</v>
      </c>
    </row>
    <row r="8162" spans="1:7" ht="20.100000000000001" customHeight="1" x14ac:dyDescent="0.25">
      <c r="A8162" s="1" t="s">
        <v>5954</v>
      </c>
      <c r="B8162" s="9" t="s">
        <v>8201</v>
      </c>
      <c r="C8162" s="10"/>
      <c r="D8162" s="1" t="s">
        <v>8230</v>
      </c>
      <c r="E8162" s="4">
        <v>2559888.2999999998</v>
      </c>
      <c r="F8162" s="7">
        <v>1436688.61</v>
      </c>
      <c r="G8162" s="8">
        <f t="shared" si="128"/>
        <v>56.123097636721106</v>
      </c>
    </row>
    <row r="8163" spans="1:7" ht="20.100000000000001" customHeight="1" x14ac:dyDescent="0.25">
      <c r="A8163" s="1" t="s">
        <v>5954</v>
      </c>
      <c r="B8163" s="9" t="s">
        <v>8201</v>
      </c>
      <c r="C8163" s="10"/>
      <c r="D8163" s="1" t="s">
        <v>8231</v>
      </c>
      <c r="E8163" s="4">
        <v>1631735.76</v>
      </c>
      <c r="F8163" s="7">
        <v>1442101.52</v>
      </c>
      <c r="G8163" s="8">
        <f t="shared" si="128"/>
        <v>88.378373223860706</v>
      </c>
    </row>
    <row r="8164" spans="1:7" ht="20.100000000000001" customHeight="1" x14ac:dyDescent="0.25">
      <c r="A8164" s="1" t="s">
        <v>5954</v>
      </c>
      <c r="B8164" s="9" t="s">
        <v>8201</v>
      </c>
      <c r="C8164" s="10"/>
      <c r="D8164" s="1" t="s">
        <v>8232</v>
      </c>
      <c r="E8164" s="4">
        <v>1069820.3</v>
      </c>
      <c r="F8164" s="7">
        <v>804273.44</v>
      </c>
      <c r="G8164" s="8">
        <f t="shared" si="128"/>
        <v>75.178367806256801</v>
      </c>
    </row>
    <row r="8165" spans="1:7" ht="20.100000000000001" customHeight="1" x14ac:dyDescent="0.25">
      <c r="A8165" s="1" t="s">
        <v>5954</v>
      </c>
      <c r="B8165" s="9" t="s">
        <v>8201</v>
      </c>
      <c r="C8165" s="10"/>
      <c r="D8165" s="1" t="s">
        <v>8233</v>
      </c>
      <c r="E8165" s="4">
        <v>1091801.8900000001</v>
      </c>
      <c r="F8165" s="7">
        <v>741863.39</v>
      </c>
      <c r="G8165" s="8">
        <f t="shared" si="128"/>
        <v>67.948535058864934</v>
      </c>
    </row>
    <row r="8166" spans="1:7" ht="20.100000000000001" customHeight="1" x14ac:dyDescent="0.25">
      <c r="A8166" s="1" t="s">
        <v>5954</v>
      </c>
      <c r="B8166" s="9" t="s">
        <v>8201</v>
      </c>
      <c r="C8166" s="10"/>
      <c r="D8166" s="1" t="s">
        <v>8234</v>
      </c>
      <c r="E8166" s="4">
        <v>268017.49</v>
      </c>
      <c r="F8166" s="7">
        <v>229473.34</v>
      </c>
      <c r="G8166" s="8">
        <f t="shared" si="128"/>
        <v>85.618793012351546</v>
      </c>
    </row>
    <row r="8167" spans="1:7" ht="20.100000000000001" customHeight="1" x14ac:dyDescent="0.25">
      <c r="A8167" s="1" t="s">
        <v>5954</v>
      </c>
      <c r="B8167" s="9" t="s">
        <v>8201</v>
      </c>
      <c r="C8167" s="10"/>
      <c r="D8167" s="1" t="s">
        <v>8235</v>
      </c>
      <c r="E8167" s="4">
        <v>145385.24000000002</v>
      </c>
      <c r="F8167" s="7">
        <v>112143.46</v>
      </c>
      <c r="G8167" s="8">
        <f t="shared" si="128"/>
        <v>77.135381831057941</v>
      </c>
    </row>
    <row r="8168" spans="1:7" ht="20.100000000000001" customHeight="1" x14ac:dyDescent="0.25">
      <c r="A8168" s="1" t="s">
        <v>5954</v>
      </c>
      <c r="B8168" s="9" t="s">
        <v>8201</v>
      </c>
      <c r="C8168" s="10"/>
      <c r="D8168" s="1" t="s">
        <v>8236</v>
      </c>
      <c r="E8168" s="4">
        <v>164405.49</v>
      </c>
      <c r="F8168" s="7">
        <v>136812.21</v>
      </c>
      <c r="G8168" s="8">
        <f t="shared" si="128"/>
        <v>83.216326900032357</v>
      </c>
    </row>
    <row r="8169" spans="1:7" ht="20.100000000000001" customHeight="1" x14ac:dyDescent="0.25">
      <c r="A8169" s="1" t="s">
        <v>5954</v>
      </c>
      <c r="B8169" s="9" t="s">
        <v>8201</v>
      </c>
      <c r="C8169" s="10"/>
      <c r="D8169" s="1" t="s">
        <v>8237</v>
      </c>
      <c r="E8169" s="4">
        <v>256347.49</v>
      </c>
      <c r="F8169" s="7">
        <v>212199.19</v>
      </c>
      <c r="G8169" s="8">
        <f t="shared" si="128"/>
        <v>82.777947230924724</v>
      </c>
    </row>
    <row r="8170" spans="1:7" ht="20.100000000000001" customHeight="1" x14ac:dyDescent="0.25">
      <c r="A8170" s="1" t="s">
        <v>5954</v>
      </c>
      <c r="B8170" s="9" t="s">
        <v>8201</v>
      </c>
      <c r="C8170" s="10"/>
      <c r="D8170" s="1" t="s">
        <v>8238</v>
      </c>
      <c r="E8170" s="4">
        <v>1825918.01</v>
      </c>
      <c r="F8170" s="7">
        <v>1458421.36</v>
      </c>
      <c r="G8170" s="8">
        <f t="shared" si="128"/>
        <v>79.873321365618168</v>
      </c>
    </row>
    <row r="8171" spans="1:7" ht="20.100000000000001" customHeight="1" x14ac:dyDescent="0.25">
      <c r="A8171" s="1" t="s">
        <v>5954</v>
      </c>
      <c r="B8171" s="9" t="s">
        <v>8201</v>
      </c>
      <c r="C8171" s="10"/>
      <c r="D8171" s="1" t="s">
        <v>8239</v>
      </c>
      <c r="E8171" s="4">
        <v>297401.32</v>
      </c>
      <c r="F8171" s="7">
        <v>217261.95</v>
      </c>
      <c r="G8171" s="8">
        <f t="shared" si="128"/>
        <v>73.053458538785236</v>
      </c>
    </row>
    <row r="8172" spans="1:7" ht="20.100000000000001" customHeight="1" x14ac:dyDescent="0.25">
      <c r="A8172" s="1" t="s">
        <v>5954</v>
      </c>
      <c r="B8172" s="9" t="s">
        <v>8201</v>
      </c>
      <c r="C8172" s="10"/>
      <c r="D8172" s="1" t="s">
        <v>8240</v>
      </c>
      <c r="E8172" s="4">
        <v>114056.08</v>
      </c>
      <c r="F8172" s="7">
        <v>114259.06</v>
      </c>
      <c r="G8172" s="8">
        <f t="shared" si="128"/>
        <v>100.17796508524579</v>
      </c>
    </row>
    <row r="8173" spans="1:7" ht="20.100000000000001" customHeight="1" x14ac:dyDescent="0.25">
      <c r="A8173" s="1" t="s">
        <v>5954</v>
      </c>
      <c r="B8173" s="9" t="s">
        <v>8201</v>
      </c>
      <c r="C8173" s="10"/>
      <c r="D8173" s="1" t="s">
        <v>8241</v>
      </c>
      <c r="E8173" s="4">
        <v>560406.77999999991</v>
      </c>
      <c r="F8173" s="7">
        <v>508149.83</v>
      </c>
      <c r="G8173" s="8">
        <f t="shared" si="128"/>
        <v>90.675175271790991</v>
      </c>
    </row>
    <row r="8174" spans="1:7" ht="20.100000000000001" customHeight="1" x14ac:dyDescent="0.25">
      <c r="A8174" s="1" t="s">
        <v>5954</v>
      </c>
      <c r="B8174" s="9" t="s">
        <v>8201</v>
      </c>
      <c r="C8174" s="10"/>
      <c r="D8174" s="1" t="s">
        <v>8242</v>
      </c>
      <c r="E8174" s="4">
        <v>972507.41999999993</v>
      </c>
      <c r="F8174" s="7">
        <v>669464.71</v>
      </c>
      <c r="G8174" s="8">
        <f t="shared" si="128"/>
        <v>68.839033639455423</v>
      </c>
    </row>
    <row r="8175" spans="1:7" ht="20.100000000000001" customHeight="1" x14ac:dyDescent="0.25">
      <c r="A8175" s="1" t="s">
        <v>5954</v>
      </c>
      <c r="B8175" s="9" t="s">
        <v>8201</v>
      </c>
      <c r="C8175" s="10"/>
      <c r="D8175" s="1" t="s">
        <v>8243</v>
      </c>
      <c r="E8175" s="4">
        <v>758012.67999999993</v>
      </c>
      <c r="F8175" s="7">
        <v>730332.71</v>
      </c>
      <c r="G8175" s="8">
        <f t="shared" si="128"/>
        <v>96.348350003854819</v>
      </c>
    </row>
    <row r="8176" spans="1:7" ht="20.100000000000001" customHeight="1" x14ac:dyDescent="0.25">
      <c r="A8176" s="1" t="s">
        <v>5954</v>
      </c>
      <c r="B8176" s="9" t="s">
        <v>8201</v>
      </c>
      <c r="C8176" s="10"/>
      <c r="D8176" s="1" t="s">
        <v>8244</v>
      </c>
      <c r="E8176" s="4">
        <v>1055660.6399999999</v>
      </c>
      <c r="F8176" s="7">
        <v>958956.78</v>
      </c>
      <c r="G8176" s="8">
        <f t="shared" si="128"/>
        <v>90.839493646367274</v>
      </c>
    </row>
    <row r="8177" spans="1:7" ht="20.100000000000001" customHeight="1" x14ac:dyDescent="0.25">
      <c r="A8177" s="1" t="s">
        <v>5954</v>
      </c>
      <c r="B8177" s="9" t="s">
        <v>8201</v>
      </c>
      <c r="C8177" s="10"/>
      <c r="D8177" s="1" t="s">
        <v>8245</v>
      </c>
      <c r="E8177" s="4">
        <v>1598276.04</v>
      </c>
      <c r="F8177" s="7">
        <v>962870.01</v>
      </c>
      <c r="G8177" s="8">
        <f t="shared" si="128"/>
        <v>60.244287338500044</v>
      </c>
    </row>
    <row r="8178" spans="1:7" ht="20.100000000000001" customHeight="1" x14ac:dyDescent="0.25">
      <c r="A8178" s="1" t="s">
        <v>5954</v>
      </c>
      <c r="B8178" s="9" t="s">
        <v>8201</v>
      </c>
      <c r="C8178" s="10"/>
      <c r="D8178" s="1" t="s">
        <v>8246</v>
      </c>
      <c r="E8178" s="4">
        <v>1448338.98</v>
      </c>
      <c r="F8178" s="7">
        <v>1306886.6399999999</v>
      </c>
      <c r="G8178" s="8">
        <f t="shared" si="128"/>
        <v>90.233478353251257</v>
      </c>
    </row>
    <row r="8179" spans="1:7" ht="20.100000000000001" customHeight="1" x14ac:dyDescent="0.25">
      <c r="A8179" s="1" t="s">
        <v>5954</v>
      </c>
      <c r="B8179" s="9" t="s">
        <v>8201</v>
      </c>
      <c r="C8179" s="10"/>
      <c r="D8179" s="1" t="s">
        <v>8247</v>
      </c>
      <c r="E8179" s="4">
        <v>3613128.98</v>
      </c>
      <c r="F8179" s="7">
        <v>3231377.55</v>
      </c>
      <c r="G8179" s="8">
        <f t="shared" si="128"/>
        <v>89.434325978587111</v>
      </c>
    </row>
    <row r="8180" spans="1:7" ht="20.100000000000001" customHeight="1" x14ac:dyDescent="0.25">
      <c r="A8180" s="1" t="s">
        <v>5954</v>
      </c>
      <c r="B8180" s="9" t="s">
        <v>8201</v>
      </c>
      <c r="C8180" s="10"/>
      <c r="D8180" s="1" t="s">
        <v>8248</v>
      </c>
      <c r="E8180" s="4">
        <v>135833.97999999998</v>
      </c>
      <c r="F8180" s="7">
        <v>136446.64000000001</v>
      </c>
      <c r="G8180" s="8">
        <f t="shared" si="128"/>
        <v>100.45103588954696</v>
      </c>
    </row>
    <row r="8181" spans="1:7" ht="20.100000000000001" customHeight="1" x14ac:dyDescent="0.25">
      <c r="A8181" s="1" t="s">
        <v>5954</v>
      </c>
      <c r="B8181" s="9" t="s">
        <v>8201</v>
      </c>
      <c r="C8181" s="10"/>
      <c r="D8181" s="1" t="s">
        <v>8249</v>
      </c>
      <c r="E8181" s="4">
        <v>201139.68000000002</v>
      </c>
      <c r="F8181" s="7">
        <v>201913.44</v>
      </c>
      <c r="G8181" s="8">
        <f t="shared" si="128"/>
        <v>100.38468789450197</v>
      </c>
    </row>
    <row r="8182" spans="1:7" ht="20.100000000000001" customHeight="1" x14ac:dyDescent="0.25">
      <c r="A8182" s="1" t="s">
        <v>5954</v>
      </c>
      <c r="B8182" s="9" t="s">
        <v>8201</v>
      </c>
      <c r="C8182" s="10"/>
      <c r="D8182" s="1" t="s">
        <v>8250</v>
      </c>
      <c r="E8182" s="4">
        <v>828577.15</v>
      </c>
      <c r="F8182" s="7">
        <v>699448.11</v>
      </c>
      <c r="G8182" s="8">
        <f t="shared" si="128"/>
        <v>84.415568302843013</v>
      </c>
    </row>
    <row r="8183" spans="1:7" ht="20.100000000000001" customHeight="1" x14ac:dyDescent="0.25">
      <c r="A8183" s="1" t="s">
        <v>5954</v>
      </c>
      <c r="B8183" s="9" t="s">
        <v>8201</v>
      </c>
      <c r="C8183" s="10"/>
      <c r="D8183" s="1" t="s">
        <v>8251</v>
      </c>
      <c r="E8183" s="4">
        <v>1930139.95</v>
      </c>
      <c r="F8183" s="7">
        <v>1684792.29</v>
      </c>
      <c r="G8183" s="8">
        <f t="shared" si="128"/>
        <v>87.288607750956089</v>
      </c>
    </row>
    <row r="8184" spans="1:7" ht="20.100000000000001" customHeight="1" x14ac:dyDescent="0.25">
      <c r="A8184" s="1" t="s">
        <v>5954</v>
      </c>
      <c r="B8184" s="9" t="s">
        <v>8201</v>
      </c>
      <c r="C8184" s="10"/>
      <c r="D8184" s="1" t="s">
        <v>8252</v>
      </c>
      <c r="E8184" s="4">
        <v>2463726.5300000003</v>
      </c>
      <c r="F8184" s="7">
        <v>2204051.92</v>
      </c>
      <c r="G8184" s="8">
        <f t="shared" si="128"/>
        <v>89.460087926235857</v>
      </c>
    </row>
    <row r="8185" spans="1:7" ht="20.100000000000001" customHeight="1" x14ac:dyDescent="0.25">
      <c r="A8185" s="1" t="s">
        <v>5954</v>
      </c>
      <c r="B8185" s="9" t="s">
        <v>8201</v>
      </c>
      <c r="C8185" s="10"/>
      <c r="D8185" s="1" t="s">
        <v>8253</v>
      </c>
      <c r="E8185" s="4">
        <v>218547.64</v>
      </c>
      <c r="F8185" s="7">
        <v>163081.51999999999</v>
      </c>
      <c r="G8185" s="8">
        <f t="shared" si="128"/>
        <v>74.620581581205812</v>
      </c>
    </row>
    <row r="8186" spans="1:7" ht="20.100000000000001" customHeight="1" x14ac:dyDescent="0.25">
      <c r="A8186" s="1" t="s">
        <v>5954</v>
      </c>
      <c r="B8186" s="9" t="s">
        <v>8201</v>
      </c>
      <c r="C8186" s="10"/>
      <c r="D8186" s="1" t="s">
        <v>8254</v>
      </c>
      <c r="E8186" s="4">
        <v>2744067.38</v>
      </c>
      <c r="F8186" s="7">
        <v>2491671.27</v>
      </c>
      <c r="G8186" s="8">
        <f t="shared" si="128"/>
        <v>90.802116892625278</v>
      </c>
    </row>
    <row r="8187" spans="1:7" ht="20.100000000000001" customHeight="1" x14ac:dyDescent="0.25">
      <c r="A8187" s="1" t="s">
        <v>5954</v>
      </c>
      <c r="B8187" s="9" t="s">
        <v>8201</v>
      </c>
      <c r="C8187" s="10"/>
      <c r="D8187" s="1" t="s">
        <v>8255</v>
      </c>
      <c r="E8187" s="4">
        <v>1155308</v>
      </c>
      <c r="F8187" s="7">
        <v>1147265.6100000001</v>
      </c>
      <c r="G8187" s="8">
        <f t="shared" si="128"/>
        <v>99.303874810872955</v>
      </c>
    </row>
    <row r="8188" spans="1:7" ht="20.100000000000001" customHeight="1" x14ac:dyDescent="0.25">
      <c r="A8188" s="1" t="s">
        <v>5954</v>
      </c>
      <c r="B8188" s="9" t="s">
        <v>8201</v>
      </c>
      <c r="C8188" s="10"/>
      <c r="D8188" s="1" t="s">
        <v>8256</v>
      </c>
      <c r="E8188" s="4">
        <v>1368195.0399999998</v>
      </c>
      <c r="F8188" s="7">
        <v>1148805.75</v>
      </c>
      <c r="G8188" s="8">
        <f t="shared" si="128"/>
        <v>83.965057350302928</v>
      </c>
    </row>
    <row r="8189" spans="1:7" ht="20.100000000000001" customHeight="1" x14ac:dyDescent="0.25">
      <c r="A8189" s="1" t="s">
        <v>5954</v>
      </c>
      <c r="B8189" s="9" t="s">
        <v>8201</v>
      </c>
      <c r="C8189" s="10"/>
      <c r="D8189" s="1" t="s">
        <v>8257</v>
      </c>
      <c r="E8189" s="4">
        <v>1739641.6199999999</v>
      </c>
      <c r="F8189" s="7">
        <v>1513298.77</v>
      </c>
      <c r="G8189" s="8">
        <f t="shared" si="128"/>
        <v>86.989110435286094</v>
      </c>
    </row>
    <row r="8190" spans="1:7" ht="20.100000000000001" customHeight="1" x14ac:dyDescent="0.25">
      <c r="A8190" s="1" t="s">
        <v>5954</v>
      </c>
      <c r="B8190" s="9" t="s">
        <v>8201</v>
      </c>
      <c r="C8190" s="10"/>
      <c r="D8190" s="1" t="s">
        <v>8258</v>
      </c>
      <c r="E8190" s="4">
        <v>1889525.3299999998</v>
      </c>
      <c r="F8190" s="7">
        <v>1481918.99</v>
      </c>
      <c r="G8190" s="8">
        <f t="shared" si="128"/>
        <v>78.428109243711503</v>
      </c>
    </row>
    <row r="8191" spans="1:7" ht="20.100000000000001" customHeight="1" x14ac:dyDescent="0.25">
      <c r="A8191" s="1" t="s">
        <v>5954</v>
      </c>
      <c r="B8191" s="9" t="s">
        <v>8201</v>
      </c>
      <c r="C8191" s="10"/>
      <c r="D8191" s="1" t="s">
        <v>8259</v>
      </c>
      <c r="E8191" s="4">
        <v>1104184.48</v>
      </c>
      <c r="F8191" s="7">
        <v>857090.47</v>
      </c>
      <c r="G8191" s="8">
        <f t="shared" si="128"/>
        <v>77.622035585937596</v>
      </c>
    </row>
    <row r="8192" spans="1:7" ht="20.100000000000001" customHeight="1" x14ac:dyDescent="0.25">
      <c r="A8192" s="1" t="s">
        <v>5954</v>
      </c>
      <c r="B8192" s="9" t="s">
        <v>8201</v>
      </c>
      <c r="C8192" s="10"/>
      <c r="D8192" s="1" t="s">
        <v>8260</v>
      </c>
      <c r="E8192" s="4">
        <v>115918.86</v>
      </c>
      <c r="F8192" s="7">
        <v>92443.76</v>
      </c>
      <c r="G8192" s="8">
        <f t="shared" si="128"/>
        <v>79.748679377971797</v>
      </c>
    </row>
    <row r="8193" spans="1:7" ht="20.100000000000001" customHeight="1" x14ac:dyDescent="0.25">
      <c r="A8193" s="1" t="s">
        <v>5954</v>
      </c>
      <c r="B8193" s="9" t="s">
        <v>8201</v>
      </c>
      <c r="C8193" s="10"/>
      <c r="D8193" s="1" t="s">
        <v>8261</v>
      </c>
      <c r="E8193" s="4">
        <v>1155358.22</v>
      </c>
      <c r="F8193" s="7">
        <v>873721.79</v>
      </c>
      <c r="G8193" s="8">
        <f t="shared" si="128"/>
        <v>75.623453823698085</v>
      </c>
    </row>
    <row r="8194" spans="1:7" ht="20.100000000000001" customHeight="1" x14ac:dyDescent="0.25">
      <c r="A8194" s="1" t="s">
        <v>5954</v>
      </c>
      <c r="B8194" s="9" t="s">
        <v>8201</v>
      </c>
      <c r="C8194" s="10"/>
      <c r="D8194" s="1" t="s">
        <v>8262</v>
      </c>
      <c r="E8194" s="4">
        <v>831758.23</v>
      </c>
      <c r="F8194" s="7">
        <v>592169.76</v>
      </c>
      <c r="G8194" s="8">
        <f t="shared" si="128"/>
        <v>71.194938461865291</v>
      </c>
    </row>
    <row r="8195" spans="1:7" ht="20.100000000000001" customHeight="1" x14ac:dyDescent="0.25">
      <c r="A8195" s="1" t="s">
        <v>5954</v>
      </c>
      <c r="B8195" s="9" t="s">
        <v>8201</v>
      </c>
      <c r="C8195" s="10"/>
      <c r="D8195" s="1" t="s">
        <v>8263</v>
      </c>
      <c r="E8195" s="4">
        <v>105807.13</v>
      </c>
      <c r="F8195" s="7">
        <v>105338.06</v>
      </c>
      <c r="G8195" s="8">
        <f t="shared" si="128"/>
        <v>99.556674488760819</v>
      </c>
    </row>
    <row r="8196" spans="1:7" ht="20.100000000000001" customHeight="1" x14ac:dyDescent="0.25">
      <c r="A8196" s="1" t="s">
        <v>5954</v>
      </c>
      <c r="B8196" s="9" t="s">
        <v>8201</v>
      </c>
      <c r="C8196" s="10"/>
      <c r="D8196" s="1" t="s">
        <v>8264</v>
      </c>
      <c r="E8196" s="4">
        <v>116018.93000000001</v>
      </c>
      <c r="F8196" s="7">
        <v>60043.56</v>
      </c>
      <c r="G8196" s="8">
        <f t="shared" si="128"/>
        <v>51.753244061120022</v>
      </c>
    </row>
    <row r="8197" spans="1:7" ht="20.100000000000001" customHeight="1" x14ac:dyDescent="0.25">
      <c r="A8197" s="1" t="s">
        <v>5954</v>
      </c>
      <c r="B8197" s="9" t="s">
        <v>8201</v>
      </c>
      <c r="C8197" s="10"/>
      <c r="D8197" s="1" t="s">
        <v>8265</v>
      </c>
      <c r="E8197" s="4">
        <v>144777.57</v>
      </c>
      <c r="F8197" s="7">
        <v>121847.87</v>
      </c>
      <c r="G8197" s="8">
        <f t="shared" si="128"/>
        <v>84.162118482856144</v>
      </c>
    </row>
    <row r="8198" spans="1:7" ht="20.100000000000001" customHeight="1" x14ac:dyDescent="0.25">
      <c r="A8198" s="1" t="s">
        <v>5954</v>
      </c>
      <c r="B8198" s="9" t="s">
        <v>8201</v>
      </c>
      <c r="C8198" s="10"/>
      <c r="D8198" s="1" t="s">
        <v>8266</v>
      </c>
      <c r="E8198" s="4">
        <v>225939.84</v>
      </c>
      <c r="F8198" s="7">
        <v>184126.88</v>
      </c>
      <c r="G8198" s="8">
        <f t="shared" si="128"/>
        <v>81.493764003727719</v>
      </c>
    </row>
    <row r="8199" spans="1:7" ht="20.100000000000001" customHeight="1" x14ac:dyDescent="0.25">
      <c r="A8199" s="1" t="s">
        <v>5954</v>
      </c>
      <c r="B8199" s="9" t="s">
        <v>8201</v>
      </c>
      <c r="C8199" s="10"/>
      <c r="D8199" s="1" t="s">
        <v>8267</v>
      </c>
      <c r="E8199" s="4">
        <v>115731.39</v>
      </c>
      <c r="F8199" s="7">
        <v>68309.679999999993</v>
      </c>
      <c r="G8199" s="8">
        <f t="shared" si="128"/>
        <v>59.024332119401656</v>
      </c>
    </row>
    <row r="8200" spans="1:7" ht="20.100000000000001" customHeight="1" x14ac:dyDescent="0.25">
      <c r="A8200" s="1" t="s">
        <v>5954</v>
      </c>
      <c r="B8200" s="9" t="s">
        <v>8201</v>
      </c>
      <c r="C8200" s="10"/>
      <c r="D8200" s="1" t="s">
        <v>8268</v>
      </c>
      <c r="E8200" s="4">
        <v>104906.55</v>
      </c>
      <c r="F8200" s="7">
        <v>101780.06</v>
      </c>
      <c r="G8200" s="8">
        <f t="shared" si="128"/>
        <v>97.01973804304879</v>
      </c>
    </row>
    <row r="8201" spans="1:7" ht="20.100000000000001" customHeight="1" x14ac:dyDescent="0.25">
      <c r="A8201" s="1" t="s">
        <v>5954</v>
      </c>
      <c r="B8201" s="9" t="s">
        <v>8201</v>
      </c>
      <c r="C8201" s="10"/>
      <c r="D8201" s="1" t="s">
        <v>8269</v>
      </c>
      <c r="E8201" s="4">
        <v>219501.94</v>
      </c>
      <c r="F8201" s="7">
        <v>183584.6</v>
      </c>
      <c r="G8201" s="8">
        <f t="shared" si="128"/>
        <v>83.636891774168376</v>
      </c>
    </row>
    <row r="8202" spans="1:7" ht="20.100000000000001" customHeight="1" x14ac:dyDescent="0.25">
      <c r="A8202" s="1" t="s">
        <v>5954</v>
      </c>
      <c r="B8202" s="9" t="s">
        <v>8201</v>
      </c>
      <c r="C8202" s="10"/>
      <c r="D8202" s="1" t="s">
        <v>8270</v>
      </c>
      <c r="E8202" s="4">
        <v>1418302.73</v>
      </c>
      <c r="F8202" s="7">
        <v>1305515.27</v>
      </c>
      <c r="G8202" s="8">
        <f t="shared" si="128"/>
        <v>92.047716075396679</v>
      </c>
    </row>
    <row r="8203" spans="1:7" ht="20.100000000000001" customHeight="1" x14ac:dyDescent="0.25">
      <c r="A8203" s="1" t="s">
        <v>5954</v>
      </c>
      <c r="B8203" s="9" t="s">
        <v>8201</v>
      </c>
      <c r="C8203" s="10"/>
      <c r="D8203" s="1" t="s">
        <v>8271</v>
      </c>
      <c r="E8203" s="4">
        <v>113645</v>
      </c>
      <c r="F8203" s="7">
        <v>48123.7</v>
      </c>
      <c r="G8203" s="8">
        <f t="shared" si="128"/>
        <v>42.345637731532399</v>
      </c>
    </row>
    <row r="8204" spans="1:7" ht="20.100000000000001" customHeight="1" x14ac:dyDescent="0.25">
      <c r="A8204" s="1" t="s">
        <v>5954</v>
      </c>
      <c r="B8204" s="9" t="s">
        <v>8201</v>
      </c>
      <c r="C8204" s="10"/>
      <c r="D8204" s="1" t="s">
        <v>8272</v>
      </c>
      <c r="E8204" s="4">
        <v>225952.23</v>
      </c>
      <c r="F8204" s="7">
        <v>225377.09</v>
      </c>
      <c r="G8204" s="8">
        <f t="shared" si="128"/>
        <v>99.74545947167681</v>
      </c>
    </row>
    <row r="8205" spans="1:7" ht="20.100000000000001" customHeight="1" x14ac:dyDescent="0.25">
      <c r="A8205" s="1" t="s">
        <v>5954</v>
      </c>
      <c r="B8205" s="9" t="s">
        <v>8201</v>
      </c>
      <c r="C8205" s="10"/>
      <c r="D8205" s="1" t="s">
        <v>8273</v>
      </c>
      <c r="E8205" s="4">
        <v>174771.00999999998</v>
      </c>
      <c r="F8205" s="7">
        <v>175693.81</v>
      </c>
      <c r="G8205" s="8">
        <f t="shared" si="128"/>
        <v>100.52800518804578</v>
      </c>
    </row>
    <row r="8206" spans="1:7" ht="20.100000000000001" customHeight="1" x14ac:dyDescent="0.25">
      <c r="A8206" s="1" t="s">
        <v>5954</v>
      </c>
      <c r="B8206" s="9" t="s">
        <v>8201</v>
      </c>
      <c r="C8206" s="10"/>
      <c r="D8206" s="1" t="s">
        <v>8274</v>
      </c>
      <c r="E8206" s="4">
        <v>160338.84</v>
      </c>
      <c r="F8206" s="7">
        <v>139655.85999999999</v>
      </c>
      <c r="G8206" s="8">
        <f t="shared" si="128"/>
        <v>87.100455510342968</v>
      </c>
    </row>
    <row r="8207" spans="1:7" ht="20.100000000000001" customHeight="1" x14ac:dyDescent="0.25">
      <c r="A8207" s="1" t="s">
        <v>5954</v>
      </c>
      <c r="B8207" s="9" t="s">
        <v>8201</v>
      </c>
      <c r="C8207" s="10"/>
      <c r="D8207" s="1" t="s">
        <v>8275</v>
      </c>
      <c r="E8207" s="4">
        <v>221157.15000000002</v>
      </c>
      <c r="F8207" s="7">
        <v>172905.27</v>
      </c>
      <c r="G8207" s="8">
        <f t="shared" si="128"/>
        <v>78.182084549380377</v>
      </c>
    </row>
    <row r="8208" spans="1:7" ht="20.100000000000001" customHeight="1" x14ac:dyDescent="0.25">
      <c r="A8208" s="1" t="s">
        <v>5954</v>
      </c>
      <c r="B8208" s="9" t="s">
        <v>8201</v>
      </c>
      <c r="C8208" s="10"/>
      <c r="D8208" s="1" t="s">
        <v>8276</v>
      </c>
      <c r="E8208" s="4">
        <v>575656.47</v>
      </c>
      <c r="F8208" s="7">
        <v>494488</v>
      </c>
      <c r="G8208" s="8">
        <f t="shared" si="128"/>
        <v>85.899842313941164</v>
      </c>
    </row>
    <row r="8209" spans="1:7" ht="20.100000000000001" customHeight="1" x14ac:dyDescent="0.25">
      <c r="A8209" s="1" t="s">
        <v>5954</v>
      </c>
      <c r="B8209" s="9" t="s">
        <v>8201</v>
      </c>
      <c r="C8209" s="10"/>
      <c r="D8209" s="1" t="s">
        <v>8277</v>
      </c>
      <c r="E8209" s="4">
        <v>1000132.4199999999</v>
      </c>
      <c r="F8209" s="7">
        <v>981862.6</v>
      </c>
      <c r="G8209" s="8">
        <f t="shared" ref="G8209:G8272" si="129">F8209/E8209*100</f>
        <v>98.173259896924463</v>
      </c>
    </row>
    <row r="8210" spans="1:7" ht="20.100000000000001" customHeight="1" x14ac:dyDescent="0.25">
      <c r="A8210" s="1" t="s">
        <v>5954</v>
      </c>
      <c r="B8210" s="9" t="s">
        <v>8201</v>
      </c>
      <c r="C8210" s="10"/>
      <c r="D8210" s="1" t="s">
        <v>8278</v>
      </c>
      <c r="E8210" s="4">
        <v>232711.61</v>
      </c>
      <c r="F8210" s="7">
        <v>221834.28</v>
      </c>
      <c r="G8210" s="8">
        <f t="shared" si="129"/>
        <v>95.32583269051338</v>
      </c>
    </row>
    <row r="8211" spans="1:7" ht="20.100000000000001" customHeight="1" x14ac:dyDescent="0.25">
      <c r="A8211" s="1" t="s">
        <v>5954</v>
      </c>
      <c r="B8211" s="9" t="s">
        <v>8201</v>
      </c>
      <c r="C8211" s="10"/>
      <c r="D8211" s="1" t="s">
        <v>8279</v>
      </c>
      <c r="E8211" s="4">
        <v>233342.99</v>
      </c>
      <c r="F8211" s="7">
        <v>231176.79</v>
      </c>
      <c r="G8211" s="8">
        <f t="shared" si="129"/>
        <v>99.071666991153236</v>
      </c>
    </row>
    <row r="8212" spans="1:7" ht="20.100000000000001" customHeight="1" x14ac:dyDescent="0.25">
      <c r="A8212" s="1" t="s">
        <v>5954</v>
      </c>
      <c r="B8212" s="9" t="s">
        <v>8201</v>
      </c>
      <c r="C8212" s="10"/>
      <c r="D8212" s="1" t="s">
        <v>8280</v>
      </c>
      <c r="E8212" s="4">
        <v>1032629.9</v>
      </c>
      <c r="F8212" s="7">
        <v>950818.89</v>
      </c>
      <c r="G8212" s="8">
        <f t="shared" si="129"/>
        <v>92.077412246149365</v>
      </c>
    </row>
    <row r="8213" spans="1:7" ht="20.100000000000001" customHeight="1" x14ac:dyDescent="0.25">
      <c r="A8213" s="1" t="s">
        <v>5954</v>
      </c>
      <c r="B8213" s="9" t="s">
        <v>8201</v>
      </c>
      <c r="C8213" s="10"/>
      <c r="D8213" s="1" t="s">
        <v>8281</v>
      </c>
      <c r="E8213" s="4">
        <v>616255.17000000004</v>
      </c>
      <c r="F8213" s="7">
        <v>536464.1</v>
      </c>
      <c r="G8213" s="8">
        <f t="shared" si="129"/>
        <v>87.052267650752526</v>
      </c>
    </row>
    <row r="8214" spans="1:7" ht="20.100000000000001" customHeight="1" x14ac:dyDescent="0.25">
      <c r="A8214" s="1" t="s">
        <v>5954</v>
      </c>
      <c r="B8214" s="9" t="s">
        <v>8201</v>
      </c>
      <c r="C8214" s="10"/>
      <c r="D8214" s="1" t="s">
        <v>8282</v>
      </c>
      <c r="E8214" s="4">
        <v>244961.42</v>
      </c>
      <c r="F8214" s="7">
        <v>219881.22</v>
      </c>
      <c r="G8214" s="8">
        <f t="shared" si="129"/>
        <v>89.761571434391584</v>
      </c>
    </row>
    <row r="8215" spans="1:7" ht="20.100000000000001" customHeight="1" x14ac:dyDescent="0.25">
      <c r="A8215" s="1" t="s">
        <v>5954</v>
      </c>
      <c r="B8215" s="9" t="s">
        <v>8201</v>
      </c>
      <c r="C8215" s="10"/>
      <c r="D8215" s="1" t="s">
        <v>8283</v>
      </c>
      <c r="E8215" s="4">
        <v>1868065.7100000002</v>
      </c>
      <c r="F8215" s="7">
        <v>1446972.59</v>
      </c>
      <c r="G8215" s="8">
        <f t="shared" si="129"/>
        <v>77.458334696374237</v>
      </c>
    </row>
    <row r="8216" spans="1:7" ht="20.100000000000001" customHeight="1" x14ac:dyDescent="0.25">
      <c r="A8216" s="1" t="s">
        <v>5954</v>
      </c>
      <c r="B8216" s="9" t="s">
        <v>8201</v>
      </c>
      <c r="C8216" s="10"/>
      <c r="D8216" s="1" t="s">
        <v>8284</v>
      </c>
      <c r="E8216" s="4">
        <v>1273447.0499999998</v>
      </c>
      <c r="F8216" s="7">
        <v>1172987.06</v>
      </c>
      <c r="G8216" s="8">
        <f t="shared" si="129"/>
        <v>92.111176511029669</v>
      </c>
    </row>
    <row r="8217" spans="1:7" ht="20.100000000000001" customHeight="1" x14ac:dyDescent="0.25">
      <c r="A8217" s="1" t="s">
        <v>5954</v>
      </c>
      <c r="B8217" s="9" t="s">
        <v>8201</v>
      </c>
      <c r="C8217" s="10"/>
      <c r="D8217" s="1" t="s">
        <v>8285</v>
      </c>
      <c r="E8217" s="4">
        <v>999602.12</v>
      </c>
      <c r="F8217" s="7">
        <v>919989.48</v>
      </c>
      <c r="G8217" s="8">
        <f t="shared" si="129"/>
        <v>92.03556711144229</v>
      </c>
    </row>
    <row r="8218" spans="1:7" ht="20.100000000000001" customHeight="1" x14ac:dyDescent="0.25">
      <c r="A8218" s="1" t="s">
        <v>5954</v>
      </c>
      <c r="B8218" s="9" t="s">
        <v>8201</v>
      </c>
      <c r="C8218" s="10"/>
      <c r="D8218" s="1" t="s">
        <v>8286</v>
      </c>
      <c r="E8218" s="4">
        <v>1008745.0800000001</v>
      </c>
      <c r="F8218" s="7">
        <v>948403.82</v>
      </c>
      <c r="G8218" s="8">
        <f t="shared" si="129"/>
        <v>94.01818544681278</v>
      </c>
    </row>
    <row r="8219" spans="1:7" ht="20.100000000000001" customHeight="1" x14ac:dyDescent="0.25">
      <c r="A8219" s="1" t="s">
        <v>5954</v>
      </c>
      <c r="B8219" s="9" t="s">
        <v>8201</v>
      </c>
      <c r="C8219" s="10"/>
      <c r="D8219" s="1" t="s">
        <v>8287</v>
      </c>
      <c r="E8219" s="4">
        <v>751960.12999999989</v>
      </c>
      <c r="F8219" s="7">
        <v>674362.47</v>
      </c>
      <c r="G8219" s="8">
        <f t="shared" si="129"/>
        <v>89.680615114527427</v>
      </c>
    </row>
    <row r="8220" spans="1:7" ht="20.100000000000001" customHeight="1" x14ac:dyDescent="0.25">
      <c r="A8220" s="1" t="s">
        <v>5954</v>
      </c>
      <c r="B8220" s="9" t="s">
        <v>8201</v>
      </c>
      <c r="C8220" s="10"/>
      <c r="D8220" s="1" t="s">
        <v>8288</v>
      </c>
      <c r="E8220" s="4">
        <v>111876.34999999999</v>
      </c>
      <c r="F8220" s="7">
        <v>99719.83</v>
      </c>
      <c r="G8220" s="8">
        <f t="shared" si="129"/>
        <v>89.133967992341553</v>
      </c>
    </row>
    <row r="8221" spans="1:7" ht="20.100000000000001" customHeight="1" x14ac:dyDescent="0.25">
      <c r="A8221" s="1" t="s">
        <v>5954</v>
      </c>
      <c r="B8221" s="9" t="s">
        <v>8201</v>
      </c>
      <c r="C8221" s="10"/>
      <c r="D8221" s="1" t="s">
        <v>8289</v>
      </c>
      <c r="E8221" s="4">
        <v>463639.73</v>
      </c>
      <c r="F8221" s="7">
        <v>353586.77</v>
      </c>
      <c r="G8221" s="8">
        <f t="shared" si="129"/>
        <v>76.263259406177298</v>
      </c>
    </row>
    <row r="8222" spans="1:7" ht="20.100000000000001" customHeight="1" x14ac:dyDescent="0.25">
      <c r="A8222" s="1" t="s">
        <v>5954</v>
      </c>
      <c r="B8222" s="9" t="s">
        <v>8201</v>
      </c>
      <c r="C8222" s="10"/>
      <c r="D8222" s="1" t="s">
        <v>8290</v>
      </c>
      <c r="E8222" s="4">
        <v>443608.23</v>
      </c>
      <c r="F8222" s="7">
        <v>443036.35</v>
      </c>
      <c r="G8222" s="8">
        <f t="shared" si="129"/>
        <v>99.871084447644265</v>
      </c>
    </row>
    <row r="8223" spans="1:7" ht="20.100000000000001" customHeight="1" x14ac:dyDescent="0.25">
      <c r="A8223" s="1" t="s">
        <v>5954</v>
      </c>
      <c r="B8223" s="9" t="s">
        <v>8201</v>
      </c>
      <c r="C8223" s="10"/>
      <c r="D8223" s="1" t="s">
        <v>8291</v>
      </c>
      <c r="E8223" s="4">
        <v>187797.79</v>
      </c>
      <c r="F8223" s="7">
        <v>166939.01</v>
      </c>
      <c r="G8223" s="8">
        <f t="shared" si="129"/>
        <v>88.892957686030286</v>
      </c>
    </row>
    <row r="8224" spans="1:7" ht="20.100000000000001" customHeight="1" x14ac:dyDescent="0.25">
      <c r="A8224" s="1" t="s">
        <v>5954</v>
      </c>
      <c r="B8224" s="9" t="s">
        <v>8201</v>
      </c>
      <c r="C8224" s="10"/>
      <c r="D8224" s="1" t="s">
        <v>8292</v>
      </c>
      <c r="E8224" s="4">
        <v>1076113.1499999999</v>
      </c>
      <c r="F8224" s="7">
        <v>939906.7</v>
      </c>
      <c r="G8224" s="8">
        <f t="shared" si="129"/>
        <v>87.342739004722688</v>
      </c>
    </row>
    <row r="8225" spans="1:7" ht="20.100000000000001" customHeight="1" x14ac:dyDescent="0.25">
      <c r="A8225" s="1" t="s">
        <v>5954</v>
      </c>
      <c r="B8225" s="9" t="s">
        <v>8201</v>
      </c>
      <c r="C8225" s="10"/>
      <c r="D8225" s="1" t="s">
        <v>8293</v>
      </c>
      <c r="E8225" s="4">
        <v>339807.26</v>
      </c>
      <c r="F8225" s="7">
        <v>275827.53000000003</v>
      </c>
      <c r="G8225" s="8">
        <f t="shared" si="129"/>
        <v>81.171758955356054</v>
      </c>
    </row>
    <row r="8226" spans="1:7" ht="20.100000000000001" customHeight="1" x14ac:dyDescent="0.25">
      <c r="A8226" s="1" t="s">
        <v>5954</v>
      </c>
      <c r="B8226" s="9" t="s">
        <v>8201</v>
      </c>
      <c r="C8226" s="10"/>
      <c r="D8226" s="1" t="s">
        <v>8294</v>
      </c>
      <c r="E8226" s="4">
        <v>418938.03</v>
      </c>
      <c r="F8226" s="7">
        <v>289229.75</v>
      </c>
      <c r="G8226" s="8">
        <f t="shared" si="129"/>
        <v>69.038790772945575</v>
      </c>
    </row>
    <row r="8227" spans="1:7" ht="20.100000000000001" customHeight="1" x14ac:dyDescent="0.25">
      <c r="A8227" s="1" t="s">
        <v>5954</v>
      </c>
      <c r="B8227" s="9" t="s">
        <v>8201</v>
      </c>
      <c r="C8227" s="10"/>
      <c r="D8227" s="1" t="s">
        <v>8295</v>
      </c>
      <c r="E8227" s="4">
        <v>386073.62</v>
      </c>
      <c r="F8227" s="7">
        <v>248432.68</v>
      </c>
      <c r="G8227" s="8">
        <f t="shared" si="129"/>
        <v>64.348525030018891</v>
      </c>
    </row>
    <row r="8228" spans="1:7" ht="20.100000000000001" customHeight="1" x14ac:dyDescent="0.25">
      <c r="A8228" s="1" t="s">
        <v>5954</v>
      </c>
      <c r="B8228" s="9" t="s">
        <v>8201</v>
      </c>
      <c r="C8228" s="10"/>
      <c r="D8228" s="1" t="s">
        <v>8296</v>
      </c>
      <c r="E8228" s="4">
        <v>228718.33000000002</v>
      </c>
      <c r="F8228" s="7">
        <v>211778.37</v>
      </c>
      <c r="G8228" s="8">
        <f t="shared" si="129"/>
        <v>92.593527593525181</v>
      </c>
    </row>
    <row r="8229" spans="1:7" ht="20.100000000000001" customHeight="1" x14ac:dyDescent="0.25">
      <c r="A8229" s="1" t="s">
        <v>5954</v>
      </c>
      <c r="B8229" s="9" t="s">
        <v>8201</v>
      </c>
      <c r="C8229" s="10"/>
      <c r="D8229" s="1" t="s">
        <v>8297</v>
      </c>
      <c r="E8229" s="4">
        <v>291970.91000000003</v>
      </c>
      <c r="F8229" s="7">
        <v>222013.31</v>
      </c>
      <c r="G8229" s="8">
        <f t="shared" si="129"/>
        <v>76.039530787502073</v>
      </c>
    </row>
    <row r="8230" spans="1:7" ht="20.100000000000001" customHeight="1" x14ac:dyDescent="0.25">
      <c r="A8230" s="1" t="s">
        <v>5954</v>
      </c>
      <c r="B8230" s="9" t="s">
        <v>8201</v>
      </c>
      <c r="C8230" s="10"/>
      <c r="D8230" s="1" t="s">
        <v>8298</v>
      </c>
      <c r="E8230" s="4">
        <v>158916.22</v>
      </c>
      <c r="F8230" s="7">
        <v>142867.04999999999</v>
      </c>
      <c r="G8230" s="8">
        <f t="shared" si="129"/>
        <v>89.900860969383729</v>
      </c>
    </row>
    <row r="8231" spans="1:7" ht="20.100000000000001" customHeight="1" x14ac:dyDescent="0.25">
      <c r="A8231" s="1" t="s">
        <v>5954</v>
      </c>
      <c r="B8231" s="9" t="s">
        <v>8201</v>
      </c>
      <c r="C8231" s="10"/>
      <c r="D8231" s="1" t="s">
        <v>8299</v>
      </c>
      <c r="E8231" s="4">
        <v>648077.34000000008</v>
      </c>
      <c r="F8231" s="7">
        <v>573711.81999999995</v>
      </c>
      <c r="G8231" s="8">
        <f t="shared" si="129"/>
        <v>88.525209043723066</v>
      </c>
    </row>
    <row r="8232" spans="1:7" ht="20.100000000000001" customHeight="1" x14ac:dyDescent="0.25">
      <c r="A8232" s="1" t="s">
        <v>5954</v>
      </c>
      <c r="B8232" s="9" t="s">
        <v>8201</v>
      </c>
      <c r="C8232" s="10"/>
      <c r="D8232" s="1" t="s">
        <v>8300</v>
      </c>
      <c r="E8232" s="4">
        <v>163946.26</v>
      </c>
      <c r="F8232" s="7">
        <v>144600.35</v>
      </c>
      <c r="G8232" s="8">
        <f t="shared" si="129"/>
        <v>88.199846705865696</v>
      </c>
    </row>
    <row r="8233" spans="1:7" ht="20.100000000000001" customHeight="1" x14ac:dyDescent="0.25">
      <c r="A8233" s="1" t="s">
        <v>5954</v>
      </c>
      <c r="B8233" s="9" t="s">
        <v>8201</v>
      </c>
      <c r="C8233" s="10"/>
      <c r="D8233" s="1" t="s">
        <v>8301</v>
      </c>
      <c r="E8233" s="4">
        <v>143223.08000000002</v>
      </c>
      <c r="F8233" s="7">
        <v>101715.57</v>
      </c>
      <c r="G8233" s="8">
        <f t="shared" si="129"/>
        <v>71.018979622558035</v>
      </c>
    </row>
    <row r="8234" spans="1:7" ht="20.100000000000001" customHeight="1" x14ac:dyDescent="0.25">
      <c r="A8234" s="1" t="s">
        <v>5954</v>
      </c>
      <c r="B8234" s="9" t="s">
        <v>8201</v>
      </c>
      <c r="C8234" s="10"/>
      <c r="D8234" s="1" t="s">
        <v>8302</v>
      </c>
      <c r="E8234" s="4">
        <v>156231.97</v>
      </c>
      <c r="F8234" s="7">
        <v>126642.04</v>
      </c>
      <c r="G8234" s="8">
        <f t="shared" si="129"/>
        <v>81.060259305441775</v>
      </c>
    </row>
    <row r="8235" spans="1:7" ht="20.100000000000001" customHeight="1" x14ac:dyDescent="0.25">
      <c r="A8235" s="1" t="s">
        <v>5954</v>
      </c>
      <c r="B8235" s="9" t="s">
        <v>8201</v>
      </c>
      <c r="C8235" s="10"/>
      <c r="D8235" s="1" t="s">
        <v>8303</v>
      </c>
      <c r="E8235" s="4">
        <v>153670.28</v>
      </c>
      <c r="F8235" s="7">
        <v>138995.99</v>
      </c>
      <c r="G8235" s="8">
        <f t="shared" si="129"/>
        <v>90.450795039873682</v>
      </c>
    </row>
    <row r="8236" spans="1:7" ht="20.100000000000001" customHeight="1" x14ac:dyDescent="0.25">
      <c r="A8236" s="1" t="s">
        <v>5954</v>
      </c>
      <c r="B8236" s="9" t="s">
        <v>8201</v>
      </c>
      <c r="C8236" s="10"/>
      <c r="D8236" s="1" t="s">
        <v>8304</v>
      </c>
      <c r="E8236" s="4">
        <v>152879.34</v>
      </c>
      <c r="F8236" s="7">
        <v>122441.64</v>
      </c>
      <c r="G8236" s="8">
        <f t="shared" si="129"/>
        <v>80.090377156259308</v>
      </c>
    </row>
    <row r="8237" spans="1:7" ht="20.100000000000001" customHeight="1" x14ac:dyDescent="0.25">
      <c r="A8237" s="1" t="s">
        <v>5954</v>
      </c>
      <c r="B8237" s="9" t="s">
        <v>8201</v>
      </c>
      <c r="C8237" s="10"/>
      <c r="D8237" s="1" t="s">
        <v>8305</v>
      </c>
      <c r="E8237" s="4">
        <v>446649.64</v>
      </c>
      <c r="F8237" s="7">
        <v>407963.88</v>
      </c>
      <c r="G8237" s="8">
        <f t="shared" si="129"/>
        <v>91.338678790830315</v>
      </c>
    </row>
    <row r="8238" spans="1:7" ht="20.100000000000001" customHeight="1" x14ac:dyDescent="0.25">
      <c r="A8238" s="1" t="s">
        <v>5954</v>
      </c>
      <c r="B8238" s="9" t="s">
        <v>8201</v>
      </c>
      <c r="C8238" s="10"/>
      <c r="D8238" s="1" t="s">
        <v>8306</v>
      </c>
      <c r="E8238" s="4">
        <v>273053.09999999998</v>
      </c>
      <c r="F8238" s="7">
        <v>242061.45</v>
      </c>
      <c r="G8238" s="8">
        <f t="shared" si="129"/>
        <v>88.649954898882328</v>
      </c>
    </row>
    <row r="8239" spans="1:7" ht="20.100000000000001" customHeight="1" x14ac:dyDescent="0.25">
      <c r="A8239" s="1" t="s">
        <v>5954</v>
      </c>
      <c r="B8239" s="9" t="s">
        <v>8201</v>
      </c>
      <c r="C8239" s="10"/>
      <c r="D8239" s="1" t="s">
        <v>8307</v>
      </c>
      <c r="E8239" s="4">
        <v>742017.49</v>
      </c>
      <c r="F8239" s="7">
        <v>711066.59</v>
      </c>
      <c r="G8239" s="8">
        <f t="shared" si="129"/>
        <v>95.828817997268501</v>
      </c>
    </row>
    <row r="8240" spans="1:7" ht="20.100000000000001" customHeight="1" x14ac:dyDescent="0.25">
      <c r="A8240" s="1" t="s">
        <v>5954</v>
      </c>
      <c r="B8240" s="9" t="s">
        <v>8201</v>
      </c>
      <c r="C8240" s="10"/>
      <c r="D8240" s="1" t="s">
        <v>8308</v>
      </c>
      <c r="E8240" s="4">
        <v>832266.72</v>
      </c>
      <c r="F8240" s="7">
        <v>729205.98</v>
      </c>
      <c r="G8240" s="8">
        <f t="shared" si="129"/>
        <v>87.616861575337296</v>
      </c>
    </row>
    <row r="8241" spans="1:7" ht="20.100000000000001" customHeight="1" x14ac:dyDescent="0.25">
      <c r="A8241" s="1" t="s">
        <v>5954</v>
      </c>
      <c r="B8241" s="9" t="s">
        <v>8201</v>
      </c>
      <c r="C8241" s="10"/>
      <c r="D8241" s="1" t="s">
        <v>8309</v>
      </c>
      <c r="E8241" s="4">
        <v>848633.79</v>
      </c>
      <c r="F8241" s="7">
        <v>800978.35</v>
      </c>
      <c r="G8241" s="8">
        <f t="shared" si="129"/>
        <v>94.384451743313207</v>
      </c>
    </row>
    <row r="8242" spans="1:7" ht="20.100000000000001" customHeight="1" x14ac:dyDescent="0.25">
      <c r="A8242" s="1" t="s">
        <v>5954</v>
      </c>
      <c r="B8242" s="9" t="s">
        <v>8201</v>
      </c>
      <c r="C8242" s="10"/>
      <c r="D8242" s="1" t="s">
        <v>8310</v>
      </c>
      <c r="E8242" s="4">
        <v>1431264.04</v>
      </c>
      <c r="F8242" s="7">
        <v>1020372.36</v>
      </c>
      <c r="G8242" s="8">
        <f t="shared" si="129"/>
        <v>71.291692621579443</v>
      </c>
    </row>
    <row r="8243" spans="1:7" ht="20.100000000000001" customHeight="1" x14ac:dyDescent="0.25">
      <c r="A8243" s="1" t="s">
        <v>5954</v>
      </c>
      <c r="B8243" s="9" t="s">
        <v>8201</v>
      </c>
      <c r="C8243" s="10"/>
      <c r="D8243" s="1" t="s">
        <v>8311</v>
      </c>
      <c r="E8243" s="4">
        <v>1020557.93</v>
      </c>
      <c r="F8243" s="7">
        <v>338390.78</v>
      </c>
      <c r="G8243" s="8">
        <f t="shared" si="129"/>
        <v>33.157429877596471</v>
      </c>
    </row>
    <row r="8244" spans="1:7" ht="20.100000000000001" customHeight="1" x14ac:dyDescent="0.25">
      <c r="A8244" s="1" t="s">
        <v>5954</v>
      </c>
      <c r="B8244" s="9" t="s">
        <v>8201</v>
      </c>
      <c r="C8244" s="10"/>
      <c r="D8244" s="1" t="s">
        <v>8312</v>
      </c>
      <c r="E8244" s="4">
        <v>3233185.8800000004</v>
      </c>
      <c r="F8244" s="7">
        <v>2733148.21</v>
      </c>
      <c r="G8244" s="8">
        <f t="shared" si="129"/>
        <v>84.534212118976583</v>
      </c>
    </row>
    <row r="8245" spans="1:7" ht="20.100000000000001" customHeight="1" x14ac:dyDescent="0.25">
      <c r="A8245" s="1" t="s">
        <v>5954</v>
      </c>
      <c r="B8245" s="9" t="s">
        <v>8201</v>
      </c>
      <c r="C8245" s="10"/>
      <c r="D8245" s="1" t="s">
        <v>8313</v>
      </c>
      <c r="E8245" s="4">
        <v>268600.13</v>
      </c>
      <c r="F8245" s="7">
        <v>215847.14</v>
      </c>
      <c r="G8245" s="8">
        <f t="shared" si="129"/>
        <v>80.360028120611858</v>
      </c>
    </row>
    <row r="8246" spans="1:7" ht="20.100000000000001" customHeight="1" x14ac:dyDescent="0.25">
      <c r="A8246" s="1" t="s">
        <v>5954</v>
      </c>
      <c r="B8246" s="9" t="s">
        <v>8201</v>
      </c>
      <c r="C8246" s="10"/>
      <c r="D8246" s="1" t="s">
        <v>8314</v>
      </c>
      <c r="E8246" s="4">
        <v>2345218.1599999997</v>
      </c>
      <c r="F8246" s="7">
        <v>2117505.9</v>
      </c>
      <c r="G8246" s="8">
        <f t="shared" si="129"/>
        <v>90.290359170679466</v>
      </c>
    </row>
    <row r="8247" spans="1:7" ht="20.100000000000001" customHeight="1" x14ac:dyDescent="0.25">
      <c r="A8247" s="1" t="s">
        <v>5954</v>
      </c>
      <c r="B8247" s="9" t="s">
        <v>8201</v>
      </c>
      <c r="C8247" s="10"/>
      <c r="D8247" s="1" t="s">
        <v>8315</v>
      </c>
      <c r="E8247" s="4">
        <v>1442426.44</v>
      </c>
      <c r="F8247" s="7">
        <v>1090681.98</v>
      </c>
      <c r="G8247" s="8">
        <f t="shared" si="129"/>
        <v>75.614391816056838</v>
      </c>
    </row>
    <row r="8248" spans="1:7" ht="20.100000000000001" customHeight="1" x14ac:dyDescent="0.25">
      <c r="A8248" s="1" t="s">
        <v>5954</v>
      </c>
      <c r="B8248" s="9" t="s">
        <v>8201</v>
      </c>
      <c r="C8248" s="10"/>
      <c r="D8248" s="1" t="s">
        <v>8316</v>
      </c>
      <c r="E8248" s="4">
        <v>1490838.61</v>
      </c>
      <c r="F8248" s="7">
        <v>1355668.25</v>
      </c>
      <c r="G8248" s="8">
        <f t="shared" si="129"/>
        <v>90.933266747096113</v>
      </c>
    </row>
    <row r="8249" spans="1:7" ht="20.100000000000001" customHeight="1" x14ac:dyDescent="0.25">
      <c r="A8249" s="1" t="s">
        <v>5954</v>
      </c>
      <c r="B8249" s="9" t="s">
        <v>8201</v>
      </c>
      <c r="C8249" s="10"/>
      <c r="D8249" s="1" t="s">
        <v>8317</v>
      </c>
      <c r="E8249" s="4">
        <v>2028406.9200000002</v>
      </c>
      <c r="F8249" s="7">
        <v>1842811.95</v>
      </c>
      <c r="G8249" s="8">
        <f t="shared" si="129"/>
        <v>90.850210173804754</v>
      </c>
    </row>
    <row r="8250" spans="1:7" ht="20.100000000000001" customHeight="1" x14ac:dyDescent="0.25">
      <c r="A8250" s="1" t="s">
        <v>5954</v>
      </c>
      <c r="B8250" s="9" t="s">
        <v>8201</v>
      </c>
      <c r="C8250" s="10"/>
      <c r="D8250" s="1" t="s">
        <v>8318</v>
      </c>
      <c r="E8250" s="4">
        <v>1450699.11</v>
      </c>
      <c r="F8250" s="7">
        <v>1093110.17</v>
      </c>
      <c r="G8250" s="8">
        <f t="shared" si="129"/>
        <v>75.35057838423846</v>
      </c>
    </row>
    <row r="8251" spans="1:7" ht="20.100000000000001" customHeight="1" x14ac:dyDescent="0.25">
      <c r="A8251" s="1" t="s">
        <v>5954</v>
      </c>
      <c r="B8251" s="9" t="s">
        <v>8201</v>
      </c>
      <c r="C8251" s="10"/>
      <c r="D8251" s="1" t="s">
        <v>8319</v>
      </c>
      <c r="E8251" s="4">
        <v>1740774.23</v>
      </c>
      <c r="F8251" s="7">
        <v>1555130.51</v>
      </c>
      <c r="G8251" s="8">
        <f t="shared" si="129"/>
        <v>89.335565933785688</v>
      </c>
    </row>
    <row r="8252" spans="1:7" ht="20.100000000000001" customHeight="1" x14ac:dyDescent="0.25">
      <c r="A8252" s="1" t="s">
        <v>5954</v>
      </c>
      <c r="B8252" s="9" t="s">
        <v>8201</v>
      </c>
      <c r="C8252" s="10"/>
      <c r="D8252" s="1" t="s">
        <v>8320</v>
      </c>
      <c r="E8252" s="4">
        <v>2566101.37</v>
      </c>
      <c r="F8252" s="7">
        <v>2173206.79</v>
      </c>
      <c r="G8252" s="8">
        <f t="shared" si="129"/>
        <v>84.6890467931904</v>
      </c>
    </row>
    <row r="8253" spans="1:7" ht="20.100000000000001" customHeight="1" x14ac:dyDescent="0.25">
      <c r="A8253" s="1" t="s">
        <v>5954</v>
      </c>
      <c r="B8253" s="9" t="s">
        <v>8201</v>
      </c>
      <c r="C8253" s="10"/>
      <c r="D8253" s="1" t="s">
        <v>8321</v>
      </c>
      <c r="E8253" s="4">
        <v>1161015.72</v>
      </c>
      <c r="F8253" s="7">
        <v>812967.39</v>
      </c>
      <c r="G8253" s="8">
        <f t="shared" si="129"/>
        <v>70.022082905130688</v>
      </c>
    </row>
    <row r="8254" spans="1:7" ht="20.100000000000001" customHeight="1" x14ac:dyDescent="0.25">
      <c r="A8254" s="1" t="s">
        <v>5954</v>
      </c>
      <c r="B8254" s="9" t="s">
        <v>8201</v>
      </c>
      <c r="C8254" s="10"/>
      <c r="D8254" s="1" t="s">
        <v>8322</v>
      </c>
      <c r="E8254" s="4">
        <v>722825.6399999999</v>
      </c>
      <c r="F8254" s="7">
        <v>647751.39</v>
      </c>
      <c r="G8254" s="8">
        <f t="shared" si="129"/>
        <v>89.613781547649594</v>
      </c>
    </row>
    <row r="8255" spans="1:7" ht="20.100000000000001" customHeight="1" x14ac:dyDescent="0.25">
      <c r="A8255" s="1" t="s">
        <v>5954</v>
      </c>
      <c r="B8255" s="9" t="s">
        <v>8201</v>
      </c>
      <c r="C8255" s="10"/>
      <c r="D8255" s="1" t="s">
        <v>8323</v>
      </c>
      <c r="E8255" s="4">
        <v>892234.9</v>
      </c>
      <c r="F8255" s="7">
        <v>791772.53</v>
      </c>
      <c r="G8255" s="8">
        <f t="shared" si="129"/>
        <v>88.740367587055829</v>
      </c>
    </row>
    <row r="8256" spans="1:7" ht="20.100000000000001" customHeight="1" x14ac:dyDescent="0.25">
      <c r="A8256" s="1" t="s">
        <v>5954</v>
      </c>
      <c r="B8256" s="9" t="s">
        <v>8201</v>
      </c>
      <c r="C8256" s="10"/>
      <c r="D8256" s="1" t="s">
        <v>8324</v>
      </c>
      <c r="E8256" s="4">
        <v>3399926.17</v>
      </c>
      <c r="F8256" s="7">
        <v>3219535.45</v>
      </c>
      <c r="G8256" s="8">
        <f t="shared" si="129"/>
        <v>94.694275375985598</v>
      </c>
    </row>
    <row r="8257" spans="1:7" ht="20.100000000000001" customHeight="1" x14ac:dyDescent="0.25">
      <c r="A8257" s="1" t="s">
        <v>5954</v>
      </c>
      <c r="B8257" s="9" t="s">
        <v>8201</v>
      </c>
      <c r="C8257" s="10"/>
      <c r="D8257" s="1" t="s">
        <v>8325</v>
      </c>
      <c r="E8257" s="4">
        <v>956883.55</v>
      </c>
      <c r="F8257" s="7">
        <v>915121.84</v>
      </c>
      <c r="G8257" s="8">
        <f t="shared" si="129"/>
        <v>95.63565388912788</v>
      </c>
    </row>
    <row r="8258" spans="1:7" ht="20.100000000000001" customHeight="1" x14ac:dyDescent="0.25">
      <c r="A8258" s="1" t="s">
        <v>5954</v>
      </c>
      <c r="B8258" s="9" t="s">
        <v>8201</v>
      </c>
      <c r="C8258" s="10"/>
      <c r="D8258" s="1" t="s">
        <v>8326</v>
      </c>
      <c r="E8258" s="4">
        <v>4116602.0100000002</v>
      </c>
      <c r="F8258" s="7">
        <v>3310727.93</v>
      </c>
      <c r="G8258" s="8">
        <f t="shared" si="129"/>
        <v>80.423803951842316</v>
      </c>
    </row>
    <row r="8259" spans="1:7" ht="20.100000000000001" customHeight="1" x14ac:dyDescent="0.25">
      <c r="A8259" s="1" t="s">
        <v>5954</v>
      </c>
      <c r="B8259" s="9" t="s">
        <v>8201</v>
      </c>
      <c r="C8259" s="10"/>
      <c r="D8259" s="1" t="s">
        <v>8327</v>
      </c>
      <c r="E8259" s="4">
        <v>2185499.7799999998</v>
      </c>
      <c r="F8259" s="7">
        <v>1852126.82</v>
      </c>
      <c r="G8259" s="8">
        <f t="shared" si="129"/>
        <v>84.746145341638979</v>
      </c>
    </row>
    <row r="8260" spans="1:7" ht="20.100000000000001" customHeight="1" x14ac:dyDescent="0.25">
      <c r="A8260" s="1" t="s">
        <v>5954</v>
      </c>
      <c r="B8260" s="9" t="s">
        <v>8201</v>
      </c>
      <c r="C8260" s="10"/>
      <c r="D8260" s="1" t="s">
        <v>8328</v>
      </c>
      <c r="E8260" s="4">
        <v>1774913.49</v>
      </c>
      <c r="F8260" s="7">
        <v>1626021.39</v>
      </c>
      <c r="G8260" s="8">
        <f t="shared" si="129"/>
        <v>91.611303827545981</v>
      </c>
    </row>
    <row r="8261" spans="1:7" ht="20.100000000000001" customHeight="1" x14ac:dyDescent="0.25">
      <c r="A8261" s="1" t="s">
        <v>5954</v>
      </c>
      <c r="B8261" s="9" t="s">
        <v>8201</v>
      </c>
      <c r="C8261" s="10"/>
      <c r="D8261" s="1" t="s">
        <v>8329</v>
      </c>
      <c r="E8261" s="4">
        <v>2725195.0300000003</v>
      </c>
      <c r="F8261" s="7">
        <v>2376293.02</v>
      </c>
      <c r="G8261" s="8">
        <f t="shared" si="129"/>
        <v>87.19717282032471</v>
      </c>
    </row>
    <row r="8262" spans="1:7" ht="20.100000000000001" customHeight="1" x14ac:dyDescent="0.25">
      <c r="A8262" s="1" t="s">
        <v>5954</v>
      </c>
      <c r="B8262" s="9" t="s">
        <v>8201</v>
      </c>
      <c r="C8262" s="10"/>
      <c r="D8262" s="1" t="s">
        <v>8330</v>
      </c>
      <c r="E8262" s="4">
        <v>3892637.52</v>
      </c>
      <c r="F8262" s="7">
        <v>3451516.77</v>
      </c>
      <c r="G8262" s="8">
        <f t="shared" si="129"/>
        <v>88.66781847183141</v>
      </c>
    </row>
    <row r="8263" spans="1:7" ht="20.100000000000001" customHeight="1" x14ac:dyDescent="0.25">
      <c r="A8263" s="1" t="s">
        <v>5954</v>
      </c>
      <c r="B8263" s="9" t="s">
        <v>8201</v>
      </c>
      <c r="C8263" s="10"/>
      <c r="D8263" s="1" t="s">
        <v>8331</v>
      </c>
      <c r="E8263" s="4">
        <v>4353747.6500000004</v>
      </c>
      <c r="F8263" s="7">
        <v>4122901.76</v>
      </c>
      <c r="G8263" s="8">
        <f t="shared" si="129"/>
        <v>94.697765958024689</v>
      </c>
    </row>
    <row r="8264" spans="1:7" ht="20.100000000000001" customHeight="1" x14ac:dyDescent="0.25">
      <c r="A8264" s="1" t="s">
        <v>5954</v>
      </c>
      <c r="B8264" s="9" t="s">
        <v>8201</v>
      </c>
      <c r="C8264" s="10"/>
      <c r="D8264" s="1" t="s">
        <v>8332</v>
      </c>
      <c r="E8264" s="4">
        <v>1790227.57</v>
      </c>
      <c r="F8264" s="7">
        <v>1675423.86</v>
      </c>
      <c r="G8264" s="8">
        <f t="shared" si="129"/>
        <v>93.587200201592253</v>
      </c>
    </row>
    <row r="8265" spans="1:7" ht="20.100000000000001" customHeight="1" x14ac:dyDescent="0.25">
      <c r="A8265" s="1" t="s">
        <v>5954</v>
      </c>
      <c r="B8265" s="9" t="s">
        <v>8201</v>
      </c>
      <c r="C8265" s="10"/>
      <c r="D8265" s="1" t="s">
        <v>8333</v>
      </c>
      <c r="E8265" s="4">
        <v>2059181.0299999998</v>
      </c>
      <c r="F8265" s="7">
        <v>1923845.9</v>
      </c>
      <c r="G8265" s="8">
        <f t="shared" si="129"/>
        <v>93.427720631245322</v>
      </c>
    </row>
    <row r="8266" spans="1:7" ht="20.100000000000001" customHeight="1" x14ac:dyDescent="0.25">
      <c r="A8266" s="1" t="s">
        <v>5954</v>
      </c>
      <c r="B8266" s="9" t="s">
        <v>8201</v>
      </c>
      <c r="C8266" s="10"/>
      <c r="D8266" s="1" t="s">
        <v>8334</v>
      </c>
      <c r="E8266" s="4">
        <v>1868612.37</v>
      </c>
      <c r="F8266" s="7">
        <v>1100765.83</v>
      </c>
      <c r="G8266" s="8">
        <f t="shared" si="129"/>
        <v>58.908195603992496</v>
      </c>
    </row>
    <row r="8267" spans="1:7" ht="20.100000000000001" customHeight="1" x14ac:dyDescent="0.25">
      <c r="A8267" s="1" t="s">
        <v>5954</v>
      </c>
      <c r="B8267" s="9" t="s">
        <v>8201</v>
      </c>
      <c r="C8267" s="10"/>
      <c r="D8267" s="1" t="s">
        <v>8335</v>
      </c>
      <c r="E8267" s="4">
        <v>1796592.08</v>
      </c>
      <c r="F8267" s="7">
        <v>1573378.83</v>
      </c>
      <c r="G8267" s="8">
        <f t="shared" si="129"/>
        <v>87.575741177707968</v>
      </c>
    </row>
    <row r="8268" spans="1:7" ht="20.100000000000001" customHeight="1" x14ac:dyDescent="0.25">
      <c r="A8268" s="1" t="s">
        <v>5954</v>
      </c>
      <c r="B8268" s="9" t="s">
        <v>8201</v>
      </c>
      <c r="C8268" s="10"/>
      <c r="D8268" s="1" t="s">
        <v>8336</v>
      </c>
      <c r="E8268" s="4">
        <v>6050960.0699999994</v>
      </c>
      <c r="F8268" s="7">
        <v>4865672.4000000004</v>
      </c>
      <c r="G8268" s="8">
        <f t="shared" si="129"/>
        <v>80.41157673678056</v>
      </c>
    </row>
    <row r="8269" spans="1:7" ht="20.100000000000001" customHeight="1" x14ac:dyDescent="0.25">
      <c r="A8269" s="1" t="s">
        <v>5954</v>
      </c>
      <c r="B8269" s="9" t="s">
        <v>8201</v>
      </c>
      <c r="C8269" s="10"/>
      <c r="D8269" s="1" t="s">
        <v>8337</v>
      </c>
      <c r="E8269" s="4">
        <v>3505225.4</v>
      </c>
      <c r="F8269" s="7">
        <v>3356962.11</v>
      </c>
      <c r="G8269" s="8">
        <f t="shared" si="129"/>
        <v>95.770220939286816</v>
      </c>
    </row>
    <row r="8270" spans="1:7" ht="20.100000000000001" customHeight="1" x14ac:dyDescent="0.25">
      <c r="A8270" s="1" t="s">
        <v>5954</v>
      </c>
      <c r="B8270" s="9" t="s">
        <v>8201</v>
      </c>
      <c r="C8270" s="10"/>
      <c r="D8270" s="1" t="s">
        <v>8338</v>
      </c>
      <c r="E8270" s="4">
        <v>1872370.3599999999</v>
      </c>
      <c r="F8270" s="7">
        <v>1695826.6</v>
      </c>
      <c r="G8270" s="8">
        <f t="shared" si="129"/>
        <v>90.571109019264767</v>
      </c>
    </row>
    <row r="8271" spans="1:7" ht="20.100000000000001" customHeight="1" x14ac:dyDescent="0.25">
      <c r="A8271" s="1" t="s">
        <v>5954</v>
      </c>
      <c r="B8271" s="9" t="s">
        <v>8201</v>
      </c>
      <c r="C8271" s="10"/>
      <c r="D8271" s="1" t="s">
        <v>8339</v>
      </c>
      <c r="E8271" s="4">
        <v>146644.73000000001</v>
      </c>
      <c r="F8271" s="7">
        <v>133509.82999999999</v>
      </c>
      <c r="G8271" s="8">
        <f t="shared" si="129"/>
        <v>91.043046688414904</v>
      </c>
    </row>
    <row r="8272" spans="1:7" ht="20.100000000000001" customHeight="1" x14ac:dyDescent="0.25">
      <c r="A8272" s="1" t="s">
        <v>5954</v>
      </c>
      <c r="B8272" s="9" t="s">
        <v>8201</v>
      </c>
      <c r="C8272" s="10"/>
      <c r="D8272" s="1" t="s">
        <v>8340</v>
      </c>
      <c r="E8272" s="4">
        <v>153587.38</v>
      </c>
      <c r="F8272" s="7">
        <v>152671.03</v>
      </c>
      <c r="G8272" s="8">
        <f t="shared" si="129"/>
        <v>99.403368948672735</v>
      </c>
    </row>
    <row r="8273" spans="1:7" ht="20.100000000000001" customHeight="1" x14ac:dyDescent="0.25">
      <c r="A8273" s="1" t="s">
        <v>5954</v>
      </c>
      <c r="B8273" s="9" t="s">
        <v>8201</v>
      </c>
      <c r="C8273" s="10"/>
      <c r="D8273" s="1" t="s">
        <v>8341</v>
      </c>
      <c r="E8273" s="4">
        <v>163024.95999999999</v>
      </c>
      <c r="F8273" s="7">
        <v>84554.65</v>
      </c>
      <c r="G8273" s="8">
        <f t="shared" ref="G8273:G8336" si="130">F8273/E8273*100</f>
        <v>51.866076213114852</v>
      </c>
    </row>
    <row r="8274" spans="1:7" ht="20.100000000000001" customHeight="1" x14ac:dyDescent="0.25">
      <c r="A8274" s="1" t="s">
        <v>5954</v>
      </c>
      <c r="B8274" s="9" t="s">
        <v>8201</v>
      </c>
      <c r="C8274" s="10"/>
      <c r="D8274" s="1" t="s">
        <v>8342</v>
      </c>
      <c r="E8274" s="4">
        <v>144265.66999999998</v>
      </c>
      <c r="F8274" s="7">
        <v>144265.25</v>
      </c>
      <c r="G8274" s="8">
        <f t="shared" si="130"/>
        <v>99.999708870447151</v>
      </c>
    </row>
    <row r="8275" spans="1:7" ht="20.100000000000001" customHeight="1" x14ac:dyDescent="0.25">
      <c r="A8275" s="1" t="s">
        <v>5954</v>
      </c>
      <c r="B8275" s="9" t="s">
        <v>8201</v>
      </c>
      <c r="C8275" s="10"/>
      <c r="D8275" s="1" t="s">
        <v>8343</v>
      </c>
      <c r="E8275" s="4">
        <v>122161.12</v>
      </c>
      <c r="F8275" s="7">
        <v>69921.08</v>
      </c>
      <c r="G8275" s="8">
        <f t="shared" si="130"/>
        <v>57.236770586255268</v>
      </c>
    </row>
    <row r="8276" spans="1:7" ht="20.100000000000001" customHeight="1" x14ac:dyDescent="0.25">
      <c r="A8276" s="1" t="s">
        <v>5954</v>
      </c>
      <c r="B8276" s="9" t="s">
        <v>8201</v>
      </c>
      <c r="C8276" s="10"/>
      <c r="D8276" s="1" t="s">
        <v>8344</v>
      </c>
      <c r="E8276" s="4">
        <v>145645.41999999998</v>
      </c>
      <c r="F8276" s="7">
        <v>109279.12</v>
      </c>
      <c r="G8276" s="8">
        <f t="shared" si="130"/>
        <v>75.030934718029584</v>
      </c>
    </row>
    <row r="8277" spans="1:7" ht="20.100000000000001" customHeight="1" x14ac:dyDescent="0.25">
      <c r="A8277" s="1" t="s">
        <v>5954</v>
      </c>
      <c r="B8277" s="9" t="s">
        <v>8201</v>
      </c>
      <c r="C8277" s="10"/>
      <c r="D8277" s="1" t="s">
        <v>8345</v>
      </c>
      <c r="E8277" s="4">
        <v>149591.28</v>
      </c>
      <c r="F8277" s="7">
        <v>120139.8</v>
      </c>
      <c r="G8277" s="8">
        <f t="shared" si="130"/>
        <v>80.312034230872285</v>
      </c>
    </row>
    <row r="8278" spans="1:7" ht="20.100000000000001" customHeight="1" x14ac:dyDescent="0.25">
      <c r="A8278" s="1" t="s">
        <v>5954</v>
      </c>
      <c r="B8278" s="9" t="s">
        <v>8201</v>
      </c>
      <c r="C8278" s="10"/>
      <c r="D8278" s="1" t="s">
        <v>8346</v>
      </c>
      <c r="E8278" s="4">
        <v>142023.59</v>
      </c>
      <c r="F8278" s="7">
        <v>113826.2</v>
      </c>
      <c r="G8278" s="8">
        <f t="shared" si="130"/>
        <v>80.145981382388655</v>
      </c>
    </row>
    <row r="8279" spans="1:7" ht="20.100000000000001" customHeight="1" x14ac:dyDescent="0.25">
      <c r="A8279" s="1" t="s">
        <v>5954</v>
      </c>
      <c r="B8279" s="9" t="s">
        <v>8201</v>
      </c>
      <c r="C8279" s="10"/>
      <c r="D8279" s="1" t="s">
        <v>8347</v>
      </c>
      <c r="E8279" s="4">
        <v>140859.41999999998</v>
      </c>
      <c r="F8279" s="7">
        <v>134982.20000000001</v>
      </c>
      <c r="G8279" s="8">
        <f t="shared" si="130"/>
        <v>95.82759889256964</v>
      </c>
    </row>
    <row r="8280" spans="1:7" ht="20.100000000000001" customHeight="1" x14ac:dyDescent="0.25">
      <c r="A8280" s="1" t="s">
        <v>5954</v>
      </c>
      <c r="B8280" s="9" t="s">
        <v>8201</v>
      </c>
      <c r="C8280" s="10"/>
      <c r="D8280" s="1" t="s">
        <v>8348</v>
      </c>
      <c r="E8280" s="4">
        <v>137906.46</v>
      </c>
      <c r="F8280" s="7">
        <v>93303.74</v>
      </c>
      <c r="G8280" s="8">
        <f t="shared" si="130"/>
        <v>67.657265656735746</v>
      </c>
    </row>
    <row r="8281" spans="1:7" ht="20.100000000000001" customHeight="1" x14ac:dyDescent="0.25">
      <c r="A8281" s="1" t="s">
        <v>5954</v>
      </c>
      <c r="B8281" s="9" t="s">
        <v>8201</v>
      </c>
      <c r="C8281" s="10"/>
      <c r="D8281" s="1" t="s">
        <v>8349</v>
      </c>
      <c r="E8281" s="4">
        <v>178956.17</v>
      </c>
      <c r="F8281" s="7">
        <v>115482.11</v>
      </c>
      <c r="G8281" s="8">
        <f t="shared" si="130"/>
        <v>64.53094632054318</v>
      </c>
    </row>
    <row r="8282" spans="1:7" ht="20.100000000000001" customHeight="1" x14ac:dyDescent="0.25">
      <c r="A8282" s="1" t="s">
        <v>5954</v>
      </c>
      <c r="B8282" s="9" t="s">
        <v>8201</v>
      </c>
      <c r="C8282" s="10"/>
      <c r="D8282" s="1" t="s">
        <v>8350</v>
      </c>
      <c r="E8282" s="4">
        <v>138994.22</v>
      </c>
      <c r="F8282" s="7">
        <v>136997.35999999999</v>
      </c>
      <c r="G8282" s="8">
        <f t="shared" si="130"/>
        <v>98.563350332121715</v>
      </c>
    </row>
    <row r="8283" spans="1:7" ht="20.100000000000001" customHeight="1" x14ac:dyDescent="0.25">
      <c r="A8283" s="1" t="s">
        <v>5954</v>
      </c>
      <c r="B8283" s="9" t="s">
        <v>8201</v>
      </c>
      <c r="C8283" s="10"/>
      <c r="D8283" s="1" t="s">
        <v>8351</v>
      </c>
      <c r="E8283" s="4">
        <v>142220.14000000001</v>
      </c>
      <c r="F8283" s="7">
        <v>112476.52</v>
      </c>
      <c r="G8283" s="8">
        <f t="shared" si="130"/>
        <v>79.086210996557867</v>
      </c>
    </row>
    <row r="8284" spans="1:7" ht="20.100000000000001" customHeight="1" x14ac:dyDescent="0.25">
      <c r="A8284" s="1" t="s">
        <v>5954</v>
      </c>
      <c r="B8284" s="9" t="s">
        <v>8201</v>
      </c>
      <c r="C8284" s="10"/>
      <c r="D8284" s="1" t="s">
        <v>8352</v>
      </c>
      <c r="E8284" s="4">
        <v>178551.57</v>
      </c>
      <c r="F8284" s="7">
        <v>114237.84</v>
      </c>
      <c r="G8284" s="8">
        <f t="shared" si="130"/>
        <v>63.980305521816462</v>
      </c>
    </row>
    <row r="8285" spans="1:7" ht="20.100000000000001" customHeight="1" x14ac:dyDescent="0.25">
      <c r="A8285" s="1" t="s">
        <v>5954</v>
      </c>
      <c r="B8285" s="9" t="s">
        <v>8201</v>
      </c>
      <c r="C8285" s="10"/>
      <c r="D8285" s="1" t="s">
        <v>8353</v>
      </c>
      <c r="E8285" s="4">
        <v>172628.26</v>
      </c>
      <c r="F8285" s="7">
        <v>134921.21</v>
      </c>
      <c r="G8285" s="8">
        <f t="shared" si="130"/>
        <v>78.157081580964771</v>
      </c>
    </row>
    <row r="8286" spans="1:7" ht="20.100000000000001" customHeight="1" x14ac:dyDescent="0.25">
      <c r="A8286" s="1" t="s">
        <v>5954</v>
      </c>
      <c r="B8286" s="9" t="s">
        <v>8201</v>
      </c>
      <c r="C8286" s="10"/>
      <c r="D8286" s="1" t="s">
        <v>8354</v>
      </c>
      <c r="E8286" s="4">
        <v>147742.91</v>
      </c>
      <c r="F8286" s="7">
        <v>98356.47</v>
      </c>
      <c r="G8286" s="8">
        <f t="shared" si="130"/>
        <v>66.572717431922797</v>
      </c>
    </row>
    <row r="8287" spans="1:7" ht="20.100000000000001" customHeight="1" x14ac:dyDescent="0.25">
      <c r="A8287" s="1" t="s">
        <v>5954</v>
      </c>
      <c r="B8287" s="9" t="s">
        <v>8201</v>
      </c>
      <c r="C8287" s="10"/>
      <c r="D8287" s="1" t="s">
        <v>8355</v>
      </c>
      <c r="E8287" s="4">
        <v>160046.16</v>
      </c>
      <c r="F8287" s="7">
        <v>148943.31</v>
      </c>
      <c r="G8287" s="8">
        <f t="shared" si="130"/>
        <v>93.062720155235212</v>
      </c>
    </row>
    <row r="8288" spans="1:7" ht="20.100000000000001" customHeight="1" x14ac:dyDescent="0.25">
      <c r="A8288" s="1" t="s">
        <v>5954</v>
      </c>
      <c r="B8288" s="9" t="s">
        <v>8201</v>
      </c>
      <c r="C8288" s="10"/>
      <c r="D8288" s="1" t="s">
        <v>8356</v>
      </c>
      <c r="E8288" s="4">
        <v>2775478.36</v>
      </c>
      <c r="F8288" s="7">
        <v>2373985.8199999998</v>
      </c>
      <c r="G8288" s="8">
        <f t="shared" si="130"/>
        <v>85.534293987433571</v>
      </c>
    </row>
    <row r="8289" spans="1:7" ht="20.100000000000001" customHeight="1" x14ac:dyDescent="0.25">
      <c r="A8289" s="1" t="s">
        <v>5954</v>
      </c>
      <c r="B8289" s="9" t="s">
        <v>8201</v>
      </c>
      <c r="C8289" s="10"/>
      <c r="D8289" s="1" t="s">
        <v>8357</v>
      </c>
      <c r="E8289" s="4">
        <v>1497170.6300000001</v>
      </c>
      <c r="F8289" s="7">
        <v>1179618.75</v>
      </c>
      <c r="G8289" s="8">
        <f t="shared" si="130"/>
        <v>78.789867124230184</v>
      </c>
    </row>
    <row r="8290" spans="1:7" ht="20.100000000000001" customHeight="1" x14ac:dyDescent="0.25">
      <c r="A8290" s="1" t="s">
        <v>5954</v>
      </c>
      <c r="B8290" s="9" t="s">
        <v>8201</v>
      </c>
      <c r="C8290" s="10"/>
      <c r="D8290" s="1" t="s">
        <v>8358</v>
      </c>
      <c r="E8290" s="4">
        <v>1364823.46</v>
      </c>
      <c r="F8290" s="7">
        <v>1139713.8899999999</v>
      </c>
      <c r="G8290" s="8">
        <f t="shared" si="130"/>
        <v>83.506323228060566</v>
      </c>
    </row>
    <row r="8291" spans="1:7" ht="20.100000000000001" customHeight="1" x14ac:dyDescent="0.25">
      <c r="A8291" s="1" t="s">
        <v>5954</v>
      </c>
      <c r="B8291" s="9" t="s">
        <v>8201</v>
      </c>
      <c r="C8291" s="10"/>
      <c r="D8291" s="1" t="s">
        <v>8359</v>
      </c>
      <c r="E8291" s="4">
        <v>142934.19</v>
      </c>
      <c r="F8291" s="7">
        <v>119212.47</v>
      </c>
      <c r="G8291" s="8">
        <f t="shared" si="130"/>
        <v>83.403746857207508</v>
      </c>
    </row>
    <row r="8292" spans="1:7" ht="20.100000000000001" customHeight="1" x14ac:dyDescent="0.25">
      <c r="A8292" s="1" t="s">
        <v>5954</v>
      </c>
      <c r="B8292" s="9" t="s">
        <v>8201</v>
      </c>
      <c r="C8292" s="10"/>
      <c r="D8292" s="1" t="s">
        <v>8360</v>
      </c>
      <c r="E8292" s="4">
        <v>695384.83</v>
      </c>
      <c r="F8292" s="7">
        <v>658111.42000000004</v>
      </c>
      <c r="G8292" s="8">
        <f t="shared" si="130"/>
        <v>94.63988738437105</v>
      </c>
    </row>
    <row r="8293" spans="1:7" ht="20.100000000000001" customHeight="1" x14ac:dyDescent="0.25">
      <c r="A8293" s="1" t="s">
        <v>5954</v>
      </c>
      <c r="B8293" s="9" t="s">
        <v>8201</v>
      </c>
      <c r="C8293" s="10"/>
      <c r="D8293" s="1" t="s">
        <v>8361</v>
      </c>
      <c r="E8293" s="4">
        <v>1072750.92</v>
      </c>
      <c r="F8293" s="7">
        <v>940300.33</v>
      </c>
      <c r="G8293" s="8">
        <f t="shared" si="130"/>
        <v>87.653183275759858</v>
      </c>
    </row>
    <row r="8294" spans="1:7" ht="20.100000000000001" customHeight="1" x14ac:dyDescent="0.25">
      <c r="A8294" s="1" t="s">
        <v>5954</v>
      </c>
      <c r="B8294" s="9" t="s">
        <v>8201</v>
      </c>
      <c r="C8294" s="10"/>
      <c r="D8294" s="1" t="s">
        <v>8362</v>
      </c>
      <c r="E8294" s="4">
        <v>523511.03999999998</v>
      </c>
      <c r="F8294" s="7">
        <v>505716.09</v>
      </c>
      <c r="G8294" s="8">
        <f t="shared" si="130"/>
        <v>96.60084532314734</v>
      </c>
    </row>
    <row r="8295" spans="1:7" ht="20.100000000000001" customHeight="1" x14ac:dyDescent="0.25">
      <c r="A8295" s="1" t="s">
        <v>5954</v>
      </c>
      <c r="B8295" s="9" t="s">
        <v>8201</v>
      </c>
      <c r="C8295" s="10"/>
      <c r="D8295" s="1" t="s">
        <v>8363</v>
      </c>
      <c r="E8295" s="4">
        <v>1479800.1199999999</v>
      </c>
      <c r="F8295" s="7">
        <v>1401181.83</v>
      </c>
      <c r="G8295" s="8">
        <f t="shared" si="130"/>
        <v>94.687235868044141</v>
      </c>
    </row>
    <row r="8296" spans="1:7" ht="20.100000000000001" customHeight="1" x14ac:dyDescent="0.25">
      <c r="A8296" s="1" t="s">
        <v>5954</v>
      </c>
      <c r="B8296" s="9" t="s">
        <v>8201</v>
      </c>
      <c r="C8296" s="10"/>
      <c r="D8296" s="1" t="s">
        <v>8364</v>
      </c>
      <c r="E8296" s="4">
        <v>2124936.17</v>
      </c>
      <c r="F8296" s="7">
        <v>1862671.26</v>
      </c>
      <c r="G8296" s="8">
        <f t="shared" si="130"/>
        <v>87.657751150238084</v>
      </c>
    </row>
    <row r="8297" spans="1:7" ht="20.100000000000001" customHeight="1" x14ac:dyDescent="0.25">
      <c r="A8297" s="1" t="s">
        <v>5954</v>
      </c>
      <c r="B8297" s="9" t="s">
        <v>8201</v>
      </c>
      <c r="C8297" s="10"/>
      <c r="D8297" s="1" t="s">
        <v>8365</v>
      </c>
      <c r="E8297" s="4">
        <v>1354069.3800000001</v>
      </c>
      <c r="F8297" s="7">
        <v>1255007.42</v>
      </c>
      <c r="G8297" s="8">
        <f t="shared" si="130"/>
        <v>92.684129671405742</v>
      </c>
    </row>
    <row r="8298" spans="1:7" ht="20.100000000000001" customHeight="1" x14ac:dyDescent="0.25">
      <c r="A8298" s="1" t="s">
        <v>5954</v>
      </c>
      <c r="B8298" s="9" t="s">
        <v>8201</v>
      </c>
      <c r="C8298" s="10"/>
      <c r="D8298" s="1" t="s">
        <v>8366</v>
      </c>
      <c r="E8298" s="4">
        <v>167306.62</v>
      </c>
      <c r="F8298" s="7">
        <v>118543.33</v>
      </c>
      <c r="G8298" s="8">
        <f t="shared" si="130"/>
        <v>70.853938714439394</v>
      </c>
    </row>
    <row r="8299" spans="1:7" ht="20.100000000000001" customHeight="1" x14ac:dyDescent="0.25">
      <c r="A8299" s="1" t="s">
        <v>5954</v>
      </c>
      <c r="B8299" s="9" t="s">
        <v>8201</v>
      </c>
      <c r="C8299" s="10"/>
      <c r="D8299" s="1" t="s">
        <v>8367</v>
      </c>
      <c r="E8299" s="4">
        <v>4932520.1499999994</v>
      </c>
      <c r="F8299" s="7">
        <v>3492049.25</v>
      </c>
      <c r="G8299" s="8">
        <f t="shared" si="130"/>
        <v>70.796451789456967</v>
      </c>
    </row>
    <row r="8300" spans="1:7" ht="20.100000000000001" customHeight="1" x14ac:dyDescent="0.25">
      <c r="A8300" s="1" t="s">
        <v>5954</v>
      </c>
      <c r="B8300" s="9" t="s">
        <v>8201</v>
      </c>
      <c r="C8300" s="10"/>
      <c r="D8300" s="1" t="s">
        <v>8368</v>
      </c>
      <c r="E8300" s="4">
        <v>149234.68</v>
      </c>
      <c r="F8300" s="7">
        <v>85842.79</v>
      </c>
      <c r="G8300" s="8">
        <f t="shared" si="130"/>
        <v>57.522011639653726</v>
      </c>
    </row>
    <row r="8301" spans="1:7" ht="20.100000000000001" customHeight="1" x14ac:dyDescent="0.25">
      <c r="A8301" s="1" t="s">
        <v>5954</v>
      </c>
      <c r="B8301" s="9" t="s">
        <v>8201</v>
      </c>
      <c r="C8301" s="10"/>
      <c r="D8301" s="1" t="s">
        <v>8369</v>
      </c>
      <c r="E8301" s="4">
        <v>5852596.2799999993</v>
      </c>
      <c r="F8301" s="7">
        <v>4959905.83</v>
      </c>
      <c r="G8301" s="8">
        <f t="shared" si="130"/>
        <v>84.747103553843644</v>
      </c>
    </row>
    <row r="8302" spans="1:7" ht="20.100000000000001" customHeight="1" x14ac:dyDescent="0.25">
      <c r="A8302" s="1" t="s">
        <v>5954</v>
      </c>
      <c r="B8302" s="9" t="s">
        <v>8201</v>
      </c>
      <c r="C8302" s="10"/>
      <c r="D8302" s="1" t="s">
        <v>8370</v>
      </c>
      <c r="E8302" s="4">
        <v>149358.91</v>
      </c>
      <c r="F8302" s="7">
        <v>102209.65</v>
      </c>
      <c r="G8302" s="8">
        <f t="shared" si="130"/>
        <v>68.432241504708344</v>
      </c>
    </row>
    <row r="8303" spans="1:7" ht="20.100000000000001" customHeight="1" x14ac:dyDescent="0.25">
      <c r="A8303" s="1" t="s">
        <v>5954</v>
      </c>
      <c r="B8303" s="9" t="s">
        <v>8201</v>
      </c>
      <c r="C8303" s="10"/>
      <c r="D8303" s="1" t="s">
        <v>8371</v>
      </c>
      <c r="E8303" s="4">
        <v>171263.25</v>
      </c>
      <c r="F8303" s="7">
        <v>142693.79</v>
      </c>
      <c r="G8303" s="8">
        <f t="shared" si="130"/>
        <v>83.318394343211409</v>
      </c>
    </row>
    <row r="8304" spans="1:7" ht="20.100000000000001" customHeight="1" x14ac:dyDescent="0.25">
      <c r="A8304" s="1" t="s">
        <v>5954</v>
      </c>
      <c r="B8304" s="9" t="s">
        <v>8201</v>
      </c>
      <c r="C8304" s="10"/>
      <c r="D8304" s="1" t="s">
        <v>8372</v>
      </c>
      <c r="E8304" s="4">
        <v>145786.04999999999</v>
      </c>
      <c r="F8304" s="7">
        <v>118015.01</v>
      </c>
      <c r="G8304" s="8">
        <f t="shared" si="130"/>
        <v>80.950824856013313</v>
      </c>
    </row>
    <row r="8305" spans="1:7" ht="20.100000000000001" customHeight="1" x14ac:dyDescent="0.25">
      <c r="A8305" s="1" t="s">
        <v>5954</v>
      </c>
      <c r="B8305" s="9" t="s">
        <v>8201</v>
      </c>
      <c r="C8305" s="10"/>
      <c r="D8305" s="1" t="s">
        <v>8373</v>
      </c>
      <c r="E8305" s="4">
        <v>149432.54</v>
      </c>
      <c r="F8305" s="7">
        <v>98332.89</v>
      </c>
      <c r="G8305" s="8">
        <f t="shared" si="130"/>
        <v>65.804201681909433</v>
      </c>
    </row>
    <row r="8306" spans="1:7" ht="20.100000000000001" customHeight="1" x14ac:dyDescent="0.25">
      <c r="A8306" s="1" t="s">
        <v>5954</v>
      </c>
      <c r="B8306" s="9" t="s">
        <v>8201</v>
      </c>
      <c r="C8306" s="10"/>
      <c r="D8306" s="1" t="s">
        <v>8374</v>
      </c>
      <c r="E8306" s="4">
        <v>126928.4</v>
      </c>
      <c r="F8306" s="7">
        <v>109802.87</v>
      </c>
      <c r="G8306" s="8">
        <f t="shared" si="130"/>
        <v>86.507724039694821</v>
      </c>
    </row>
    <row r="8307" spans="1:7" ht="20.100000000000001" customHeight="1" x14ac:dyDescent="0.25">
      <c r="A8307" s="1" t="s">
        <v>5954</v>
      </c>
      <c r="B8307" s="9" t="s">
        <v>8201</v>
      </c>
      <c r="C8307" s="10"/>
      <c r="D8307" s="1" t="s">
        <v>8375</v>
      </c>
      <c r="E8307" s="4">
        <v>158722.11000000002</v>
      </c>
      <c r="F8307" s="7">
        <v>92889</v>
      </c>
      <c r="G8307" s="8">
        <f t="shared" si="130"/>
        <v>58.523037527663909</v>
      </c>
    </row>
    <row r="8308" spans="1:7" ht="20.100000000000001" customHeight="1" x14ac:dyDescent="0.25">
      <c r="A8308" s="1" t="s">
        <v>5954</v>
      </c>
      <c r="B8308" s="9" t="s">
        <v>8201</v>
      </c>
      <c r="C8308" s="10"/>
      <c r="D8308" s="1" t="s">
        <v>8376</v>
      </c>
      <c r="E8308" s="4">
        <v>1468134.96</v>
      </c>
      <c r="F8308" s="7">
        <v>1283941.8700000001</v>
      </c>
      <c r="G8308" s="8">
        <f t="shared" si="130"/>
        <v>87.453940201791809</v>
      </c>
    </row>
    <row r="8309" spans="1:7" ht="20.100000000000001" customHeight="1" x14ac:dyDescent="0.25">
      <c r="A8309" s="1" t="s">
        <v>5954</v>
      </c>
      <c r="B8309" s="9" t="s">
        <v>8201</v>
      </c>
      <c r="C8309" s="10"/>
      <c r="D8309" s="1" t="s">
        <v>8377</v>
      </c>
      <c r="E8309" s="4">
        <v>1052159.5</v>
      </c>
      <c r="F8309" s="7">
        <v>917394.68</v>
      </c>
      <c r="G8309" s="8">
        <f t="shared" si="130"/>
        <v>87.191597851846609</v>
      </c>
    </row>
    <row r="8310" spans="1:7" ht="20.100000000000001" customHeight="1" x14ac:dyDescent="0.25">
      <c r="A8310" s="1" t="s">
        <v>5954</v>
      </c>
      <c r="B8310" s="9" t="s">
        <v>8201</v>
      </c>
      <c r="C8310" s="10"/>
      <c r="D8310" s="1" t="s">
        <v>8378</v>
      </c>
      <c r="E8310" s="4">
        <v>990705.89</v>
      </c>
      <c r="F8310" s="7">
        <v>840043.79</v>
      </c>
      <c r="G8310" s="8">
        <f t="shared" si="130"/>
        <v>84.792449351441732</v>
      </c>
    </row>
    <row r="8311" spans="1:7" ht="20.100000000000001" customHeight="1" x14ac:dyDescent="0.25">
      <c r="A8311" s="1" t="s">
        <v>5954</v>
      </c>
      <c r="B8311" s="9" t="s">
        <v>8201</v>
      </c>
      <c r="C8311" s="10"/>
      <c r="D8311" s="1" t="s">
        <v>8379</v>
      </c>
      <c r="E8311" s="4">
        <v>175081.88999999998</v>
      </c>
      <c r="F8311" s="7">
        <v>146441.01</v>
      </c>
      <c r="G8311" s="8">
        <f t="shared" si="130"/>
        <v>83.641437729510471</v>
      </c>
    </row>
    <row r="8312" spans="1:7" ht="20.100000000000001" customHeight="1" x14ac:dyDescent="0.25">
      <c r="A8312" s="1" t="s">
        <v>5954</v>
      </c>
      <c r="B8312" s="9" t="s">
        <v>8201</v>
      </c>
      <c r="C8312" s="10"/>
      <c r="D8312" s="1" t="s">
        <v>8380</v>
      </c>
      <c r="E8312" s="4">
        <v>612796.33000000007</v>
      </c>
      <c r="F8312" s="7">
        <v>444206.95</v>
      </c>
      <c r="G8312" s="8">
        <f t="shared" si="130"/>
        <v>72.488513434798136</v>
      </c>
    </row>
    <row r="8313" spans="1:7" ht="20.100000000000001" customHeight="1" x14ac:dyDescent="0.25">
      <c r="A8313" s="1" t="s">
        <v>5954</v>
      </c>
      <c r="B8313" s="9" t="s">
        <v>8201</v>
      </c>
      <c r="C8313" s="10"/>
      <c r="D8313" s="1" t="s">
        <v>8381</v>
      </c>
      <c r="E8313" s="4">
        <v>2079634.6400000001</v>
      </c>
      <c r="F8313" s="7">
        <v>1512569.41</v>
      </c>
      <c r="G8313" s="8">
        <f t="shared" si="130"/>
        <v>72.732458909224547</v>
      </c>
    </row>
    <row r="8314" spans="1:7" ht="20.100000000000001" customHeight="1" x14ac:dyDescent="0.25">
      <c r="A8314" s="1" t="s">
        <v>5954</v>
      </c>
      <c r="B8314" s="9" t="s">
        <v>8201</v>
      </c>
      <c r="C8314" s="10"/>
      <c r="D8314" s="1" t="s">
        <v>8382</v>
      </c>
      <c r="E8314" s="4">
        <v>0</v>
      </c>
      <c r="F8314" s="7">
        <v>14493.5</v>
      </c>
      <c r="G8314" s="8">
        <v>0</v>
      </c>
    </row>
    <row r="8315" spans="1:7" ht="20.100000000000001" customHeight="1" x14ac:dyDescent="0.25">
      <c r="A8315" s="1" t="s">
        <v>5954</v>
      </c>
      <c r="B8315" s="9" t="s">
        <v>8201</v>
      </c>
      <c r="C8315" s="10"/>
      <c r="D8315" s="1" t="s">
        <v>8383</v>
      </c>
      <c r="E8315" s="4">
        <v>1439602.11</v>
      </c>
      <c r="F8315" s="7">
        <v>1200005.1100000001</v>
      </c>
      <c r="G8315" s="8">
        <f t="shared" si="130"/>
        <v>83.356720698332396</v>
      </c>
    </row>
    <row r="8316" spans="1:7" ht="20.100000000000001" customHeight="1" x14ac:dyDescent="0.25">
      <c r="A8316" s="1" t="s">
        <v>5954</v>
      </c>
      <c r="B8316" s="9" t="s">
        <v>8201</v>
      </c>
      <c r="C8316" s="10"/>
      <c r="D8316" s="1" t="s">
        <v>8384</v>
      </c>
      <c r="E8316" s="4">
        <v>1925794.0799999998</v>
      </c>
      <c r="F8316" s="7">
        <v>1634752.43</v>
      </c>
      <c r="G8316" s="8">
        <f t="shared" si="130"/>
        <v>84.88718741933198</v>
      </c>
    </row>
    <row r="8317" spans="1:7" ht="20.100000000000001" customHeight="1" x14ac:dyDescent="0.25">
      <c r="A8317" s="1" t="s">
        <v>5954</v>
      </c>
      <c r="B8317" s="9" t="s">
        <v>8201</v>
      </c>
      <c r="C8317" s="10"/>
      <c r="D8317" s="1" t="s">
        <v>8385</v>
      </c>
      <c r="E8317" s="4">
        <v>576446.28999999992</v>
      </c>
      <c r="F8317" s="7">
        <v>507115.69</v>
      </c>
      <c r="G8317" s="8">
        <f t="shared" si="130"/>
        <v>87.972756316984899</v>
      </c>
    </row>
    <row r="8318" spans="1:7" ht="20.100000000000001" customHeight="1" x14ac:dyDescent="0.25">
      <c r="A8318" s="1" t="s">
        <v>5954</v>
      </c>
      <c r="B8318" s="9" t="s">
        <v>8201</v>
      </c>
      <c r="C8318" s="10"/>
      <c r="D8318" s="1" t="s">
        <v>8386</v>
      </c>
      <c r="E8318" s="4">
        <v>769562.89</v>
      </c>
      <c r="F8318" s="7">
        <v>697970.68</v>
      </c>
      <c r="G8318" s="8">
        <f t="shared" si="130"/>
        <v>90.697029322710719</v>
      </c>
    </row>
    <row r="8319" spans="1:7" ht="20.100000000000001" customHeight="1" x14ac:dyDescent="0.25">
      <c r="A8319" s="1" t="s">
        <v>5954</v>
      </c>
      <c r="B8319" s="9" t="s">
        <v>8201</v>
      </c>
      <c r="C8319" s="10"/>
      <c r="D8319" s="1" t="s">
        <v>8387</v>
      </c>
      <c r="E8319" s="4">
        <v>1026701.0799999998</v>
      </c>
      <c r="F8319" s="7">
        <v>910496.62</v>
      </c>
      <c r="G8319" s="8">
        <f t="shared" si="130"/>
        <v>88.68176314765347</v>
      </c>
    </row>
    <row r="8320" spans="1:7" ht="20.100000000000001" customHeight="1" x14ac:dyDescent="0.25">
      <c r="A8320" s="1" t="s">
        <v>5954</v>
      </c>
      <c r="B8320" s="9" t="s">
        <v>8201</v>
      </c>
      <c r="C8320" s="10"/>
      <c r="D8320" s="1" t="s">
        <v>8388</v>
      </c>
      <c r="E8320" s="4">
        <v>1514481.14</v>
      </c>
      <c r="F8320" s="7">
        <v>1293684.1599999999</v>
      </c>
      <c r="G8320" s="8">
        <f t="shared" si="130"/>
        <v>85.420948853810089</v>
      </c>
    </row>
    <row r="8321" spans="1:7" ht="20.100000000000001" customHeight="1" x14ac:dyDescent="0.25">
      <c r="A8321" s="1" t="s">
        <v>5954</v>
      </c>
      <c r="B8321" s="9" t="s">
        <v>8201</v>
      </c>
      <c r="C8321" s="10"/>
      <c r="D8321" s="1" t="s">
        <v>8389</v>
      </c>
      <c r="E8321" s="4">
        <v>448746.86</v>
      </c>
      <c r="F8321" s="7">
        <v>348956.71</v>
      </c>
      <c r="G8321" s="8">
        <f t="shared" si="130"/>
        <v>77.762485067862102</v>
      </c>
    </row>
    <row r="8322" spans="1:7" ht="20.100000000000001" customHeight="1" x14ac:dyDescent="0.25">
      <c r="A8322" s="1" t="s">
        <v>5954</v>
      </c>
      <c r="B8322" s="9" t="s">
        <v>8201</v>
      </c>
      <c r="C8322" s="10"/>
      <c r="D8322" s="1" t="s">
        <v>8390</v>
      </c>
      <c r="E8322" s="4">
        <v>440464.58</v>
      </c>
      <c r="F8322" s="7">
        <v>397430.93</v>
      </c>
      <c r="G8322" s="8">
        <f t="shared" si="130"/>
        <v>90.229940850181407</v>
      </c>
    </row>
    <row r="8323" spans="1:7" ht="20.100000000000001" customHeight="1" x14ac:dyDescent="0.25">
      <c r="A8323" s="1" t="s">
        <v>5954</v>
      </c>
      <c r="B8323" s="9" t="s">
        <v>8201</v>
      </c>
      <c r="C8323" s="10"/>
      <c r="D8323" s="1" t="s">
        <v>8391</v>
      </c>
      <c r="E8323" s="4">
        <v>847501.13</v>
      </c>
      <c r="F8323" s="7">
        <v>823397.78</v>
      </c>
      <c r="G8323" s="8">
        <f t="shared" si="130"/>
        <v>97.155950694720602</v>
      </c>
    </row>
    <row r="8324" spans="1:7" ht="20.100000000000001" customHeight="1" x14ac:dyDescent="0.25">
      <c r="A8324" s="1" t="s">
        <v>5954</v>
      </c>
      <c r="B8324" s="9" t="s">
        <v>8201</v>
      </c>
      <c r="C8324" s="10"/>
      <c r="D8324" s="1" t="s">
        <v>8392</v>
      </c>
      <c r="E8324" s="4">
        <v>1976421</v>
      </c>
      <c r="F8324" s="7">
        <v>1563023.11</v>
      </c>
      <c r="G8324" s="8">
        <f t="shared" si="130"/>
        <v>79.083510547600937</v>
      </c>
    </row>
    <row r="8325" spans="1:7" ht="20.100000000000001" customHeight="1" x14ac:dyDescent="0.25">
      <c r="A8325" s="1" t="s">
        <v>5954</v>
      </c>
      <c r="B8325" s="9" t="s">
        <v>8201</v>
      </c>
      <c r="C8325" s="10"/>
      <c r="D8325" s="1" t="s">
        <v>8393</v>
      </c>
      <c r="E8325" s="4">
        <v>3508167.68</v>
      </c>
      <c r="F8325" s="7">
        <v>3031816.71</v>
      </c>
      <c r="G8325" s="8">
        <f t="shared" si="130"/>
        <v>86.42165901260455</v>
      </c>
    </row>
    <row r="8326" spans="1:7" ht="20.100000000000001" customHeight="1" x14ac:dyDescent="0.25">
      <c r="A8326" s="1" t="s">
        <v>5954</v>
      </c>
      <c r="B8326" s="9" t="s">
        <v>8201</v>
      </c>
      <c r="C8326" s="10"/>
      <c r="D8326" s="1" t="s">
        <v>8394</v>
      </c>
      <c r="E8326" s="4">
        <v>173259.35</v>
      </c>
      <c r="F8326" s="7">
        <v>126504.02</v>
      </c>
      <c r="G8326" s="8">
        <f t="shared" si="130"/>
        <v>73.014252910448988</v>
      </c>
    </row>
    <row r="8327" spans="1:7" ht="20.100000000000001" customHeight="1" x14ac:dyDescent="0.25">
      <c r="A8327" s="1" t="s">
        <v>5954</v>
      </c>
      <c r="B8327" s="9" t="s">
        <v>8201</v>
      </c>
      <c r="C8327" s="10"/>
      <c r="D8327" s="1" t="s">
        <v>8395</v>
      </c>
      <c r="E8327" s="4">
        <v>2276592.6900000004</v>
      </c>
      <c r="F8327" s="7">
        <v>2129109.9</v>
      </c>
      <c r="G8327" s="8">
        <f t="shared" si="130"/>
        <v>93.521775298329686</v>
      </c>
    </row>
    <row r="8328" spans="1:7" ht="20.100000000000001" customHeight="1" x14ac:dyDescent="0.25">
      <c r="A8328" s="1" t="s">
        <v>5954</v>
      </c>
      <c r="B8328" s="9" t="s">
        <v>8201</v>
      </c>
      <c r="C8328" s="10"/>
      <c r="D8328" s="1" t="s">
        <v>8396</v>
      </c>
      <c r="E8328" s="4">
        <v>1256806.17</v>
      </c>
      <c r="F8328" s="7">
        <v>1069122.78</v>
      </c>
      <c r="G8328" s="8">
        <f t="shared" si="130"/>
        <v>85.066639989522017</v>
      </c>
    </row>
    <row r="8329" spans="1:7" ht="20.100000000000001" customHeight="1" x14ac:dyDescent="0.25">
      <c r="A8329" s="1" t="s">
        <v>5954</v>
      </c>
      <c r="B8329" s="9" t="s">
        <v>8201</v>
      </c>
      <c r="C8329" s="10"/>
      <c r="D8329" s="1" t="s">
        <v>8397</v>
      </c>
      <c r="E8329" s="4">
        <v>420218.55000000005</v>
      </c>
      <c r="F8329" s="7">
        <v>337553.14</v>
      </c>
      <c r="G8329" s="8">
        <f t="shared" si="130"/>
        <v>80.327995991609598</v>
      </c>
    </row>
    <row r="8330" spans="1:7" ht="20.100000000000001" customHeight="1" x14ac:dyDescent="0.25">
      <c r="A8330" s="1" t="s">
        <v>5954</v>
      </c>
      <c r="B8330" s="9" t="s">
        <v>8201</v>
      </c>
      <c r="C8330" s="10"/>
      <c r="D8330" s="1" t="s">
        <v>8398</v>
      </c>
      <c r="E8330" s="4">
        <v>434967.54000000004</v>
      </c>
      <c r="F8330" s="7">
        <v>359442.59</v>
      </c>
      <c r="G8330" s="8">
        <f t="shared" si="130"/>
        <v>82.636646863349853</v>
      </c>
    </row>
    <row r="8331" spans="1:7" ht="20.100000000000001" customHeight="1" x14ac:dyDescent="0.25">
      <c r="A8331" s="1" t="s">
        <v>5954</v>
      </c>
      <c r="B8331" s="9" t="s">
        <v>8201</v>
      </c>
      <c r="C8331" s="10"/>
      <c r="D8331" s="1" t="s">
        <v>8399</v>
      </c>
      <c r="E8331" s="4">
        <v>601690.14</v>
      </c>
      <c r="F8331" s="7">
        <v>546947.06000000006</v>
      </c>
      <c r="G8331" s="8">
        <f t="shared" si="130"/>
        <v>90.901782103326482</v>
      </c>
    </row>
    <row r="8332" spans="1:7" ht="20.100000000000001" customHeight="1" x14ac:dyDescent="0.25">
      <c r="A8332" s="1" t="s">
        <v>5954</v>
      </c>
      <c r="B8332" s="9" t="s">
        <v>8201</v>
      </c>
      <c r="C8332" s="10"/>
      <c r="D8332" s="1" t="s">
        <v>8400</v>
      </c>
      <c r="E8332" s="4">
        <v>784864.28999999992</v>
      </c>
      <c r="F8332" s="7">
        <v>689255.02</v>
      </c>
      <c r="G8332" s="8">
        <f t="shared" si="130"/>
        <v>87.818369211319336</v>
      </c>
    </row>
    <row r="8333" spans="1:7" ht="20.100000000000001" customHeight="1" x14ac:dyDescent="0.25">
      <c r="A8333" s="1" t="s">
        <v>5954</v>
      </c>
      <c r="B8333" s="9" t="s">
        <v>8201</v>
      </c>
      <c r="C8333" s="10"/>
      <c r="D8333" s="1" t="s">
        <v>8401</v>
      </c>
      <c r="E8333" s="4">
        <v>1236362.5</v>
      </c>
      <c r="F8333" s="7">
        <v>1124782.52</v>
      </c>
      <c r="G8333" s="8">
        <f t="shared" si="130"/>
        <v>90.975140381562852</v>
      </c>
    </row>
    <row r="8334" spans="1:7" ht="20.100000000000001" customHeight="1" x14ac:dyDescent="0.25">
      <c r="A8334" s="1" t="s">
        <v>5954</v>
      </c>
      <c r="B8334" s="9" t="s">
        <v>8201</v>
      </c>
      <c r="C8334" s="10"/>
      <c r="D8334" s="1" t="s">
        <v>8402</v>
      </c>
      <c r="E8334" s="4">
        <v>1237384.19</v>
      </c>
      <c r="F8334" s="7">
        <v>1037533.74</v>
      </c>
      <c r="G8334" s="8">
        <f t="shared" si="130"/>
        <v>83.848957210290536</v>
      </c>
    </row>
    <row r="8335" spans="1:7" ht="20.100000000000001" customHeight="1" x14ac:dyDescent="0.25">
      <c r="A8335" s="1" t="s">
        <v>5954</v>
      </c>
      <c r="B8335" s="9" t="s">
        <v>8201</v>
      </c>
      <c r="C8335" s="10"/>
      <c r="D8335" s="1" t="s">
        <v>8403</v>
      </c>
      <c r="E8335" s="4">
        <v>455277.35</v>
      </c>
      <c r="F8335" s="7">
        <v>362003.26</v>
      </c>
      <c r="G8335" s="8">
        <f t="shared" si="130"/>
        <v>79.512688254752845</v>
      </c>
    </row>
    <row r="8336" spans="1:7" ht="20.100000000000001" customHeight="1" x14ac:dyDescent="0.25">
      <c r="A8336" s="1" t="s">
        <v>5954</v>
      </c>
      <c r="B8336" s="9" t="s">
        <v>8201</v>
      </c>
      <c r="C8336" s="10"/>
      <c r="D8336" s="1" t="s">
        <v>8404</v>
      </c>
      <c r="E8336" s="4">
        <v>2822168.89</v>
      </c>
      <c r="F8336" s="7">
        <v>2538338.3199999998</v>
      </c>
      <c r="G8336" s="8">
        <f t="shared" si="130"/>
        <v>89.942821246250787</v>
      </c>
    </row>
    <row r="8337" spans="1:7" ht="20.100000000000001" customHeight="1" x14ac:dyDescent="0.25">
      <c r="A8337" s="1" t="s">
        <v>5954</v>
      </c>
      <c r="B8337" s="9" t="s">
        <v>8201</v>
      </c>
      <c r="C8337" s="10"/>
      <c r="D8337" s="1" t="s">
        <v>8405</v>
      </c>
      <c r="E8337" s="4">
        <v>224400.94999999998</v>
      </c>
      <c r="F8337" s="7">
        <v>200823.33</v>
      </c>
      <c r="G8337" s="8">
        <f t="shared" ref="G8337:G8400" si="131">F8337/E8337*100</f>
        <v>89.493083696838184</v>
      </c>
    </row>
    <row r="8338" spans="1:7" ht="20.100000000000001" customHeight="1" x14ac:dyDescent="0.25">
      <c r="A8338" s="1" t="s">
        <v>5954</v>
      </c>
      <c r="B8338" s="9" t="s">
        <v>8201</v>
      </c>
      <c r="C8338" s="10"/>
      <c r="D8338" s="1" t="s">
        <v>8406</v>
      </c>
      <c r="E8338" s="4">
        <v>1748492.66</v>
      </c>
      <c r="F8338" s="7">
        <v>1584658.64</v>
      </c>
      <c r="G8338" s="8">
        <f t="shared" si="131"/>
        <v>90.62998525827382</v>
      </c>
    </row>
    <row r="8339" spans="1:7" ht="20.100000000000001" customHeight="1" x14ac:dyDescent="0.25">
      <c r="A8339" s="1" t="s">
        <v>5954</v>
      </c>
      <c r="B8339" s="9" t="s">
        <v>8201</v>
      </c>
      <c r="C8339" s="10"/>
      <c r="D8339" s="1" t="s">
        <v>8407</v>
      </c>
      <c r="E8339" s="4">
        <v>1714690.6700000002</v>
      </c>
      <c r="F8339" s="7">
        <v>1526744.77</v>
      </c>
      <c r="G8339" s="8">
        <f t="shared" si="131"/>
        <v>89.039078401237219</v>
      </c>
    </row>
    <row r="8340" spans="1:7" ht="20.100000000000001" customHeight="1" x14ac:dyDescent="0.25">
      <c r="A8340" s="1" t="s">
        <v>5954</v>
      </c>
      <c r="B8340" s="9" t="s">
        <v>8201</v>
      </c>
      <c r="C8340" s="10"/>
      <c r="D8340" s="1" t="s">
        <v>8408</v>
      </c>
      <c r="E8340" s="4">
        <v>113014.19</v>
      </c>
      <c r="F8340" s="7">
        <v>111384.75</v>
      </c>
      <c r="G8340" s="8">
        <f t="shared" si="131"/>
        <v>98.558198753625533</v>
      </c>
    </row>
    <row r="8341" spans="1:7" ht="20.100000000000001" customHeight="1" x14ac:dyDescent="0.25">
      <c r="A8341" s="1" t="s">
        <v>5954</v>
      </c>
      <c r="B8341" s="9" t="s">
        <v>8201</v>
      </c>
      <c r="C8341" s="10"/>
      <c r="D8341" s="1" t="s">
        <v>8409</v>
      </c>
      <c r="E8341" s="4">
        <v>173129.33</v>
      </c>
      <c r="F8341" s="7">
        <v>120204.72</v>
      </c>
      <c r="G8341" s="8">
        <f t="shared" si="131"/>
        <v>69.430592725103253</v>
      </c>
    </row>
    <row r="8342" spans="1:7" ht="20.100000000000001" customHeight="1" x14ac:dyDescent="0.25">
      <c r="A8342" s="1" t="s">
        <v>5954</v>
      </c>
      <c r="B8342" s="9" t="s">
        <v>8201</v>
      </c>
      <c r="C8342" s="10"/>
      <c r="D8342" s="1" t="s">
        <v>8410</v>
      </c>
      <c r="E8342" s="4">
        <v>195687.61000000002</v>
      </c>
      <c r="F8342" s="7">
        <v>176471.71</v>
      </c>
      <c r="G8342" s="8">
        <f t="shared" si="131"/>
        <v>90.180318518888342</v>
      </c>
    </row>
    <row r="8343" spans="1:7" ht="20.100000000000001" customHeight="1" x14ac:dyDescent="0.25">
      <c r="A8343" s="1" t="s">
        <v>5954</v>
      </c>
      <c r="B8343" s="9" t="s">
        <v>8201</v>
      </c>
      <c r="C8343" s="10"/>
      <c r="D8343" s="1" t="s">
        <v>8411</v>
      </c>
      <c r="E8343" s="4">
        <v>114825.25</v>
      </c>
      <c r="F8343" s="7">
        <v>114818.13</v>
      </c>
      <c r="G8343" s="8">
        <f t="shared" si="131"/>
        <v>99.993799273243482</v>
      </c>
    </row>
    <row r="8344" spans="1:7" ht="20.100000000000001" customHeight="1" x14ac:dyDescent="0.25">
      <c r="A8344" s="1" t="s">
        <v>5954</v>
      </c>
      <c r="B8344" s="9" t="s">
        <v>8201</v>
      </c>
      <c r="C8344" s="10"/>
      <c r="D8344" s="1" t="s">
        <v>8412</v>
      </c>
      <c r="E8344" s="4">
        <v>174727.31</v>
      </c>
      <c r="F8344" s="7">
        <v>173402.48</v>
      </c>
      <c r="G8344" s="8">
        <f t="shared" si="131"/>
        <v>99.241772794418921</v>
      </c>
    </row>
    <row r="8345" spans="1:7" ht="20.100000000000001" customHeight="1" x14ac:dyDescent="0.25">
      <c r="A8345" s="1" t="s">
        <v>5954</v>
      </c>
      <c r="B8345" s="9" t="s">
        <v>8201</v>
      </c>
      <c r="C8345" s="10"/>
      <c r="D8345" s="1" t="s">
        <v>8413</v>
      </c>
      <c r="E8345" s="4">
        <v>181051.13</v>
      </c>
      <c r="F8345" s="7">
        <v>129641.87</v>
      </c>
      <c r="G8345" s="8">
        <f t="shared" si="131"/>
        <v>71.605115085445746</v>
      </c>
    </row>
    <row r="8346" spans="1:7" ht="20.100000000000001" customHeight="1" x14ac:dyDescent="0.25">
      <c r="A8346" s="1" t="s">
        <v>5954</v>
      </c>
      <c r="B8346" s="9" t="s">
        <v>8201</v>
      </c>
      <c r="C8346" s="10"/>
      <c r="D8346" s="1" t="s">
        <v>8414</v>
      </c>
      <c r="E8346" s="4">
        <v>2419972.4300000002</v>
      </c>
      <c r="F8346" s="7">
        <v>2255075.04</v>
      </c>
      <c r="G8346" s="8">
        <f t="shared" si="131"/>
        <v>93.185980635324839</v>
      </c>
    </row>
    <row r="8347" spans="1:7" ht="20.100000000000001" customHeight="1" x14ac:dyDescent="0.25">
      <c r="A8347" s="1" t="s">
        <v>5954</v>
      </c>
      <c r="B8347" s="9" t="s">
        <v>8201</v>
      </c>
      <c r="C8347" s="10"/>
      <c r="D8347" s="1" t="s">
        <v>8415</v>
      </c>
      <c r="E8347" s="4">
        <v>1701245.5499999998</v>
      </c>
      <c r="F8347" s="7">
        <v>1447897.92</v>
      </c>
      <c r="G8347" s="8">
        <f t="shared" si="131"/>
        <v>85.108109173305408</v>
      </c>
    </row>
    <row r="8348" spans="1:7" ht="20.100000000000001" customHeight="1" x14ac:dyDescent="0.25">
      <c r="A8348" s="1" t="s">
        <v>5954</v>
      </c>
      <c r="B8348" s="9" t="s">
        <v>8201</v>
      </c>
      <c r="C8348" s="10"/>
      <c r="D8348" s="1" t="s">
        <v>8416</v>
      </c>
      <c r="E8348" s="4">
        <v>1052383.2</v>
      </c>
      <c r="F8348" s="7">
        <v>963600.26</v>
      </c>
      <c r="G8348" s="8">
        <f t="shared" si="131"/>
        <v>91.56363005414758</v>
      </c>
    </row>
    <row r="8349" spans="1:7" ht="20.100000000000001" customHeight="1" x14ac:dyDescent="0.25">
      <c r="A8349" s="1" t="s">
        <v>5954</v>
      </c>
      <c r="B8349" s="9" t="s">
        <v>8201</v>
      </c>
      <c r="C8349" s="10"/>
      <c r="D8349" s="1" t="s">
        <v>8417</v>
      </c>
      <c r="E8349" s="4">
        <v>106276.06</v>
      </c>
      <c r="F8349" s="7">
        <v>100657.44</v>
      </c>
      <c r="G8349" s="8">
        <f t="shared" si="131"/>
        <v>94.713183759352773</v>
      </c>
    </row>
    <row r="8350" spans="1:7" ht="20.100000000000001" customHeight="1" x14ac:dyDescent="0.25">
      <c r="A8350" s="1" t="s">
        <v>5954</v>
      </c>
      <c r="B8350" s="9" t="s">
        <v>8201</v>
      </c>
      <c r="C8350" s="10"/>
      <c r="D8350" s="1" t="s">
        <v>8418</v>
      </c>
      <c r="E8350" s="4">
        <v>194128.43</v>
      </c>
      <c r="F8350" s="7">
        <v>174527.33</v>
      </c>
      <c r="G8350" s="8">
        <f t="shared" si="131"/>
        <v>89.903024508053761</v>
      </c>
    </row>
    <row r="8351" spans="1:7" ht="20.100000000000001" customHeight="1" x14ac:dyDescent="0.25">
      <c r="A8351" s="1" t="s">
        <v>5954</v>
      </c>
      <c r="B8351" s="9" t="s">
        <v>8201</v>
      </c>
      <c r="C8351" s="10"/>
      <c r="D8351" s="1" t="s">
        <v>8419</v>
      </c>
      <c r="E8351" s="4">
        <v>1442570.78</v>
      </c>
      <c r="F8351" s="7">
        <v>1323826.06</v>
      </c>
      <c r="G8351" s="8">
        <f t="shared" si="131"/>
        <v>91.768534227485191</v>
      </c>
    </row>
    <row r="8352" spans="1:7" ht="20.100000000000001" customHeight="1" x14ac:dyDescent="0.25">
      <c r="A8352" s="1" t="s">
        <v>5954</v>
      </c>
      <c r="B8352" s="9" t="s">
        <v>8201</v>
      </c>
      <c r="C8352" s="10"/>
      <c r="D8352" s="1" t="s">
        <v>8420</v>
      </c>
      <c r="E8352" s="4">
        <v>1553474.51</v>
      </c>
      <c r="F8352" s="7">
        <v>1519987.6</v>
      </c>
      <c r="G8352" s="8">
        <f t="shared" si="131"/>
        <v>97.844386259031708</v>
      </c>
    </row>
    <row r="8353" spans="1:7" ht="20.100000000000001" customHeight="1" x14ac:dyDescent="0.25">
      <c r="A8353" s="1" t="s">
        <v>5954</v>
      </c>
      <c r="B8353" s="9" t="s">
        <v>8201</v>
      </c>
      <c r="C8353" s="10"/>
      <c r="D8353" s="1" t="s">
        <v>8421</v>
      </c>
      <c r="E8353" s="4">
        <v>2964133.24</v>
      </c>
      <c r="F8353" s="7">
        <v>2653224.12</v>
      </c>
      <c r="G8353" s="8">
        <f t="shared" si="131"/>
        <v>89.510960040379288</v>
      </c>
    </row>
    <row r="8354" spans="1:7" ht="20.100000000000001" customHeight="1" x14ac:dyDescent="0.25">
      <c r="A8354" s="1" t="s">
        <v>5954</v>
      </c>
      <c r="B8354" s="9" t="s">
        <v>8201</v>
      </c>
      <c r="C8354" s="10"/>
      <c r="D8354" s="1" t="s">
        <v>8422</v>
      </c>
      <c r="E8354" s="4">
        <v>110411.56999999999</v>
      </c>
      <c r="F8354" s="7">
        <v>106211.47</v>
      </c>
      <c r="G8354" s="8">
        <f t="shared" si="131"/>
        <v>96.195960260324171</v>
      </c>
    </row>
    <row r="8355" spans="1:7" ht="20.100000000000001" customHeight="1" x14ac:dyDescent="0.25">
      <c r="A8355" s="1" t="s">
        <v>5954</v>
      </c>
      <c r="B8355" s="9" t="s">
        <v>8201</v>
      </c>
      <c r="C8355" s="10"/>
      <c r="D8355" s="1" t="s">
        <v>8423</v>
      </c>
      <c r="E8355" s="4">
        <v>113676.59</v>
      </c>
      <c r="F8355" s="7">
        <v>104193.85</v>
      </c>
      <c r="G8355" s="8">
        <f t="shared" si="131"/>
        <v>91.658141751085253</v>
      </c>
    </row>
    <row r="8356" spans="1:7" ht="20.100000000000001" customHeight="1" x14ac:dyDescent="0.25">
      <c r="A8356" s="1" t="s">
        <v>5954</v>
      </c>
      <c r="B8356" s="9" t="s">
        <v>8201</v>
      </c>
      <c r="C8356" s="10"/>
      <c r="D8356" s="1" t="s">
        <v>8424</v>
      </c>
      <c r="E8356" s="4">
        <v>194448.38</v>
      </c>
      <c r="F8356" s="7">
        <v>181795.99</v>
      </c>
      <c r="G8356" s="8">
        <f t="shared" si="131"/>
        <v>93.493188269297988</v>
      </c>
    </row>
    <row r="8357" spans="1:7" ht="20.100000000000001" customHeight="1" x14ac:dyDescent="0.25">
      <c r="A8357" s="1" t="s">
        <v>5954</v>
      </c>
      <c r="B8357" s="9" t="s">
        <v>8201</v>
      </c>
      <c r="C8357" s="10"/>
      <c r="D8357" s="1" t="s">
        <v>8425</v>
      </c>
      <c r="E8357" s="4">
        <v>119314.77</v>
      </c>
      <c r="F8357" s="7">
        <v>97057.67</v>
      </c>
      <c r="G8357" s="8">
        <f t="shared" si="131"/>
        <v>81.345897075441712</v>
      </c>
    </row>
    <row r="8358" spans="1:7" ht="20.100000000000001" customHeight="1" x14ac:dyDescent="0.25">
      <c r="A8358" s="1" t="s">
        <v>5954</v>
      </c>
      <c r="B8358" s="9" t="s">
        <v>8201</v>
      </c>
      <c r="C8358" s="10"/>
      <c r="D8358" s="1" t="s">
        <v>8426</v>
      </c>
      <c r="E8358" s="4">
        <v>196552.47</v>
      </c>
      <c r="F8358" s="7">
        <v>193811.49</v>
      </c>
      <c r="G8358" s="8">
        <f t="shared" si="131"/>
        <v>98.605471607657734</v>
      </c>
    </row>
    <row r="8359" spans="1:7" ht="20.100000000000001" customHeight="1" x14ac:dyDescent="0.25">
      <c r="A8359" s="1" t="s">
        <v>5954</v>
      </c>
      <c r="B8359" s="9" t="s">
        <v>8201</v>
      </c>
      <c r="C8359" s="10"/>
      <c r="D8359" s="1" t="s">
        <v>8427</v>
      </c>
      <c r="E8359" s="4">
        <v>910460.46</v>
      </c>
      <c r="F8359" s="7">
        <v>627554.01</v>
      </c>
      <c r="G8359" s="8">
        <f t="shared" si="131"/>
        <v>68.927102007263457</v>
      </c>
    </row>
    <row r="8360" spans="1:7" ht="20.100000000000001" customHeight="1" x14ac:dyDescent="0.25">
      <c r="A8360" s="1" t="s">
        <v>5954</v>
      </c>
      <c r="B8360" s="9" t="s">
        <v>8201</v>
      </c>
      <c r="C8360" s="10"/>
      <c r="D8360" s="1" t="s">
        <v>8428</v>
      </c>
      <c r="E8360" s="4">
        <v>858510.35</v>
      </c>
      <c r="F8360" s="7">
        <v>611989.56999999995</v>
      </c>
      <c r="G8360" s="8">
        <f t="shared" si="131"/>
        <v>71.285054396839826</v>
      </c>
    </row>
    <row r="8361" spans="1:7" ht="20.100000000000001" customHeight="1" x14ac:dyDescent="0.25">
      <c r="A8361" s="1" t="s">
        <v>5954</v>
      </c>
      <c r="B8361" s="9" t="s">
        <v>8201</v>
      </c>
      <c r="C8361" s="10"/>
      <c r="D8361" s="1" t="s">
        <v>8429</v>
      </c>
      <c r="E8361" s="4">
        <v>399257.86</v>
      </c>
      <c r="F8361" s="7">
        <v>306096.27</v>
      </c>
      <c r="G8361" s="8">
        <f t="shared" si="131"/>
        <v>76.666310338887271</v>
      </c>
    </row>
    <row r="8362" spans="1:7" ht="20.100000000000001" customHeight="1" x14ac:dyDescent="0.25">
      <c r="A8362" s="1" t="s">
        <v>5954</v>
      </c>
      <c r="B8362" s="9" t="s">
        <v>8201</v>
      </c>
      <c r="C8362" s="10"/>
      <c r="D8362" s="1" t="s">
        <v>8430</v>
      </c>
      <c r="E8362" s="4">
        <v>429681.79000000004</v>
      </c>
      <c r="F8362" s="7">
        <v>259940.23</v>
      </c>
      <c r="G8362" s="8">
        <f t="shared" si="131"/>
        <v>60.49598471464197</v>
      </c>
    </row>
    <row r="8363" spans="1:7" ht="20.100000000000001" customHeight="1" x14ac:dyDescent="0.25">
      <c r="A8363" s="1" t="s">
        <v>5954</v>
      </c>
      <c r="B8363" s="9" t="s">
        <v>8201</v>
      </c>
      <c r="C8363" s="10"/>
      <c r="D8363" s="1" t="s">
        <v>8431</v>
      </c>
      <c r="E8363" s="4">
        <v>273914.28999999998</v>
      </c>
      <c r="F8363" s="7">
        <v>177533.98</v>
      </c>
      <c r="G8363" s="8">
        <f t="shared" si="131"/>
        <v>64.813697744648522</v>
      </c>
    </row>
    <row r="8364" spans="1:7" ht="20.100000000000001" customHeight="1" x14ac:dyDescent="0.25">
      <c r="A8364" s="1" t="s">
        <v>5954</v>
      </c>
      <c r="B8364" s="9" t="s">
        <v>8201</v>
      </c>
      <c r="C8364" s="10"/>
      <c r="D8364" s="1" t="s">
        <v>8432</v>
      </c>
      <c r="E8364" s="4">
        <v>591833.41</v>
      </c>
      <c r="F8364" s="7">
        <v>452754.14</v>
      </c>
      <c r="G8364" s="8">
        <f t="shared" si="131"/>
        <v>76.50026719512168</v>
      </c>
    </row>
    <row r="8365" spans="1:7" ht="20.100000000000001" customHeight="1" x14ac:dyDescent="0.25">
      <c r="A8365" s="1" t="s">
        <v>5954</v>
      </c>
      <c r="B8365" s="9" t="s">
        <v>8201</v>
      </c>
      <c r="C8365" s="10"/>
      <c r="D8365" s="1" t="s">
        <v>8433</v>
      </c>
      <c r="E8365" s="4">
        <v>915003.16999999993</v>
      </c>
      <c r="F8365" s="7">
        <v>447253.71</v>
      </c>
      <c r="G8365" s="8">
        <f t="shared" si="131"/>
        <v>48.880017541359997</v>
      </c>
    </row>
    <row r="8366" spans="1:7" ht="20.100000000000001" customHeight="1" x14ac:dyDescent="0.25">
      <c r="A8366" s="1" t="s">
        <v>5954</v>
      </c>
      <c r="B8366" s="9" t="s">
        <v>8201</v>
      </c>
      <c r="C8366" s="10"/>
      <c r="D8366" s="1" t="s">
        <v>8434</v>
      </c>
      <c r="E8366" s="4">
        <v>2375263.4899999998</v>
      </c>
      <c r="F8366" s="7">
        <v>2092422.93</v>
      </c>
      <c r="G8366" s="8">
        <f t="shared" si="131"/>
        <v>88.092244873430872</v>
      </c>
    </row>
    <row r="8367" spans="1:7" ht="20.100000000000001" customHeight="1" x14ac:dyDescent="0.25">
      <c r="A8367" s="1" t="s">
        <v>5954</v>
      </c>
      <c r="B8367" s="9" t="s">
        <v>8201</v>
      </c>
      <c r="C8367" s="10"/>
      <c r="D8367" s="1" t="s">
        <v>8435</v>
      </c>
      <c r="E8367" s="4">
        <v>1810181.48</v>
      </c>
      <c r="F8367" s="7">
        <v>1623262.4</v>
      </c>
      <c r="G8367" s="8">
        <f t="shared" si="131"/>
        <v>89.674014342473555</v>
      </c>
    </row>
    <row r="8368" spans="1:7" ht="20.100000000000001" customHeight="1" x14ac:dyDescent="0.25">
      <c r="A8368" s="1" t="s">
        <v>5954</v>
      </c>
      <c r="B8368" s="9" t="s">
        <v>8201</v>
      </c>
      <c r="C8368" s="10"/>
      <c r="D8368" s="1" t="s">
        <v>8436</v>
      </c>
      <c r="E8368" s="4">
        <v>1819532.63</v>
      </c>
      <c r="F8368" s="7">
        <v>1549754.1</v>
      </c>
      <c r="G8368" s="8">
        <f t="shared" si="131"/>
        <v>85.173196371861721</v>
      </c>
    </row>
    <row r="8369" spans="1:7" ht="20.100000000000001" customHeight="1" x14ac:dyDescent="0.25">
      <c r="A8369" s="1" t="s">
        <v>5954</v>
      </c>
      <c r="B8369" s="9" t="s">
        <v>8201</v>
      </c>
      <c r="C8369" s="10"/>
      <c r="D8369" s="1" t="s">
        <v>8437</v>
      </c>
      <c r="E8369" s="4">
        <v>819461.04999999993</v>
      </c>
      <c r="F8369" s="7">
        <v>819427.61</v>
      </c>
      <c r="G8369" s="8">
        <f t="shared" si="131"/>
        <v>99.995919269134276</v>
      </c>
    </row>
    <row r="8370" spans="1:7" ht="20.100000000000001" customHeight="1" x14ac:dyDescent="0.25">
      <c r="A8370" s="1" t="s">
        <v>5954</v>
      </c>
      <c r="B8370" s="9" t="s">
        <v>8201</v>
      </c>
      <c r="C8370" s="10"/>
      <c r="D8370" s="1" t="s">
        <v>8438</v>
      </c>
      <c r="E8370" s="4">
        <v>772723.7</v>
      </c>
      <c r="F8370" s="7">
        <v>702619.9</v>
      </c>
      <c r="G8370" s="8">
        <f t="shared" si="131"/>
        <v>90.927701583373207</v>
      </c>
    </row>
    <row r="8371" spans="1:7" ht="20.100000000000001" customHeight="1" x14ac:dyDescent="0.25">
      <c r="A8371" s="1" t="s">
        <v>5954</v>
      </c>
      <c r="B8371" s="9" t="s">
        <v>8201</v>
      </c>
      <c r="C8371" s="10"/>
      <c r="D8371" s="1" t="s">
        <v>8439</v>
      </c>
      <c r="E8371" s="4">
        <v>308295.23</v>
      </c>
      <c r="F8371" s="7">
        <v>221157.33</v>
      </c>
      <c r="G8371" s="8">
        <f t="shared" si="131"/>
        <v>71.73556658661245</v>
      </c>
    </row>
    <row r="8372" spans="1:7" ht="20.100000000000001" customHeight="1" x14ac:dyDescent="0.25">
      <c r="A8372" s="1" t="s">
        <v>5954</v>
      </c>
      <c r="B8372" s="9" t="s">
        <v>8201</v>
      </c>
      <c r="C8372" s="10"/>
      <c r="D8372" s="1" t="s">
        <v>8440</v>
      </c>
      <c r="E8372" s="4">
        <v>169119.42</v>
      </c>
      <c r="F8372" s="7">
        <v>0</v>
      </c>
      <c r="G8372" s="8">
        <f t="shared" si="131"/>
        <v>0</v>
      </c>
    </row>
    <row r="8373" spans="1:7" ht="20.100000000000001" customHeight="1" x14ac:dyDescent="0.25">
      <c r="A8373" s="1" t="s">
        <v>5954</v>
      </c>
      <c r="B8373" s="9" t="s">
        <v>8201</v>
      </c>
      <c r="C8373" s="10"/>
      <c r="D8373" s="1" t="s">
        <v>8441</v>
      </c>
      <c r="E8373" s="4">
        <v>720055.09000000008</v>
      </c>
      <c r="F8373" s="7">
        <v>640870.28</v>
      </c>
      <c r="G8373" s="8">
        <f t="shared" si="131"/>
        <v>89.002951149196093</v>
      </c>
    </row>
    <row r="8374" spans="1:7" ht="20.100000000000001" customHeight="1" x14ac:dyDescent="0.25">
      <c r="A8374" s="1" t="s">
        <v>5954</v>
      </c>
      <c r="B8374" s="9" t="s">
        <v>8201</v>
      </c>
      <c r="C8374" s="10"/>
      <c r="D8374" s="1" t="s">
        <v>8442</v>
      </c>
      <c r="E8374" s="4">
        <v>817502.16999999993</v>
      </c>
      <c r="F8374" s="7">
        <v>768350.28</v>
      </c>
      <c r="G8374" s="8">
        <f t="shared" si="131"/>
        <v>93.98755235108429</v>
      </c>
    </row>
    <row r="8375" spans="1:7" ht="20.100000000000001" customHeight="1" x14ac:dyDescent="0.25">
      <c r="A8375" s="1" t="s">
        <v>5954</v>
      </c>
      <c r="B8375" s="9" t="s">
        <v>8201</v>
      </c>
      <c r="C8375" s="10"/>
      <c r="D8375" s="1" t="s">
        <v>8443</v>
      </c>
      <c r="E8375" s="4">
        <v>148148.12</v>
      </c>
      <c r="F8375" s="7">
        <v>126395.14</v>
      </c>
      <c r="G8375" s="8">
        <f t="shared" si="131"/>
        <v>85.316735710179785</v>
      </c>
    </row>
    <row r="8376" spans="1:7" ht="20.100000000000001" customHeight="1" x14ac:dyDescent="0.25">
      <c r="A8376" s="1" t="s">
        <v>5954</v>
      </c>
      <c r="B8376" s="9" t="s">
        <v>8201</v>
      </c>
      <c r="C8376" s="10"/>
      <c r="D8376" s="1" t="s">
        <v>8444</v>
      </c>
      <c r="E8376" s="4">
        <v>183271.62999999998</v>
      </c>
      <c r="F8376" s="7">
        <v>180734.44</v>
      </c>
      <c r="G8376" s="8">
        <f t="shared" si="131"/>
        <v>98.615612247241984</v>
      </c>
    </row>
    <row r="8377" spans="1:7" ht="20.100000000000001" customHeight="1" x14ac:dyDescent="0.25">
      <c r="A8377" s="1" t="s">
        <v>5954</v>
      </c>
      <c r="B8377" s="9" t="s">
        <v>8201</v>
      </c>
      <c r="C8377" s="10"/>
      <c r="D8377" s="1" t="s">
        <v>8445</v>
      </c>
      <c r="E8377" s="4">
        <v>704226.62999999989</v>
      </c>
      <c r="F8377" s="7">
        <v>612310.67000000004</v>
      </c>
      <c r="G8377" s="8">
        <f t="shared" si="131"/>
        <v>86.947957364236586</v>
      </c>
    </row>
    <row r="8378" spans="1:7" ht="20.100000000000001" customHeight="1" x14ac:dyDescent="0.25">
      <c r="A8378" s="1" t="s">
        <v>5954</v>
      </c>
      <c r="B8378" s="9" t="s">
        <v>8201</v>
      </c>
      <c r="C8378" s="10"/>
      <c r="D8378" s="1" t="s">
        <v>8446</v>
      </c>
      <c r="E8378" s="4">
        <v>770186.09</v>
      </c>
      <c r="F8378" s="7">
        <v>688936.24</v>
      </c>
      <c r="G8378" s="8">
        <f t="shared" si="131"/>
        <v>89.45062095317769</v>
      </c>
    </row>
    <row r="8379" spans="1:7" ht="20.100000000000001" customHeight="1" x14ac:dyDescent="0.25">
      <c r="A8379" s="1" t="s">
        <v>5954</v>
      </c>
      <c r="B8379" s="9" t="s">
        <v>8201</v>
      </c>
      <c r="C8379" s="10"/>
      <c r="D8379" s="1" t="s">
        <v>8447</v>
      </c>
      <c r="E8379" s="4">
        <v>507072.74</v>
      </c>
      <c r="F8379" s="7">
        <v>408600.46</v>
      </c>
      <c r="G8379" s="8">
        <f t="shared" si="131"/>
        <v>80.58024574541318</v>
      </c>
    </row>
    <row r="8380" spans="1:7" ht="20.100000000000001" customHeight="1" x14ac:dyDescent="0.25">
      <c r="A8380" s="1" t="s">
        <v>5954</v>
      </c>
      <c r="B8380" s="9" t="s">
        <v>8201</v>
      </c>
      <c r="C8380" s="10"/>
      <c r="D8380" s="1" t="s">
        <v>8448</v>
      </c>
      <c r="E8380" s="4">
        <v>4431035.8</v>
      </c>
      <c r="F8380" s="7">
        <v>3261692.57</v>
      </c>
      <c r="G8380" s="8">
        <f t="shared" si="131"/>
        <v>73.610160631065085</v>
      </c>
    </row>
    <row r="8381" spans="1:7" ht="20.100000000000001" customHeight="1" x14ac:dyDescent="0.25">
      <c r="A8381" s="1" t="s">
        <v>5954</v>
      </c>
      <c r="B8381" s="9" t="s">
        <v>8201</v>
      </c>
      <c r="C8381" s="10"/>
      <c r="D8381" s="1" t="s">
        <v>8449</v>
      </c>
      <c r="E8381" s="4">
        <v>1244963.02</v>
      </c>
      <c r="F8381" s="7">
        <v>1132655.56</v>
      </c>
      <c r="G8381" s="8">
        <f t="shared" si="131"/>
        <v>90.979052534427893</v>
      </c>
    </row>
    <row r="8382" spans="1:7" ht="20.100000000000001" customHeight="1" x14ac:dyDescent="0.25">
      <c r="A8382" s="1" t="s">
        <v>5954</v>
      </c>
      <c r="B8382" s="9" t="s">
        <v>8201</v>
      </c>
      <c r="C8382" s="10"/>
      <c r="D8382" s="1" t="s">
        <v>8450</v>
      </c>
      <c r="E8382" s="4">
        <v>1340704.99</v>
      </c>
      <c r="F8382" s="7">
        <v>1233196.23</v>
      </c>
      <c r="G8382" s="8">
        <f t="shared" si="131"/>
        <v>91.981177007478735</v>
      </c>
    </row>
    <row r="8383" spans="1:7" ht="20.100000000000001" customHeight="1" x14ac:dyDescent="0.25">
      <c r="A8383" s="1" t="s">
        <v>5954</v>
      </c>
      <c r="B8383" s="9" t="s">
        <v>8201</v>
      </c>
      <c r="C8383" s="10"/>
      <c r="D8383" s="1" t="s">
        <v>8451</v>
      </c>
      <c r="E8383" s="4">
        <v>921320.19</v>
      </c>
      <c r="F8383" s="7">
        <v>789722.84</v>
      </c>
      <c r="G8383" s="8">
        <f t="shared" si="131"/>
        <v>85.71643697507595</v>
      </c>
    </row>
    <row r="8384" spans="1:7" ht="20.100000000000001" customHeight="1" x14ac:dyDescent="0.25">
      <c r="A8384" s="1" t="s">
        <v>5954</v>
      </c>
      <c r="B8384" s="9" t="s">
        <v>8201</v>
      </c>
      <c r="C8384" s="10"/>
      <c r="D8384" s="1" t="s">
        <v>8452</v>
      </c>
      <c r="E8384" s="4">
        <v>808877.24000000011</v>
      </c>
      <c r="F8384" s="7">
        <v>557083.54</v>
      </c>
      <c r="G8384" s="8">
        <f t="shared" si="131"/>
        <v>68.871209678244867</v>
      </c>
    </row>
    <row r="8385" spans="1:7" ht="20.100000000000001" customHeight="1" x14ac:dyDescent="0.25">
      <c r="A8385" s="1" t="s">
        <v>5954</v>
      </c>
      <c r="B8385" s="9" t="s">
        <v>8201</v>
      </c>
      <c r="C8385" s="10"/>
      <c r="D8385" s="1" t="s">
        <v>8453</v>
      </c>
      <c r="E8385" s="4">
        <v>938583.95</v>
      </c>
      <c r="F8385" s="7">
        <v>835822</v>
      </c>
      <c r="G8385" s="8">
        <f t="shared" si="131"/>
        <v>89.05138426882327</v>
      </c>
    </row>
    <row r="8386" spans="1:7" ht="20.100000000000001" customHeight="1" x14ac:dyDescent="0.25">
      <c r="A8386" s="1" t="s">
        <v>5954</v>
      </c>
      <c r="B8386" s="9" t="s">
        <v>8201</v>
      </c>
      <c r="C8386" s="10"/>
      <c r="D8386" s="1" t="s">
        <v>8454</v>
      </c>
      <c r="E8386" s="4">
        <v>913234.04</v>
      </c>
      <c r="F8386" s="7">
        <v>846857.35</v>
      </c>
      <c r="G8386" s="8">
        <f t="shared" si="131"/>
        <v>92.731689020264724</v>
      </c>
    </row>
    <row r="8387" spans="1:7" ht="20.100000000000001" customHeight="1" x14ac:dyDescent="0.25">
      <c r="A8387" s="1" t="s">
        <v>5954</v>
      </c>
      <c r="B8387" s="9" t="s">
        <v>8201</v>
      </c>
      <c r="C8387" s="10"/>
      <c r="D8387" s="1" t="s">
        <v>8455</v>
      </c>
      <c r="E8387" s="4">
        <v>879829.87</v>
      </c>
      <c r="F8387" s="7">
        <v>856794.04</v>
      </c>
      <c r="G8387" s="8">
        <f t="shared" si="131"/>
        <v>97.381785867306377</v>
      </c>
    </row>
    <row r="8388" spans="1:7" ht="20.100000000000001" customHeight="1" x14ac:dyDescent="0.25">
      <c r="A8388" s="1" t="s">
        <v>5954</v>
      </c>
      <c r="B8388" s="9" t="s">
        <v>8201</v>
      </c>
      <c r="C8388" s="10"/>
      <c r="D8388" s="1" t="s">
        <v>8456</v>
      </c>
      <c r="E8388" s="4">
        <v>884959.02</v>
      </c>
      <c r="F8388" s="7">
        <v>781267.75</v>
      </c>
      <c r="G8388" s="8">
        <f t="shared" si="131"/>
        <v>88.282929756453569</v>
      </c>
    </row>
    <row r="8389" spans="1:7" ht="20.100000000000001" customHeight="1" x14ac:dyDescent="0.25">
      <c r="A8389" s="1" t="s">
        <v>5954</v>
      </c>
      <c r="B8389" s="9" t="s">
        <v>8201</v>
      </c>
      <c r="C8389" s="10"/>
      <c r="D8389" s="1" t="s">
        <v>8457</v>
      </c>
      <c r="E8389" s="4">
        <v>709557.56</v>
      </c>
      <c r="F8389" s="7">
        <v>671326.69</v>
      </c>
      <c r="G8389" s="8">
        <f t="shared" si="131"/>
        <v>94.612012871795756</v>
      </c>
    </row>
    <row r="8390" spans="1:7" ht="20.100000000000001" customHeight="1" x14ac:dyDescent="0.25">
      <c r="A8390" s="1" t="s">
        <v>5954</v>
      </c>
      <c r="B8390" s="9" t="s">
        <v>8201</v>
      </c>
      <c r="C8390" s="10"/>
      <c r="D8390" s="1" t="s">
        <v>8458</v>
      </c>
      <c r="E8390" s="4">
        <v>745590.37</v>
      </c>
      <c r="F8390" s="7">
        <v>601791.34</v>
      </c>
      <c r="G8390" s="8">
        <f t="shared" si="131"/>
        <v>80.713400308536706</v>
      </c>
    </row>
    <row r="8391" spans="1:7" ht="20.100000000000001" customHeight="1" x14ac:dyDescent="0.25">
      <c r="A8391" s="1" t="s">
        <v>5954</v>
      </c>
      <c r="B8391" s="9" t="s">
        <v>8201</v>
      </c>
      <c r="C8391" s="10"/>
      <c r="D8391" s="1" t="s">
        <v>8459</v>
      </c>
      <c r="E8391" s="4">
        <v>368521.17</v>
      </c>
      <c r="F8391" s="7">
        <v>308795.76</v>
      </c>
      <c r="G8391" s="8">
        <f t="shared" si="131"/>
        <v>83.793221431485208</v>
      </c>
    </row>
    <row r="8392" spans="1:7" ht="20.100000000000001" customHeight="1" x14ac:dyDescent="0.25">
      <c r="A8392" s="1" t="s">
        <v>5954</v>
      </c>
      <c r="B8392" s="9" t="s">
        <v>8201</v>
      </c>
      <c r="C8392" s="10"/>
      <c r="D8392" s="1" t="s">
        <v>8460</v>
      </c>
      <c r="E8392" s="4">
        <v>3168404.64</v>
      </c>
      <c r="F8392" s="7">
        <v>2930360.08</v>
      </c>
      <c r="G8392" s="8">
        <f t="shared" si="131"/>
        <v>92.486926796067308</v>
      </c>
    </row>
    <row r="8393" spans="1:7" ht="20.100000000000001" customHeight="1" x14ac:dyDescent="0.25">
      <c r="A8393" s="1" t="s">
        <v>5954</v>
      </c>
      <c r="B8393" s="9" t="s">
        <v>8201</v>
      </c>
      <c r="C8393" s="10"/>
      <c r="D8393" s="1" t="s">
        <v>8461</v>
      </c>
      <c r="E8393" s="4">
        <v>3746509.53</v>
      </c>
      <c r="F8393" s="7">
        <v>3465071.67</v>
      </c>
      <c r="G8393" s="8">
        <f t="shared" si="131"/>
        <v>92.487998288903327</v>
      </c>
    </row>
    <row r="8394" spans="1:7" ht="20.100000000000001" customHeight="1" x14ac:dyDescent="0.25">
      <c r="A8394" s="1" t="s">
        <v>5954</v>
      </c>
      <c r="B8394" s="9" t="s">
        <v>8201</v>
      </c>
      <c r="C8394" s="10"/>
      <c r="D8394" s="1" t="s">
        <v>8462</v>
      </c>
      <c r="E8394" s="4">
        <v>3329770.93</v>
      </c>
      <c r="F8394" s="7">
        <v>2877569.28</v>
      </c>
      <c r="G8394" s="8">
        <f t="shared" si="131"/>
        <v>86.419436666773947</v>
      </c>
    </row>
    <row r="8395" spans="1:7" ht="20.100000000000001" customHeight="1" x14ac:dyDescent="0.25">
      <c r="A8395" s="1" t="s">
        <v>5954</v>
      </c>
      <c r="B8395" s="9" t="s">
        <v>8201</v>
      </c>
      <c r="C8395" s="10"/>
      <c r="D8395" s="1" t="s">
        <v>8463</v>
      </c>
      <c r="E8395" s="4">
        <v>1588602.71</v>
      </c>
      <c r="F8395" s="7">
        <v>1454650.34</v>
      </c>
      <c r="G8395" s="8">
        <f t="shared" si="131"/>
        <v>91.567912533650414</v>
      </c>
    </row>
    <row r="8396" spans="1:7" ht="20.100000000000001" customHeight="1" x14ac:dyDescent="0.25">
      <c r="A8396" s="1" t="s">
        <v>5954</v>
      </c>
      <c r="B8396" s="9" t="s">
        <v>8201</v>
      </c>
      <c r="C8396" s="10"/>
      <c r="D8396" s="1" t="s">
        <v>8464</v>
      </c>
      <c r="E8396" s="4">
        <v>2874527.88</v>
      </c>
      <c r="F8396" s="7">
        <v>2667104.15</v>
      </c>
      <c r="G8396" s="8">
        <f t="shared" si="131"/>
        <v>92.784076597649829</v>
      </c>
    </row>
    <row r="8397" spans="1:7" ht="20.100000000000001" customHeight="1" x14ac:dyDescent="0.25">
      <c r="A8397" s="1" t="s">
        <v>5954</v>
      </c>
      <c r="B8397" s="9" t="s">
        <v>8201</v>
      </c>
      <c r="C8397" s="10"/>
      <c r="D8397" s="1" t="s">
        <v>8465</v>
      </c>
      <c r="E8397" s="4">
        <v>745853.25</v>
      </c>
      <c r="F8397" s="7">
        <v>700410.96</v>
      </c>
      <c r="G8397" s="8">
        <f t="shared" si="131"/>
        <v>93.907341692216264</v>
      </c>
    </row>
    <row r="8398" spans="1:7" ht="20.100000000000001" customHeight="1" x14ac:dyDescent="0.25">
      <c r="A8398" s="1" t="s">
        <v>5954</v>
      </c>
      <c r="B8398" s="9" t="s">
        <v>8201</v>
      </c>
      <c r="C8398" s="10"/>
      <c r="D8398" s="1" t="s">
        <v>8466</v>
      </c>
      <c r="E8398" s="4">
        <v>2502434.48</v>
      </c>
      <c r="F8398" s="7">
        <v>2205806.14</v>
      </c>
      <c r="G8398" s="8">
        <f t="shared" si="131"/>
        <v>88.146409331764005</v>
      </c>
    </row>
    <row r="8399" spans="1:7" ht="20.100000000000001" customHeight="1" x14ac:dyDescent="0.25">
      <c r="A8399" s="1" t="s">
        <v>5954</v>
      </c>
      <c r="B8399" s="9" t="s">
        <v>8201</v>
      </c>
      <c r="C8399" s="10"/>
      <c r="D8399" s="1" t="s">
        <v>8467</v>
      </c>
      <c r="E8399" s="4">
        <v>1810951.8900000001</v>
      </c>
      <c r="F8399" s="7">
        <v>1577559.61</v>
      </c>
      <c r="G8399" s="8">
        <f t="shared" si="131"/>
        <v>87.112176679635596</v>
      </c>
    </row>
    <row r="8400" spans="1:7" ht="20.100000000000001" customHeight="1" x14ac:dyDescent="0.25">
      <c r="A8400" s="1" t="s">
        <v>5954</v>
      </c>
      <c r="B8400" s="9" t="s">
        <v>8201</v>
      </c>
      <c r="C8400" s="10"/>
      <c r="D8400" s="1" t="s">
        <v>8468</v>
      </c>
      <c r="E8400" s="4">
        <v>1802543.22</v>
      </c>
      <c r="F8400" s="7">
        <v>1616316.96</v>
      </c>
      <c r="G8400" s="8">
        <f t="shared" si="131"/>
        <v>89.668693769240107</v>
      </c>
    </row>
    <row r="8401" spans="1:7" ht="20.100000000000001" customHeight="1" x14ac:dyDescent="0.25">
      <c r="A8401" s="1" t="s">
        <v>5954</v>
      </c>
      <c r="B8401" s="9" t="s">
        <v>8201</v>
      </c>
      <c r="C8401" s="10"/>
      <c r="D8401" s="1" t="s">
        <v>8469</v>
      </c>
      <c r="E8401" s="4">
        <v>80606.159999999989</v>
      </c>
      <c r="F8401" s="7">
        <v>68499.75</v>
      </c>
      <c r="G8401" s="8">
        <f t="shared" ref="G8401:G8464" si="132">F8401/E8401*100</f>
        <v>84.980788068802696</v>
      </c>
    </row>
    <row r="8402" spans="1:7" ht="20.100000000000001" customHeight="1" x14ac:dyDescent="0.25">
      <c r="A8402" s="1" t="s">
        <v>5954</v>
      </c>
      <c r="B8402" s="9" t="s">
        <v>8201</v>
      </c>
      <c r="C8402" s="10"/>
      <c r="D8402" s="1" t="s">
        <v>8470</v>
      </c>
      <c r="E8402" s="4">
        <v>1892663.49</v>
      </c>
      <c r="F8402" s="7">
        <v>1765025.85</v>
      </c>
      <c r="G8402" s="8">
        <f t="shared" si="132"/>
        <v>93.256189456055921</v>
      </c>
    </row>
    <row r="8403" spans="1:7" ht="20.100000000000001" customHeight="1" x14ac:dyDescent="0.25">
      <c r="A8403" s="1" t="s">
        <v>5954</v>
      </c>
      <c r="B8403" s="9" t="s">
        <v>8201</v>
      </c>
      <c r="C8403" s="10"/>
      <c r="D8403" s="1" t="s">
        <v>8471</v>
      </c>
      <c r="E8403" s="4">
        <v>749239.34</v>
      </c>
      <c r="F8403" s="7">
        <v>689531.97</v>
      </c>
      <c r="G8403" s="8">
        <f t="shared" si="132"/>
        <v>92.030935001357506</v>
      </c>
    </row>
    <row r="8404" spans="1:7" ht="20.100000000000001" customHeight="1" x14ac:dyDescent="0.25">
      <c r="A8404" s="1" t="s">
        <v>5954</v>
      </c>
      <c r="B8404" s="9" t="s">
        <v>8201</v>
      </c>
      <c r="C8404" s="10"/>
      <c r="D8404" s="1" t="s">
        <v>8472</v>
      </c>
      <c r="E8404" s="4">
        <v>420324.83999999997</v>
      </c>
      <c r="F8404" s="7">
        <v>302504.61</v>
      </c>
      <c r="G8404" s="8">
        <f t="shared" si="132"/>
        <v>71.96924407322679</v>
      </c>
    </row>
    <row r="8405" spans="1:7" ht="20.100000000000001" customHeight="1" x14ac:dyDescent="0.25">
      <c r="A8405" s="1" t="s">
        <v>5954</v>
      </c>
      <c r="B8405" s="9" t="s">
        <v>8201</v>
      </c>
      <c r="C8405" s="10"/>
      <c r="D8405" s="1" t="s">
        <v>8473</v>
      </c>
      <c r="E8405" s="4">
        <v>1570080.39</v>
      </c>
      <c r="F8405" s="7">
        <v>1380565.16</v>
      </c>
      <c r="G8405" s="8">
        <f t="shared" si="132"/>
        <v>87.92958429345137</v>
      </c>
    </row>
    <row r="8406" spans="1:7" ht="20.100000000000001" customHeight="1" x14ac:dyDescent="0.25">
      <c r="A8406" s="1" t="s">
        <v>5954</v>
      </c>
      <c r="B8406" s="9" t="s">
        <v>8201</v>
      </c>
      <c r="C8406" s="10"/>
      <c r="D8406" s="1" t="s">
        <v>8474</v>
      </c>
      <c r="E8406" s="4">
        <v>766967.29</v>
      </c>
      <c r="F8406" s="7">
        <v>640632.25</v>
      </c>
      <c r="G8406" s="8">
        <f t="shared" si="132"/>
        <v>83.527975489019866</v>
      </c>
    </row>
    <row r="8407" spans="1:7" ht="20.100000000000001" customHeight="1" x14ac:dyDescent="0.25">
      <c r="A8407" s="1" t="s">
        <v>5954</v>
      </c>
      <c r="B8407" s="9" t="s">
        <v>8201</v>
      </c>
      <c r="C8407" s="10"/>
      <c r="D8407" s="1" t="s">
        <v>8475</v>
      </c>
      <c r="E8407" s="4">
        <v>779996.55999999994</v>
      </c>
      <c r="F8407" s="7">
        <v>649670.07999999996</v>
      </c>
      <c r="G8407" s="8">
        <f t="shared" si="132"/>
        <v>83.291403233880928</v>
      </c>
    </row>
    <row r="8408" spans="1:7" ht="20.100000000000001" customHeight="1" x14ac:dyDescent="0.25">
      <c r="A8408" s="1" t="s">
        <v>5954</v>
      </c>
      <c r="B8408" s="9" t="s">
        <v>8201</v>
      </c>
      <c r="C8408" s="10"/>
      <c r="D8408" s="1" t="s">
        <v>8476</v>
      </c>
      <c r="E8408" s="4">
        <v>1543535.38</v>
      </c>
      <c r="F8408" s="7">
        <v>1396688.48</v>
      </c>
      <c r="G8408" s="8">
        <f t="shared" si="132"/>
        <v>90.486327563155697</v>
      </c>
    </row>
    <row r="8409" spans="1:7" ht="20.100000000000001" customHeight="1" x14ac:dyDescent="0.25">
      <c r="A8409" s="1" t="s">
        <v>5954</v>
      </c>
      <c r="B8409" s="9" t="s">
        <v>8201</v>
      </c>
      <c r="C8409" s="10"/>
      <c r="D8409" s="1" t="s">
        <v>8477</v>
      </c>
      <c r="E8409" s="4">
        <v>1565096.1800000002</v>
      </c>
      <c r="F8409" s="7">
        <v>1298294.29</v>
      </c>
      <c r="G8409" s="8">
        <f t="shared" si="132"/>
        <v>82.95300356557</v>
      </c>
    </row>
    <row r="8410" spans="1:7" ht="20.100000000000001" customHeight="1" x14ac:dyDescent="0.25">
      <c r="A8410" s="1" t="s">
        <v>5954</v>
      </c>
      <c r="B8410" s="9" t="s">
        <v>8201</v>
      </c>
      <c r="C8410" s="10"/>
      <c r="D8410" s="1" t="s">
        <v>8478</v>
      </c>
      <c r="E8410" s="4">
        <v>588731.01</v>
      </c>
      <c r="F8410" s="7">
        <v>248811.18</v>
      </c>
      <c r="G8410" s="8">
        <f t="shared" si="132"/>
        <v>42.262285453589406</v>
      </c>
    </row>
    <row r="8411" spans="1:7" ht="20.100000000000001" customHeight="1" x14ac:dyDescent="0.25">
      <c r="A8411" s="1" t="s">
        <v>5954</v>
      </c>
      <c r="B8411" s="9" t="s">
        <v>8201</v>
      </c>
      <c r="C8411" s="10"/>
      <c r="D8411" s="1" t="s">
        <v>8479</v>
      </c>
      <c r="E8411" s="4">
        <v>260315.88</v>
      </c>
      <c r="F8411" s="7">
        <v>153333.45000000001</v>
      </c>
      <c r="G8411" s="8">
        <f t="shared" si="132"/>
        <v>58.902841424810504</v>
      </c>
    </row>
    <row r="8412" spans="1:7" ht="20.100000000000001" customHeight="1" x14ac:dyDescent="0.25">
      <c r="A8412" s="1" t="s">
        <v>5954</v>
      </c>
      <c r="B8412" s="9" t="s">
        <v>8201</v>
      </c>
      <c r="C8412" s="10"/>
      <c r="D8412" s="1" t="s">
        <v>8480</v>
      </c>
      <c r="E8412" s="4">
        <v>784145.39</v>
      </c>
      <c r="F8412" s="7">
        <v>629097.1</v>
      </c>
      <c r="G8412" s="8">
        <f t="shared" si="132"/>
        <v>80.227099211792847</v>
      </c>
    </row>
    <row r="8413" spans="1:7" ht="20.100000000000001" customHeight="1" x14ac:dyDescent="0.25">
      <c r="A8413" s="1" t="s">
        <v>5954</v>
      </c>
      <c r="B8413" s="9" t="s">
        <v>8201</v>
      </c>
      <c r="C8413" s="10"/>
      <c r="D8413" s="1" t="s">
        <v>8481</v>
      </c>
      <c r="E8413" s="4">
        <v>2677963.3199999998</v>
      </c>
      <c r="F8413" s="7">
        <v>2632174.7999999998</v>
      </c>
      <c r="G8413" s="8">
        <f t="shared" si="132"/>
        <v>98.290173742932367</v>
      </c>
    </row>
    <row r="8414" spans="1:7" ht="20.100000000000001" customHeight="1" x14ac:dyDescent="0.25">
      <c r="A8414" s="1" t="s">
        <v>5954</v>
      </c>
      <c r="B8414" s="9" t="s">
        <v>8201</v>
      </c>
      <c r="C8414" s="10"/>
      <c r="D8414" s="1" t="s">
        <v>8482</v>
      </c>
      <c r="E8414" s="4">
        <v>1168924.0499999998</v>
      </c>
      <c r="F8414" s="7">
        <v>1131645.83</v>
      </c>
      <c r="G8414" s="8">
        <f t="shared" si="132"/>
        <v>96.810894600038409</v>
      </c>
    </row>
    <row r="8415" spans="1:7" ht="20.100000000000001" customHeight="1" x14ac:dyDescent="0.25">
      <c r="A8415" s="1" t="s">
        <v>5954</v>
      </c>
      <c r="B8415" s="9" t="s">
        <v>8201</v>
      </c>
      <c r="C8415" s="10"/>
      <c r="D8415" s="1" t="s">
        <v>8483</v>
      </c>
      <c r="E8415" s="4">
        <v>2700159.93</v>
      </c>
      <c r="F8415" s="7">
        <v>2548795.02</v>
      </c>
      <c r="G8415" s="8">
        <f t="shared" si="132"/>
        <v>94.39422427100456</v>
      </c>
    </row>
    <row r="8416" spans="1:7" ht="20.100000000000001" customHeight="1" x14ac:dyDescent="0.25">
      <c r="A8416" s="1" t="s">
        <v>5954</v>
      </c>
      <c r="B8416" s="9" t="s">
        <v>8201</v>
      </c>
      <c r="C8416" s="10"/>
      <c r="D8416" s="1" t="s">
        <v>8484</v>
      </c>
      <c r="E8416" s="4">
        <v>829108.99</v>
      </c>
      <c r="F8416" s="7">
        <v>649186.42000000004</v>
      </c>
      <c r="G8416" s="8">
        <f t="shared" si="132"/>
        <v>78.299286080591173</v>
      </c>
    </row>
    <row r="8417" spans="1:7" ht="20.100000000000001" customHeight="1" x14ac:dyDescent="0.25">
      <c r="A8417" s="1" t="s">
        <v>5954</v>
      </c>
      <c r="B8417" s="9" t="s">
        <v>8201</v>
      </c>
      <c r="C8417" s="10"/>
      <c r="D8417" s="1" t="s">
        <v>8485</v>
      </c>
      <c r="E8417" s="4">
        <v>1644455.77</v>
      </c>
      <c r="F8417" s="7">
        <v>1172858.93</v>
      </c>
      <c r="G8417" s="8">
        <f t="shared" si="132"/>
        <v>71.322011293742477</v>
      </c>
    </row>
    <row r="8418" spans="1:7" ht="20.100000000000001" customHeight="1" x14ac:dyDescent="0.25">
      <c r="A8418" s="1" t="s">
        <v>5954</v>
      </c>
      <c r="B8418" s="9" t="s">
        <v>8201</v>
      </c>
      <c r="C8418" s="10"/>
      <c r="D8418" s="1" t="s">
        <v>8486</v>
      </c>
      <c r="E8418" s="4">
        <v>3615348.2899999996</v>
      </c>
      <c r="F8418" s="7">
        <v>3413691.27</v>
      </c>
      <c r="G8418" s="8">
        <f t="shared" si="132"/>
        <v>94.422196595614878</v>
      </c>
    </row>
    <row r="8419" spans="1:7" ht="20.100000000000001" customHeight="1" x14ac:dyDescent="0.25">
      <c r="A8419" s="1" t="s">
        <v>5954</v>
      </c>
      <c r="B8419" s="9" t="s">
        <v>8201</v>
      </c>
      <c r="C8419" s="10"/>
      <c r="D8419" s="1" t="s">
        <v>8487</v>
      </c>
      <c r="E8419" s="4">
        <v>1150299.55</v>
      </c>
      <c r="F8419" s="7">
        <v>937095.58</v>
      </c>
      <c r="G8419" s="8">
        <f t="shared" si="132"/>
        <v>81.465352220645485</v>
      </c>
    </row>
    <row r="8420" spans="1:7" ht="20.100000000000001" customHeight="1" x14ac:dyDescent="0.25">
      <c r="A8420" s="1" t="s">
        <v>5954</v>
      </c>
      <c r="B8420" s="9" t="s">
        <v>8201</v>
      </c>
      <c r="C8420" s="10"/>
      <c r="D8420" s="1" t="s">
        <v>8488</v>
      </c>
      <c r="E8420" s="4">
        <v>152463.97</v>
      </c>
      <c r="F8420" s="7">
        <v>146949.93</v>
      </c>
      <c r="G8420" s="8">
        <f t="shared" si="132"/>
        <v>96.38338159500897</v>
      </c>
    </row>
    <row r="8421" spans="1:7" ht="20.100000000000001" customHeight="1" x14ac:dyDescent="0.25">
      <c r="A8421" s="1" t="s">
        <v>5954</v>
      </c>
      <c r="B8421" s="9" t="s">
        <v>8201</v>
      </c>
      <c r="C8421" s="10"/>
      <c r="D8421" s="1" t="s">
        <v>8489</v>
      </c>
      <c r="E8421" s="4">
        <v>284178.58999999997</v>
      </c>
      <c r="F8421" s="7">
        <v>224417.48</v>
      </c>
      <c r="G8421" s="8">
        <f t="shared" si="132"/>
        <v>78.970579732977086</v>
      </c>
    </row>
    <row r="8422" spans="1:7" ht="20.100000000000001" customHeight="1" x14ac:dyDescent="0.25">
      <c r="A8422" s="1" t="s">
        <v>5954</v>
      </c>
      <c r="B8422" s="9" t="s">
        <v>8201</v>
      </c>
      <c r="C8422" s="10"/>
      <c r="D8422" s="1" t="s">
        <v>8490</v>
      </c>
      <c r="E8422" s="4">
        <v>2620038.98</v>
      </c>
      <c r="F8422" s="7">
        <v>2051019.16</v>
      </c>
      <c r="G8422" s="8">
        <f t="shared" si="132"/>
        <v>78.28200937682233</v>
      </c>
    </row>
    <row r="8423" spans="1:7" ht="20.100000000000001" customHeight="1" x14ac:dyDescent="0.25">
      <c r="A8423" s="1" t="s">
        <v>5954</v>
      </c>
      <c r="B8423" s="9" t="s">
        <v>8201</v>
      </c>
      <c r="C8423" s="10"/>
      <c r="D8423" s="1" t="s">
        <v>8491</v>
      </c>
      <c r="E8423" s="4">
        <v>2624528.8899999997</v>
      </c>
      <c r="F8423" s="7">
        <v>2041969.93</v>
      </c>
      <c r="G8423" s="8">
        <f t="shared" si="132"/>
        <v>77.803294060900967</v>
      </c>
    </row>
    <row r="8424" spans="1:7" ht="20.100000000000001" customHeight="1" x14ac:dyDescent="0.25">
      <c r="A8424" s="1" t="s">
        <v>5954</v>
      </c>
      <c r="B8424" s="9" t="s">
        <v>8201</v>
      </c>
      <c r="C8424" s="10"/>
      <c r="D8424" s="1" t="s">
        <v>8492</v>
      </c>
      <c r="E8424" s="4">
        <v>1214323.79</v>
      </c>
      <c r="F8424" s="7">
        <v>980689.28</v>
      </c>
      <c r="G8424" s="8">
        <f t="shared" si="132"/>
        <v>80.76011423608854</v>
      </c>
    </row>
    <row r="8425" spans="1:7" ht="20.100000000000001" customHeight="1" x14ac:dyDescent="0.25">
      <c r="A8425" s="1" t="s">
        <v>5954</v>
      </c>
      <c r="B8425" s="9" t="s">
        <v>8201</v>
      </c>
      <c r="C8425" s="10"/>
      <c r="D8425" s="1" t="s">
        <v>8493</v>
      </c>
      <c r="E8425" s="4">
        <v>1418268.59</v>
      </c>
      <c r="F8425" s="7">
        <v>1293785.77</v>
      </c>
      <c r="G8425" s="8">
        <f t="shared" si="132"/>
        <v>91.22290228538445</v>
      </c>
    </row>
    <row r="8426" spans="1:7" ht="20.100000000000001" customHeight="1" x14ac:dyDescent="0.25">
      <c r="A8426" s="1" t="s">
        <v>5954</v>
      </c>
      <c r="B8426" s="9" t="s">
        <v>8201</v>
      </c>
      <c r="C8426" s="10"/>
      <c r="D8426" s="1" t="s">
        <v>8494</v>
      </c>
      <c r="E8426" s="4">
        <v>1917866.86</v>
      </c>
      <c r="F8426" s="7">
        <v>1529544.54</v>
      </c>
      <c r="G8426" s="8">
        <f t="shared" si="132"/>
        <v>79.752383854216035</v>
      </c>
    </row>
    <row r="8427" spans="1:7" ht="20.100000000000001" customHeight="1" x14ac:dyDescent="0.25">
      <c r="A8427" s="1" t="s">
        <v>5954</v>
      </c>
      <c r="B8427" s="9" t="s">
        <v>8201</v>
      </c>
      <c r="C8427" s="10"/>
      <c r="D8427" s="1" t="s">
        <v>8495</v>
      </c>
      <c r="E8427" s="4">
        <v>2611516.2999999998</v>
      </c>
      <c r="F8427" s="7">
        <v>2142459.4300000002</v>
      </c>
      <c r="G8427" s="8">
        <f t="shared" si="132"/>
        <v>82.038907051815073</v>
      </c>
    </row>
    <row r="8428" spans="1:7" ht="20.100000000000001" customHeight="1" x14ac:dyDescent="0.25">
      <c r="A8428" s="1" t="s">
        <v>5954</v>
      </c>
      <c r="B8428" s="9" t="s">
        <v>8201</v>
      </c>
      <c r="C8428" s="10"/>
      <c r="D8428" s="1" t="s">
        <v>8496</v>
      </c>
      <c r="E8428" s="4">
        <v>746472.86</v>
      </c>
      <c r="F8428" s="7">
        <v>640455.75</v>
      </c>
      <c r="G8428" s="8">
        <f t="shared" si="132"/>
        <v>85.797593498576759</v>
      </c>
    </row>
    <row r="8429" spans="1:7" ht="20.100000000000001" customHeight="1" x14ac:dyDescent="0.25">
      <c r="A8429" s="1" t="s">
        <v>5954</v>
      </c>
      <c r="B8429" s="9" t="s">
        <v>8201</v>
      </c>
      <c r="C8429" s="10"/>
      <c r="D8429" s="1" t="s">
        <v>8497</v>
      </c>
      <c r="E8429" s="4">
        <v>728908.83</v>
      </c>
      <c r="F8429" s="7">
        <v>636968.34</v>
      </c>
      <c r="G8429" s="8">
        <f t="shared" si="132"/>
        <v>87.386558343654585</v>
      </c>
    </row>
    <row r="8430" spans="1:7" ht="20.100000000000001" customHeight="1" x14ac:dyDescent="0.25">
      <c r="A8430" s="1" t="s">
        <v>5954</v>
      </c>
      <c r="B8430" s="9" t="s">
        <v>8201</v>
      </c>
      <c r="C8430" s="10"/>
      <c r="D8430" s="1" t="s">
        <v>8498</v>
      </c>
      <c r="E8430" s="4">
        <v>1312430.7699999998</v>
      </c>
      <c r="F8430" s="7">
        <v>1187727.24</v>
      </c>
      <c r="G8430" s="8">
        <f t="shared" si="132"/>
        <v>90.498277482476283</v>
      </c>
    </row>
    <row r="8431" spans="1:7" ht="20.100000000000001" customHeight="1" x14ac:dyDescent="0.25">
      <c r="A8431" s="1" t="s">
        <v>5954</v>
      </c>
      <c r="B8431" s="9" t="s">
        <v>8201</v>
      </c>
      <c r="C8431" s="10"/>
      <c r="D8431" s="1" t="s">
        <v>8499</v>
      </c>
      <c r="E8431" s="4">
        <v>1470120.55</v>
      </c>
      <c r="F8431" s="7">
        <v>1241597.5900000001</v>
      </c>
      <c r="G8431" s="8">
        <f t="shared" si="132"/>
        <v>84.455495163304803</v>
      </c>
    </row>
    <row r="8432" spans="1:7" ht="20.100000000000001" customHeight="1" x14ac:dyDescent="0.25">
      <c r="A8432" s="1" t="s">
        <v>5954</v>
      </c>
      <c r="B8432" s="9" t="s">
        <v>8201</v>
      </c>
      <c r="C8432" s="10"/>
      <c r="D8432" s="1" t="s">
        <v>8500</v>
      </c>
      <c r="E8432" s="4">
        <v>846000.12</v>
      </c>
      <c r="F8432" s="7">
        <v>632466.21</v>
      </c>
      <c r="G8432" s="8">
        <f t="shared" si="132"/>
        <v>74.759588686583157</v>
      </c>
    </row>
    <row r="8433" spans="1:7" ht="20.100000000000001" customHeight="1" x14ac:dyDescent="0.25">
      <c r="A8433" s="1" t="s">
        <v>5954</v>
      </c>
      <c r="B8433" s="9" t="s">
        <v>8201</v>
      </c>
      <c r="C8433" s="10"/>
      <c r="D8433" s="1" t="s">
        <v>8501</v>
      </c>
      <c r="E8433" s="4">
        <v>522809.56999999995</v>
      </c>
      <c r="F8433" s="7">
        <v>456855.71</v>
      </c>
      <c r="G8433" s="8">
        <f t="shared" si="132"/>
        <v>87.384725952893334</v>
      </c>
    </row>
    <row r="8434" spans="1:7" ht="20.100000000000001" customHeight="1" x14ac:dyDescent="0.25">
      <c r="A8434" s="1" t="s">
        <v>5954</v>
      </c>
      <c r="B8434" s="9" t="s">
        <v>8201</v>
      </c>
      <c r="C8434" s="10"/>
      <c r="D8434" s="1" t="s">
        <v>8502</v>
      </c>
      <c r="E8434" s="4">
        <v>1374052.99</v>
      </c>
      <c r="F8434" s="7">
        <v>1107450.6200000001</v>
      </c>
      <c r="G8434" s="8">
        <f t="shared" si="132"/>
        <v>80.597373468107662</v>
      </c>
    </row>
    <row r="8435" spans="1:7" ht="20.100000000000001" customHeight="1" x14ac:dyDescent="0.25">
      <c r="A8435" s="1" t="s">
        <v>5954</v>
      </c>
      <c r="B8435" s="9" t="s">
        <v>8201</v>
      </c>
      <c r="C8435" s="10"/>
      <c r="D8435" s="1" t="s">
        <v>8503</v>
      </c>
      <c r="E8435" s="4">
        <v>230270.59</v>
      </c>
      <c r="F8435" s="7">
        <v>178609.47</v>
      </c>
      <c r="G8435" s="8">
        <f t="shared" si="132"/>
        <v>77.565037723662414</v>
      </c>
    </row>
    <row r="8436" spans="1:7" ht="20.100000000000001" customHeight="1" x14ac:dyDescent="0.25">
      <c r="A8436" s="1" t="s">
        <v>5954</v>
      </c>
      <c r="B8436" s="9" t="s">
        <v>8201</v>
      </c>
      <c r="C8436" s="10"/>
      <c r="D8436" s="1" t="s">
        <v>8504</v>
      </c>
      <c r="E8436" s="4">
        <v>167422.68000000002</v>
      </c>
      <c r="F8436" s="7">
        <v>97419.34</v>
      </c>
      <c r="G8436" s="8">
        <f t="shared" si="132"/>
        <v>58.187660118688811</v>
      </c>
    </row>
    <row r="8437" spans="1:7" ht="20.100000000000001" customHeight="1" x14ac:dyDescent="0.25">
      <c r="A8437" s="1" t="s">
        <v>5954</v>
      </c>
      <c r="B8437" s="9" t="s">
        <v>8201</v>
      </c>
      <c r="C8437" s="10"/>
      <c r="D8437" s="1" t="s">
        <v>8505</v>
      </c>
      <c r="E8437" s="4">
        <v>164680.35999999999</v>
      </c>
      <c r="F8437" s="7">
        <v>162860.66</v>
      </c>
      <c r="G8437" s="8">
        <f t="shared" si="132"/>
        <v>98.895010916905946</v>
      </c>
    </row>
    <row r="8438" spans="1:7" ht="20.100000000000001" customHeight="1" x14ac:dyDescent="0.25">
      <c r="A8438" s="1" t="s">
        <v>5954</v>
      </c>
      <c r="B8438" s="9" t="s">
        <v>8201</v>
      </c>
      <c r="C8438" s="10"/>
      <c r="D8438" s="1" t="s">
        <v>8506</v>
      </c>
      <c r="E8438" s="4">
        <v>190787.30000000002</v>
      </c>
      <c r="F8438" s="7">
        <v>160506.26999999999</v>
      </c>
      <c r="G8438" s="8">
        <f t="shared" si="132"/>
        <v>84.128382759229765</v>
      </c>
    </row>
    <row r="8439" spans="1:7" ht="20.100000000000001" customHeight="1" x14ac:dyDescent="0.25">
      <c r="A8439" s="1" t="s">
        <v>5954</v>
      </c>
      <c r="B8439" s="9" t="s">
        <v>8201</v>
      </c>
      <c r="C8439" s="10"/>
      <c r="D8439" s="1" t="s">
        <v>8507</v>
      </c>
      <c r="E8439" s="4">
        <v>127167.12000000001</v>
      </c>
      <c r="F8439" s="7">
        <v>106539.81</v>
      </c>
      <c r="G8439" s="8">
        <f t="shared" si="132"/>
        <v>83.779368440521409</v>
      </c>
    </row>
    <row r="8440" spans="1:7" ht="20.100000000000001" customHeight="1" x14ac:dyDescent="0.25">
      <c r="A8440" s="1" t="s">
        <v>5954</v>
      </c>
      <c r="B8440" s="9" t="s">
        <v>8201</v>
      </c>
      <c r="C8440" s="10"/>
      <c r="D8440" s="1" t="s">
        <v>8508</v>
      </c>
      <c r="E8440" s="4">
        <v>96088.72</v>
      </c>
      <c r="F8440" s="7">
        <v>81156.070000000007</v>
      </c>
      <c r="G8440" s="8">
        <f t="shared" si="132"/>
        <v>84.459518245221716</v>
      </c>
    </row>
    <row r="8441" spans="1:7" ht="20.100000000000001" customHeight="1" x14ac:dyDescent="0.25">
      <c r="A8441" s="1" t="s">
        <v>5954</v>
      </c>
      <c r="B8441" s="9" t="s">
        <v>8201</v>
      </c>
      <c r="C8441" s="10"/>
      <c r="D8441" s="1" t="s">
        <v>8509</v>
      </c>
      <c r="E8441" s="4">
        <v>1809834.6199999999</v>
      </c>
      <c r="F8441" s="7">
        <v>1278532.7</v>
      </c>
      <c r="G8441" s="8">
        <f t="shared" si="132"/>
        <v>70.643620465167146</v>
      </c>
    </row>
    <row r="8442" spans="1:7" ht="20.100000000000001" customHeight="1" x14ac:dyDescent="0.25">
      <c r="A8442" s="1" t="s">
        <v>5954</v>
      </c>
      <c r="B8442" s="9" t="s">
        <v>8201</v>
      </c>
      <c r="C8442" s="10"/>
      <c r="D8442" s="1" t="s">
        <v>8510</v>
      </c>
      <c r="E8442" s="4">
        <v>666479.88</v>
      </c>
      <c r="F8442" s="7">
        <v>596942.24</v>
      </c>
      <c r="G8442" s="8">
        <f t="shared" si="132"/>
        <v>89.566430722559844</v>
      </c>
    </row>
    <row r="8443" spans="1:7" ht="20.100000000000001" customHeight="1" x14ac:dyDescent="0.25">
      <c r="A8443" s="1" t="s">
        <v>5954</v>
      </c>
      <c r="B8443" s="9" t="s">
        <v>8201</v>
      </c>
      <c r="C8443" s="10"/>
      <c r="D8443" s="1" t="s">
        <v>8511</v>
      </c>
      <c r="E8443" s="4">
        <v>661727.39</v>
      </c>
      <c r="F8443" s="7">
        <v>546871.92000000004</v>
      </c>
      <c r="G8443" s="8">
        <f t="shared" si="132"/>
        <v>82.643083581593942</v>
      </c>
    </row>
    <row r="8444" spans="1:7" ht="20.100000000000001" customHeight="1" x14ac:dyDescent="0.25">
      <c r="A8444" s="1" t="s">
        <v>5954</v>
      </c>
      <c r="B8444" s="9" t="s">
        <v>8201</v>
      </c>
      <c r="C8444" s="10"/>
      <c r="D8444" s="1" t="s">
        <v>8512</v>
      </c>
      <c r="E8444" s="4">
        <v>1060019</v>
      </c>
      <c r="F8444" s="7">
        <v>866381.56</v>
      </c>
      <c r="G8444" s="8">
        <f t="shared" si="132"/>
        <v>81.732644414864268</v>
      </c>
    </row>
    <row r="8445" spans="1:7" ht="20.100000000000001" customHeight="1" x14ac:dyDescent="0.25">
      <c r="A8445" s="1" t="s">
        <v>5954</v>
      </c>
      <c r="B8445" s="9" t="s">
        <v>8201</v>
      </c>
      <c r="C8445" s="10"/>
      <c r="D8445" s="1" t="s">
        <v>8513</v>
      </c>
      <c r="E8445" s="4">
        <v>1134276.3</v>
      </c>
      <c r="F8445" s="7">
        <v>922996.06</v>
      </c>
      <c r="G8445" s="8">
        <f t="shared" si="132"/>
        <v>81.373123991041695</v>
      </c>
    </row>
    <row r="8446" spans="1:7" ht="20.100000000000001" customHeight="1" x14ac:dyDescent="0.25">
      <c r="A8446" s="1" t="s">
        <v>5954</v>
      </c>
      <c r="B8446" s="9" t="s">
        <v>8201</v>
      </c>
      <c r="C8446" s="10"/>
      <c r="D8446" s="1" t="s">
        <v>8514</v>
      </c>
      <c r="E8446" s="4">
        <v>499784.77999999997</v>
      </c>
      <c r="F8446" s="7">
        <v>375418.01</v>
      </c>
      <c r="G8446" s="8">
        <f t="shared" si="132"/>
        <v>75.115934903019664</v>
      </c>
    </row>
    <row r="8447" spans="1:7" ht="20.100000000000001" customHeight="1" x14ac:dyDescent="0.25">
      <c r="A8447" s="1" t="s">
        <v>5954</v>
      </c>
      <c r="B8447" s="9" t="s">
        <v>8201</v>
      </c>
      <c r="C8447" s="10"/>
      <c r="D8447" s="1" t="s">
        <v>8515</v>
      </c>
      <c r="E8447" s="4">
        <v>366020.08</v>
      </c>
      <c r="F8447" s="7">
        <v>242997.67</v>
      </c>
      <c r="G8447" s="8">
        <f t="shared" si="132"/>
        <v>66.389163676484628</v>
      </c>
    </row>
    <row r="8448" spans="1:7" ht="20.100000000000001" customHeight="1" x14ac:dyDescent="0.25">
      <c r="A8448" s="1" t="s">
        <v>5954</v>
      </c>
      <c r="B8448" s="9" t="s">
        <v>8201</v>
      </c>
      <c r="C8448" s="10"/>
      <c r="D8448" s="1" t="s">
        <v>8516</v>
      </c>
      <c r="E8448" s="4">
        <v>660984.54</v>
      </c>
      <c r="F8448" s="7">
        <v>498871.7</v>
      </c>
      <c r="G8448" s="8">
        <f t="shared" si="132"/>
        <v>75.474034536420476</v>
      </c>
    </row>
    <row r="8449" spans="1:7" ht="20.100000000000001" customHeight="1" x14ac:dyDescent="0.25">
      <c r="A8449" s="1" t="s">
        <v>5954</v>
      </c>
      <c r="B8449" s="9" t="s">
        <v>8201</v>
      </c>
      <c r="C8449" s="10"/>
      <c r="D8449" s="1" t="s">
        <v>8517</v>
      </c>
      <c r="E8449" s="4">
        <v>341607.26999999996</v>
      </c>
      <c r="F8449" s="7">
        <v>224467.68</v>
      </c>
      <c r="G8449" s="8">
        <f t="shared" si="132"/>
        <v>65.70928071876223</v>
      </c>
    </row>
    <row r="8450" spans="1:7" ht="20.100000000000001" customHeight="1" x14ac:dyDescent="0.25">
      <c r="A8450" s="1" t="s">
        <v>5954</v>
      </c>
      <c r="B8450" s="9" t="s">
        <v>8201</v>
      </c>
      <c r="C8450" s="10"/>
      <c r="D8450" s="1" t="s">
        <v>8518</v>
      </c>
      <c r="E8450" s="4">
        <v>252469.5</v>
      </c>
      <c r="F8450" s="7">
        <v>211764.45</v>
      </c>
      <c r="G8450" s="8">
        <f t="shared" si="132"/>
        <v>83.877240617183475</v>
      </c>
    </row>
    <row r="8451" spans="1:7" ht="20.100000000000001" customHeight="1" x14ac:dyDescent="0.25">
      <c r="A8451" s="1" t="s">
        <v>5954</v>
      </c>
      <c r="B8451" s="9" t="s">
        <v>8201</v>
      </c>
      <c r="C8451" s="10"/>
      <c r="D8451" s="1" t="s">
        <v>8519</v>
      </c>
      <c r="E8451" s="4">
        <v>280355.69</v>
      </c>
      <c r="F8451" s="7">
        <v>195829.26</v>
      </c>
      <c r="G8451" s="8">
        <f t="shared" si="132"/>
        <v>69.850289109523686</v>
      </c>
    </row>
    <row r="8452" spans="1:7" ht="20.100000000000001" customHeight="1" x14ac:dyDescent="0.25">
      <c r="A8452" s="1" t="s">
        <v>5954</v>
      </c>
      <c r="B8452" s="9" t="s">
        <v>8201</v>
      </c>
      <c r="C8452" s="10"/>
      <c r="D8452" s="1" t="s">
        <v>8520</v>
      </c>
      <c r="E8452" s="4">
        <v>666044.33000000007</v>
      </c>
      <c r="F8452" s="7">
        <v>603267.05000000005</v>
      </c>
      <c r="G8452" s="8">
        <f t="shared" si="132"/>
        <v>90.574609350701934</v>
      </c>
    </row>
    <row r="8453" spans="1:7" ht="20.100000000000001" customHeight="1" x14ac:dyDescent="0.25">
      <c r="A8453" s="1" t="s">
        <v>5954</v>
      </c>
      <c r="B8453" s="9" t="s">
        <v>8201</v>
      </c>
      <c r="C8453" s="10"/>
      <c r="D8453" s="1" t="s">
        <v>8521</v>
      </c>
      <c r="E8453" s="4">
        <v>1950964.23</v>
      </c>
      <c r="F8453" s="7">
        <v>1693667.15</v>
      </c>
      <c r="G8453" s="8">
        <f t="shared" si="132"/>
        <v>86.811799209665679</v>
      </c>
    </row>
    <row r="8454" spans="1:7" ht="20.100000000000001" customHeight="1" x14ac:dyDescent="0.25">
      <c r="A8454" s="1" t="s">
        <v>5954</v>
      </c>
      <c r="B8454" s="9" t="s">
        <v>8201</v>
      </c>
      <c r="C8454" s="10"/>
      <c r="D8454" s="1" t="s">
        <v>8522</v>
      </c>
      <c r="E8454" s="4">
        <v>210317.96</v>
      </c>
      <c r="F8454" s="7">
        <v>206492.86</v>
      </c>
      <c r="G8454" s="8">
        <f t="shared" si="132"/>
        <v>98.181277528557231</v>
      </c>
    </row>
    <row r="8455" spans="1:7" ht="20.100000000000001" customHeight="1" x14ac:dyDescent="0.25">
      <c r="A8455" s="1" t="s">
        <v>5954</v>
      </c>
      <c r="B8455" s="9" t="s">
        <v>8201</v>
      </c>
      <c r="C8455" s="10"/>
      <c r="D8455" s="1" t="s">
        <v>8523</v>
      </c>
      <c r="E8455" s="4">
        <v>248451.24</v>
      </c>
      <c r="F8455" s="7">
        <v>188683.24</v>
      </c>
      <c r="G8455" s="8">
        <f t="shared" si="132"/>
        <v>75.943770697220103</v>
      </c>
    </row>
    <row r="8456" spans="1:7" ht="20.100000000000001" customHeight="1" x14ac:dyDescent="0.25">
      <c r="A8456" s="1" t="s">
        <v>5954</v>
      </c>
      <c r="B8456" s="9" t="s">
        <v>8201</v>
      </c>
      <c r="C8456" s="10"/>
      <c r="D8456" s="1" t="s">
        <v>8524</v>
      </c>
      <c r="E8456" s="4">
        <v>186567.72</v>
      </c>
      <c r="F8456" s="7">
        <v>174439.96</v>
      </c>
      <c r="G8456" s="8">
        <f t="shared" si="132"/>
        <v>93.499540006170406</v>
      </c>
    </row>
    <row r="8457" spans="1:7" ht="20.100000000000001" customHeight="1" x14ac:dyDescent="0.25">
      <c r="A8457" s="1" t="s">
        <v>5954</v>
      </c>
      <c r="B8457" s="9" t="s">
        <v>8201</v>
      </c>
      <c r="C8457" s="10"/>
      <c r="D8457" s="1" t="s">
        <v>8525</v>
      </c>
      <c r="E8457" s="4">
        <v>133755.39000000001</v>
      </c>
      <c r="F8457" s="7">
        <v>49034.48</v>
      </c>
      <c r="G8457" s="8">
        <f t="shared" si="132"/>
        <v>36.659816101616535</v>
      </c>
    </row>
    <row r="8458" spans="1:7" ht="20.100000000000001" customHeight="1" x14ac:dyDescent="0.25">
      <c r="A8458" s="1" t="s">
        <v>5954</v>
      </c>
      <c r="B8458" s="9" t="s">
        <v>8201</v>
      </c>
      <c r="C8458" s="10"/>
      <c r="D8458" s="1" t="s">
        <v>8526</v>
      </c>
      <c r="E8458" s="4">
        <v>1527593.5</v>
      </c>
      <c r="F8458" s="7">
        <v>1415289.15</v>
      </c>
      <c r="G8458" s="8">
        <f t="shared" si="132"/>
        <v>92.648283067452169</v>
      </c>
    </row>
    <row r="8459" spans="1:7" ht="20.100000000000001" customHeight="1" x14ac:dyDescent="0.25">
      <c r="A8459" s="1" t="s">
        <v>5954</v>
      </c>
      <c r="B8459" s="9" t="s">
        <v>8201</v>
      </c>
      <c r="C8459" s="10"/>
      <c r="D8459" s="1" t="s">
        <v>8527</v>
      </c>
      <c r="E8459" s="4">
        <v>3365821.68</v>
      </c>
      <c r="F8459" s="7">
        <v>2726424.74</v>
      </c>
      <c r="G8459" s="8">
        <f t="shared" si="132"/>
        <v>81.003243760673627</v>
      </c>
    </row>
    <row r="8460" spans="1:7" ht="20.100000000000001" customHeight="1" x14ac:dyDescent="0.25">
      <c r="A8460" s="1" t="s">
        <v>5954</v>
      </c>
      <c r="B8460" s="9" t="s">
        <v>8201</v>
      </c>
      <c r="C8460" s="10"/>
      <c r="D8460" s="1" t="s">
        <v>8528</v>
      </c>
      <c r="E8460" s="4">
        <v>1361512.71</v>
      </c>
      <c r="F8460" s="7">
        <v>1152095.77</v>
      </c>
      <c r="G8460" s="8">
        <f t="shared" si="132"/>
        <v>84.618803889094806</v>
      </c>
    </row>
    <row r="8461" spans="1:7" ht="20.100000000000001" customHeight="1" x14ac:dyDescent="0.25">
      <c r="A8461" s="1" t="s">
        <v>5954</v>
      </c>
      <c r="B8461" s="9" t="s">
        <v>8201</v>
      </c>
      <c r="C8461" s="10"/>
      <c r="D8461" s="1" t="s">
        <v>8529</v>
      </c>
      <c r="E8461" s="4">
        <v>1091056.6600000001</v>
      </c>
      <c r="F8461" s="7">
        <v>913559.55</v>
      </c>
      <c r="G8461" s="8">
        <f t="shared" si="132"/>
        <v>83.731632232555171</v>
      </c>
    </row>
    <row r="8462" spans="1:7" ht="20.100000000000001" customHeight="1" x14ac:dyDescent="0.25">
      <c r="A8462" s="1" t="s">
        <v>5954</v>
      </c>
      <c r="B8462" s="9" t="s">
        <v>8201</v>
      </c>
      <c r="C8462" s="10"/>
      <c r="D8462" s="1" t="s">
        <v>8530</v>
      </c>
      <c r="E8462" s="4">
        <v>2102645.6800000002</v>
      </c>
      <c r="F8462" s="7">
        <v>1792089.27</v>
      </c>
      <c r="G8462" s="8">
        <f t="shared" si="132"/>
        <v>85.230207212087194</v>
      </c>
    </row>
    <row r="8463" spans="1:7" ht="20.100000000000001" customHeight="1" x14ac:dyDescent="0.25">
      <c r="A8463" s="1" t="s">
        <v>5954</v>
      </c>
      <c r="B8463" s="9" t="s">
        <v>8201</v>
      </c>
      <c r="C8463" s="10"/>
      <c r="D8463" s="1" t="s">
        <v>8531</v>
      </c>
      <c r="E8463" s="4">
        <v>768131.66</v>
      </c>
      <c r="F8463" s="7">
        <v>687972.31</v>
      </c>
      <c r="G8463" s="8">
        <f t="shared" si="132"/>
        <v>89.564373638758752</v>
      </c>
    </row>
    <row r="8464" spans="1:7" ht="20.100000000000001" customHeight="1" x14ac:dyDescent="0.25">
      <c r="A8464" s="1" t="s">
        <v>5954</v>
      </c>
      <c r="B8464" s="9" t="s">
        <v>8201</v>
      </c>
      <c r="C8464" s="10"/>
      <c r="D8464" s="1" t="s">
        <v>8532</v>
      </c>
      <c r="E8464" s="4">
        <v>48534.01</v>
      </c>
      <c r="F8464" s="7">
        <v>29389.26</v>
      </c>
      <c r="G8464" s="8">
        <f t="shared" si="132"/>
        <v>60.553949694245325</v>
      </c>
    </row>
    <row r="8465" spans="1:7" ht="20.100000000000001" customHeight="1" x14ac:dyDescent="0.25">
      <c r="A8465" s="1" t="s">
        <v>5954</v>
      </c>
      <c r="B8465" s="9" t="s">
        <v>8201</v>
      </c>
      <c r="C8465" s="10"/>
      <c r="D8465" s="1" t="s">
        <v>8533</v>
      </c>
      <c r="E8465" s="4">
        <v>207355.33</v>
      </c>
      <c r="F8465" s="7">
        <v>172888.06</v>
      </c>
      <c r="G8465" s="8">
        <f t="shared" ref="G8465:G8528" si="133">F8465/E8465*100</f>
        <v>83.377678307087649</v>
      </c>
    </row>
    <row r="8466" spans="1:7" ht="20.100000000000001" customHeight="1" x14ac:dyDescent="0.25">
      <c r="A8466" s="1" t="s">
        <v>5954</v>
      </c>
      <c r="B8466" s="9" t="s">
        <v>8201</v>
      </c>
      <c r="C8466" s="10"/>
      <c r="D8466" s="1" t="s">
        <v>8534</v>
      </c>
      <c r="E8466" s="4">
        <v>996513.9</v>
      </c>
      <c r="F8466" s="7">
        <v>835259.89</v>
      </c>
      <c r="G8466" s="8">
        <f t="shared" si="133"/>
        <v>83.818187583735664</v>
      </c>
    </row>
    <row r="8467" spans="1:7" ht="20.100000000000001" customHeight="1" x14ac:dyDescent="0.25">
      <c r="A8467" s="1" t="s">
        <v>5954</v>
      </c>
      <c r="B8467" s="9" t="s">
        <v>8201</v>
      </c>
      <c r="C8467" s="10"/>
      <c r="D8467" s="1" t="s">
        <v>8535</v>
      </c>
      <c r="E8467" s="4">
        <v>895243.04</v>
      </c>
      <c r="F8467" s="7">
        <v>851910</v>
      </c>
      <c r="G8467" s="8">
        <f t="shared" si="133"/>
        <v>95.159633969340888</v>
      </c>
    </row>
    <row r="8468" spans="1:7" ht="20.100000000000001" customHeight="1" x14ac:dyDescent="0.25">
      <c r="A8468" s="1" t="s">
        <v>5954</v>
      </c>
      <c r="B8468" s="9" t="s">
        <v>8201</v>
      </c>
      <c r="C8468" s="10"/>
      <c r="D8468" s="1" t="s">
        <v>8536</v>
      </c>
      <c r="E8468" s="4">
        <v>1793331.83</v>
      </c>
      <c r="F8468" s="7">
        <v>1548249.84</v>
      </c>
      <c r="G8468" s="8">
        <f t="shared" si="133"/>
        <v>86.333706573423171</v>
      </c>
    </row>
    <row r="8469" spans="1:7" ht="20.100000000000001" customHeight="1" x14ac:dyDescent="0.25">
      <c r="A8469" s="1" t="s">
        <v>5954</v>
      </c>
      <c r="B8469" s="9" t="s">
        <v>8201</v>
      </c>
      <c r="C8469" s="10"/>
      <c r="D8469" s="1" t="s">
        <v>8537</v>
      </c>
      <c r="E8469" s="4">
        <v>1549136.37</v>
      </c>
      <c r="F8469" s="7">
        <v>1462470.53</v>
      </c>
      <c r="G8469" s="8">
        <f t="shared" si="133"/>
        <v>94.405538358124005</v>
      </c>
    </row>
    <row r="8470" spans="1:7" ht="20.100000000000001" customHeight="1" x14ac:dyDescent="0.25">
      <c r="A8470" s="1" t="s">
        <v>5954</v>
      </c>
      <c r="B8470" s="9" t="s">
        <v>8201</v>
      </c>
      <c r="C8470" s="10"/>
      <c r="D8470" s="1" t="s">
        <v>8538</v>
      </c>
      <c r="E8470" s="4">
        <v>3307622</v>
      </c>
      <c r="F8470" s="7">
        <v>2991403.46</v>
      </c>
      <c r="G8470" s="8">
        <f t="shared" si="133"/>
        <v>90.439701392722625</v>
      </c>
    </row>
    <row r="8471" spans="1:7" ht="20.100000000000001" customHeight="1" x14ac:dyDescent="0.25">
      <c r="A8471" s="1" t="s">
        <v>5954</v>
      </c>
      <c r="B8471" s="9" t="s">
        <v>8201</v>
      </c>
      <c r="C8471" s="10"/>
      <c r="D8471" s="1" t="s">
        <v>8539</v>
      </c>
      <c r="E8471" s="4">
        <v>2211744.67</v>
      </c>
      <c r="F8471" s="7">
        <v>1991973.17</v>
      </c>
      <c r="G8471" s="8">
        <f t="shared" si="133"/>
        <v>90.063432593238716</v>
      </c>
    </row>
    <row r="8472" spans="1:7" ht="20.100000000000001" customHeight="1" x14ac:dyDescent="0.25">
      <c r="A8472" s="1" t="s">
        <v>5954</v>
      </c>
      <c r="B8472" s="9" t="s">
        <v>8201</v>
      </c>
      <c r="C8472" s="10"/>
      <c r="D8472" s="1" t="s">
        <v>8540</v>
      </c>
      <c r="E8472" s="4">
        <v>104010.84000000001</v>
      </c>
      <c r="F8472" s="7">
        <v>80617.56</v>
      </c>
      <c r="G8472" s="8">
        <f t="shared" si="133"/>
        <v>77.508805812932565</v>
      </c>
    </row>
    <row r="8473" spans="1:7" ht="20.100000000000001" customHeight="1" x14ac:dyDescent="0.25">
      <c r="A8473" s="1" t="s">
        <v>5954</v>
      </c>
      <c r="B8473" s="9" t="s">
        <v>8201</v>
      </c>
      <c r="C8473" s="10"/>
      <c r="D8473" s="1" t="s">
        <v>8541</v>
      </c>
      <c r="E8473" s="4">
        <v>361500.42000000004</v>
      </c>
      <c r="F8473" s="7">
        <v>308269.21000000002</v>
      </c>
      <c r="G8473" s="8">
        <f t="shared" si="133"/>
        <v>85.274924438538676</v>
      </c>
    </row>
    <row r="8474" spans="1:7" ht="20.100000000000001" customHeight="1" x14ac:dyDescent="0.25">
      <c r="A8474" s="1" t="s">
        <v>5954</v>
      </c>
      <c r="B8474" s="9" t="s">
        <v>8201</v>
      </c>
      <c r="C8474" s="10"/>
      <c r="D8474" s="1" t="s">
        <v>8542</v>
      </c>
      <c r="E8474" s="4">
        <v>1542372.56</v>
      </c>
      <c r="F8474" s="7">
        <v>1452900.04</v>
      </c>
      <c r="G8474" s="8">
        <f t="shared" si="133"/>
        <v>94.199033208941415</v>
      </c>
    </row>
    <row r="8475" spans="1:7" ht="20.100000000000001" customHeight="1" x14ac:dyDescent="0.25">
      <c r="A8475" s="1" t="s">
        <v>5954</v>
      </c>
      <c r="B8475" s="9" t="s">
        <v>8201</v>
      </c>
      <c r="C8475" s="10"/>
      <c r="D8475" s="1" t="s">
        <v>8543</v>
      </c>
      <c r="E8475" s="4">
        <v>3103482.0500000003</v>
      </c>
      <c r="F8475" s="7">
        <v>2847336.16</v>
      </c>
      <c r="G8475" s="8">
        <f t="shared" si="133"/>
        <v>91.746500032117154</v>
      </c>
    </row>
    <row r="8476" spans="1:7" ht="20.100000000000001" customHeight="1" x14ac:dyDescent="0.25">
      <c r="A8476" s="1" t="s">
        <v>5954</v>
      </c>
      <c r="B8476" s="9" t="s">
        <v>8201</v>
      </c>
      <c r="C8476" s="10"/>
      <c r="D8476" s="1" t="s">
        <v>8544</v>
      </c>
      <c r="E8476" s="4">
        <v>240900.15000000002</v>
      </c>
      <c r="F8476" s="7">
        <v>185169.44</v>
      </c>
      <c r="G8476" s="8">
        <f t="shared" si="133"/>
        <v>76.865639145513185</v>
      </c>
    </row>
    <row r="8477" spans="1:7" ht="20.100000000000001" customHeight="1" x14ac:dyDescent="0.25">
      <c r="A8477" s="1" t="s">
        <v>5954</v>
      </c>
      <c r="B8477" s="9" t="s">
        <v>8201</v>
      </c>
      <c r="C8477" s="10"/>
      <c r="D8477" s="1" t="s">
        <v>8545</v>
      </c>
      <c r="E8477" s="4">
        <v>1534276.66</v>
      </c>
      <c r="F8477" s="7">
        <v>1363514.6</v>
      </c>
      <c r="G8477" s="8">
        <f t="shared" si="133"/>
        <v>88.870191116639958</v>
      </c>
    </row>
    <row r="8478" spans="1:7" ht="20.100000000000001" customHeight="1" x14ac:dyDescent="0.25">
      <c r="A8478" s="1" t="s">
        <v>5954</v>
      </c>
      <c r="B8478" s="9" t="s">
        <v>8201</v>
      </c>
      <c r="C8478" s="10"/>
      <c r="D8478" s="1" t="s">
        <v>8546</v>
      </c>
      <c r="E8478" s="4">
        <v>1109534.8400000001</v>
      </c>
      <c r="F8478" s="7">
        <v>1009241.11</v>
      </c>
      <c r="G8478" s="8">
        <f t="shared" si="133"/>
        <v>90.960740809184486</v>
      </c>
    </row>
    <row r="8479" spans="1:7" ht="20.100000000000001" customHeight="1" x14ac:dyDescent="0.25">
      <c r="A8479" s="1" t="s">
        <v>5954</v>
      </c>
      <c r="B8479" s="9" t="s">
        <v>8201</v>
      </c>
      <c r="C8479" s="10"/>
      <c r="D8479" s="1" t="s">
        <v>8547</v>
      </c>
      <c r="E8479" s="4">
        <v>1636138.51</v>
      </c>
      <c r="F8479" s="7">
        <v>1443775.77</v>
      </c>
      <c r="G8479" s="8">
        <f t="shared" si="133"/>
        <v>88.242881710546612</v>
      </c>
    </row>
    <row r="8480" spans="1:7" ht="20.100000000000001" customHeight="1" x14ac:dyDescent="0.25">
      <c r="A8480" s="1" t="s">
        <v>5954</v>
      </c>
      <c r="B8480" s="9" t="s">
        <v>8201</v>
      </c>
      <c r="C8480" s="10"/>
      <c r="D8480" s="1" t="s">
        <v>8548</v>
      </c>
      <c r="E8480" s="4">
        <v>844071.67</v>
      </c>
      <c r="F8480" s="7">
        <v>806728.39</v>
      </c>
      <c r="G8480" s="8">
        <f t="shared" si="133"/>
        <v>95.575816446961198</v>
      </c>
    </row>
    <row r="8481" spans="1:7" ht="20.100000000000001" customHeight="1" x14ac:dyDescent="0.25">
      <c r="A8481" s="1" t="s">
        <v>5954</v>
      </c>
      <c r="B8481" s="9" t="s">
        <v>8201</v>
      </c>
      <c r="C8481" s="10"/>
      <c r="D8481" s="1" t="s">
        <v>8549</v>
      </c>
      <c r="E8481" s="4">
        <v>1132920.28</v>
      </c>
      <c r="F8481" s="7">
        <v>901422.78</v>
      </c>
      <c r="G8481" s="8">
        <f t="shared" si="133"/>
        <v>79.566302758743092</v>
      </c>
    </row>
    <row r="8482" spans="1:7" ht="20.100000000000001" customHeight="1" x14ac:dyDescent="0.25">
      <c r="A8482" s="1" t="s">
        <v>5954</v>
      </c>
      <c r="B8482" s="9" t="s">
        <v>8201</v>
      </c>
      <c r="C8482" s="10"/>
      <c r="D8482" s="1" t="s">
        <v>8550</v>
      </c>
      <c r="E8482" s="4">
        <v>7069764.5199999996</v>
      </c>
      <c r="F8482" s="7">
        <v>5930847.8300000001</v>
      </c>
      <c r="G8482" s="8">
        <f t="shared" si="133"/>
        <v>83.890316476905795</v>
      </c>
    </row>
    <row r="8483" spans="1:7" ht="20.100000000000001" customHeight="1" x14ac:dyDescent="0.25">
      <c r="A8483" s="1" t="s">
        <v>5954</v>
      </c>
      <c r="B8483" s="9" t="s">
        <v>8201</v>
      </c>
      <c r="C8483" s="10"/>
      <c r="D8483" s="1" t="s">
        <v>8551</v>
      </c>
      <c r="E8483" s="4">
        <v>987711.84</v>
      </c>
      <c r="F8483" s="7">
        <v>901913.65</v>
      </c>
      <c r="G8483" s="8">
        <f t="shared" si="133"/>
        <v>91.313439150430767</v>
      </c>
    </row>
    <row r="8484" spans="1:7" ht="20.100000000000001" customHeight="1" x14ac:dyDescent="0.25">
      <c r="A8484" s="1" t="s">
        <v>5954</v>
      </c>
      <c r="B8484" s="9" t="s">
        <v>8201</v>
      </c>
      <c r="C8484" s="10"/>
      <c r="D8484" s="1" t="s">
        <v>8552</v>
      </c>
      <c r="E8484" s="4">
        <v>1450805.56</v>
      </c>
      <c r="F8484" s="7">
        <v>1297135.01</v>
      </c>
      <c r="G8484" s="8">
        <f t="shared" si="133"/>
        <v>89.407915558305419</v>
      </c>
    </row>
    <row r="8485" spans="1:7" ht="20.100000000000001" customHeight="1" x14ac:dyDescent="0.25">
      <c r="A8485" s="1" t="s">
        <v>5954</v>
      </c>
      <c r="B8485" s="9" t="s">
        <v>8201</v>
      </c>
      <c r="C8485" s="10"/>
      <c r="D8485" s="1" t="s">
        <v>8553</v>
      </c>
      <c r="E8485" s="4">
        <v>997768.02</v>
      </c>
      <c r="F8485" s="7">
        <v>856377.64</v>
      </c>
      <c r="G8485" s="8">
        <f t="shared" si="133"/>
        <v>85.829333355462722</v>
      </c>
    </row>
    <row r="8486" spans="1:7" ht="20.100000000000001" customHeight="1" x14ac:dyDescent="0.25">
      <c r="A8486" s="1" t="s">
        <v>5954</v>
      </c>
      <c r="B8486" s="9" t="s">
        <v>8201</v>
      </c>
      <c r="C8486" s="10"/>
      <c r="D8486" s="1" t="s">
        <v>8554</v>
      </c>
      <c r="E8486" s="4">
        <v>2937300.22</v>
      </c>
      <c r="F8486" s="7">
        <v>2699420.63</v>
      </c>
      <c r="G8486" s="8">
        <f t="shared" si="133"/>
        <v>91.90142061814845</v>
      </c>
    </row>
    <row r="8487" spans="1:7" ht="20.100000000000001" customHeight="1" x14ac:dyDescent="0.25">
      <c r="A8487" s="1" t="s">
        <v>5954</v>
      </c>
      <c r="B8487" s="9" t="s">
        <v>8201</v>
      </c>
      <c r="C8487" s="10"/>
      <c r="D8487" s="1" t="s">
        <v>8555</v>
      </c>
      <c r="E8487" s="4">
        <v>157337.10999999999</v>
      </c>
      <c r="F8487" s="7">
        <v>156039.41</v>
      </c>
      <c r="G8487" s="8">
        <f t="shared" si="133"/>
        <v>99.175210476409546</v>
      </c>
    </row>
    <row r="8488" spans="1:7" ht="20.100000000000001" customHeight="1" x14ac:dyDescent="0.25">
      <c r="A8488" s="1" t="s">
        <v>5954</v>
      </c>
      <c r="B8488" s="9" t="s">
        <v>8201</v>
      </c>
      <c r="C8488" s="10"/>
      <c r="D8488" s="1" t="s">
        <v>8556</v>
      </c>
      <c r="E8488" s="4">
        <v>2889241.18</v>
      </c>
      <c r="F8488" s="7">
        <v>2073285.35</v>
      </c>
      <c r="G8488" s="8">
        <f t="shared" si="133"/>
        <v>71.75881904050668</v>
      </c>
    </row>
    <row r="8489" spans="1:7" ht="20.100000000000001" customHeight="1" x14ac:dyDescent="0.25">
      <c r="A8489" s="1" t="s">
        <v>5954</v>
      </c>
      <c r="B8489" s="9" t="s">
        <v>8201</v>
      </c>
      <c r="C8489" s="10"/>
      <c r="D8489" s="1" t="s">
        <v>8557</v>
      </c>
      <c r="E8489" s="4">
        <v>2972689.2</v>
      </c>
      <c r="F8489" s="7">
        <v>2629223.5299999998</v>
      </c>
      <c r="G8489" s="8">
        <f t="shared" si="133"/>
        <v>88.445960983744939</v>
      </c>
    </row>
    <row r="8490" spans="1:7" ht="20.100000000000001" customHeight="1" x14ac:dyDescent="0.25">
      <c r="A8490" s="1" t="s">
        <v>5954</v>
      </c>
      <c r="B8490" s="9" t="s">
        <v>8201</v>
      </c>
      <c r="C8490" s="10"/>
      <c r="D8490" s="1" t="s">
        <v>8558</v>
      </c>
      <c r="E8490" s="4">
        <v>90668.26999999999</v>
      </c>
      <c r="F8490" s="7">
        <v>89565.6</v>
      </c>
      <c r="G8490" s="8">
        <f t="shared" si="133"/>
        <v>98.783841359275982</v>
      </c>
    </row>
    <row r="8491" spans="1:7" ht="20.100000000000001" customHeight="1" x14ac:dyDescent="0.25">
      <c r="A8491" s="1" t="s">
        <v>5954</v>
      </c>
      <c r="B8491" s="9" t="s">
        <v>8201</v>
      </c>
      <c r="C8491" s="10"/>
      <c r="D8491" s="1" t="s">
        <v>8559</v>
      </c>
      <c r="E8491" s="4">
        <v>73594.48</v>
      </c>
      <c r="F8491" s="7">
        <v>35715.199999999997</v>
      </c>
      <c r="G8491" s="8">
        <f t="shared" si="133"/>
        <v>48.529726686023189</v>
      </c>
    </row>
    <row r="8492" spans="1:7" ht="20.100000000000001" customHeight="1" x14ac:dyDescent="0.25">
      <c r="A8492" s="1" t="s">
        <v>5954</v>
      </c>
      <c r="B8492" s="9" t="s">
        <v>8201</v>
      </c>
      <c r="C8492" s="10"/>
      <c r="D8492" s="1" t="s">
        <v>8560</v>
      </c>
      <c r="E8492" s="4">
        <v>1738031.34</v>
      </c>
      <c r="F8492" s="7">
        <v>1208468.1399999999</v>
      </c>
      <c r="G8492" s="8">
        <f t="shared" si="133"/>
        <v>69.530860128218393</v>
      </c>
    </row>
    <row r="8493" spans="1:7" ht="20.100000000000001" customHeight="1" x14ac:dyDescent="0.25">
      <c r="A8493" s="1" t="s">
        <v>5954</v>
      </c>
      <c r="B8493" s="9" t="s">
        <v>8201</v>
      </c>
      <c r="C8493" s="10"/>
      <c r="D8493" s="1" t="s">
        <v>8561</v>
      </c>
      <c r="E8493" s="4">
        <v>941636.81</v>
      </c>
      <c r="F8493" s="7">
        <v>914108.73</v>
      </c>
      <c r="G8493" s="8">
        <f t="shared" si="133"/>
        <v>97.076571379999464</v>
      </c>
    </row>
    <row r="8494" spans="1:7" ht="20.100000000000001" customHeight="1" x14ac:dyDescent="0.25">
      <c r="A8494" s="1" t="s">
        <v>5954</v>
      </c>
      <c r="B8494" s="9" t="s">
        <v>8201</v>
      </c>
      <c r="C8494" s="10"/>
      <c r="D8494" s="1" t="s">
        <v>8562</v>
      </c>
      <c r="E8494" s="4">
        <v>2407663.2399999998</v>
      </c>
      <c r="F8494" s="7">
        <v>2230919.0299999998</v>
      </c>
      <c r="G8494" s="8">
        <f t="shared" si="133"/>
        <v>92.659097540567998</v>
      </c>
    </row>
    <row r="8495" spans="1:7" ht="20.100000000000001" customHeight="1" x14ac:dyDescent="0.25">
      <c r="A8495" s="1" t="s">
        <v>5954</v>
      </c>
      <c r="B8495" s="9" t="s">
        <v>8201</v>
      </c>
      <c r="C8495" s="10"/>
      <c r="D8495" s="1" t="s">
        <v>8563</v>
      </c>
      <c r="E8495" s="4">
        <v>2799992.5300000003</v>
      </c>
      <c r="F8495" s="7">
        <v>2472181.7599999998</v>
      </c>
      <c r="G8495" s="8">
        <f t="shared" si="133"/>
        <v>88.292441265905779</v>
      </c>
    </row>
    <row r="8496" spans="1:7" ht="20.100000000000001" customHeight="1" x14ac:dyDescent="0.25">
      <c r="A8496" s="1" t="s">
        <v>5954</v>
      </c>
      <c r="B8496" s="9" t="s">
        <v>8201</v>
      </c>
      <c r="C8496" s="10"/>
      <c r="D8496" s="1" t="s">
        <v>8564</v>
      </c>
      <c r="E8496" s="4">
        <v>1244132.43</v>
      </c>
      <c r="F8496" s="7">
        <v>1209347.82</v>
      </c>
      <c r="G8496" s="8">
        <f t="shared" si="133"/>
        <v>97.204107122261902</v>
      </c>
    </row>
    <row r="8497" spans="1:7" ht="20.100000000000001" customHeight="1" x14ac:dyDescent="0.25">
      <c r="A8497" s="1" t="s">
        <v>5954</v>
      </c>
      <c r="B8497" s="9" t="s">
        <v>8201</v>
      </c>
      <c r="C8497" s="10"/>
      <c r="D8497" s="1" t="s">
        <v>8565</v>
      </c>
      <c r="E8497" s="4">
        <v>706051.23</v>
      </c>
      <c r="F8497" s="7">
        <v>625171.93000000005</v>
      </c>
      <c r="G8497" s="8">
        <f t="shared" si="133"/>
        <v>88.544839727848085</v>
      </c>
    </row>
    <row r="8498" spans="1:7" ht="20.100000000000001" customHeight="1" x14ac:dyDescent="0.25">
      <c r="A8498" s="1" t="s">
        <v>5954</v>
      </c>
      <c r="B8498" s="9" t="s">
        <v>8201</v>
      </c>
      <c r="C8498" s="10"/>
      <c r="D8498" s="1" t="s">
        <v>8566</v>
      </c>
      <c r="E8498" s="4">
        <v>630272.62</v>
      </c>
      <c r="F8498" s="7">
        <v>519404.29</v>
      </c>
      <c r="G8498" s="8">
        <f t="shared" si="133"/>
        <v>82.409464336242294</v>
      </c>
    </row>
    <row r="8499" spans="1:7" ht="20.100000000000001" customHeight="1" x14ac:dyDescent="0.25">
      <c r="A8499" s="1" t="s">
        <v>5954</v>
      </c>
      <c r="B8499" s="9" t="s">
        <v>8201</v>
      </c>
      <c r="C8499" s="10"/>
      <c r="D8499" s="1" t="s">
        <v>8567</v>
      </c>
      <c r="E8499" s="4">
        <v>767688.94</v>
      </c>
      <c r="F8499" s="7">
        <v>605994</v>
      </c>
      <c r="G8499" s="8">
        <f t="shared" si="133"/>
        <v>78.93744046905249</v>
      </c>
    </row>
    <row r="8500" spans="1:7" ht="20.100000000000001" customHeight="1" x14ac:dyDescent="0.25">
      <c r="A8500" s="1" t="s">
        <v>5954</v>
      </c>
      <c r="B8500" s="9" t="s">
        <v>8201</v>
      </c>
      <c r="C8500" s="10"/>
      <c r="D8500" s="1" t="s">
        <v>8568</v>
      </c>
      <c r="E8500" s="4">
        <v>620815.31000000006</v>
      </c>
      <c r="F8500" s="7">
        <v>459138.53</v>
      </c>
      <c r="G8500" s="8">
        <f t="shared" si="133"/>
        <v>73.957346509382958</v>
      </c>
    </row>
    <row r="8501" spans="1:7" ht="20.100000000000001" customHeight="1" x14ac:dyDescent="0.25">
      <c r="A8501" s="1" t="s">
        <v>5954</v>
      </c>
      <c r="B8501" s="9" t="s">
        <v>8201</v>
      </c>
      <c r="C8501" s="10"/>
      <c r="D8501" s="1" t="s">
        <v>8569</v>
      </c>
      <c r="E8501" s="4">
        <v>473431.51999999996</v>
      </c>
      <c r="F8501" s="7">
        <v>436810.84</v>
      </c>
      <c r="G8501" s="8">
        <f t="shared" si="133"/>
        <v>92.264841174917976</v>
      </c>
    </row>
    <row r="8502" spans="1:7" ht="20.100000000000001" customHeight="1" x14ac:dyDescent="0.25">
      <c r="A8502" s="1" t="s">
        <v>5954</v>
      </c>
      <c r="B8502" s="9" t="s">
        <v>8201</v>
      </c>
      <c r="C8502" s="10"/>
      <c r="D8502" s="1" t="s">
        <v>8570</v>
      </c>
      <c r="E8502" s="4">
        <v>338007.44</v>
      </c>
      <c r="F8502" s="7">
        <v>192871.5</v>
      </c>
      <c r="G8502" s="8">
        <f t="shared" si="133"/>
        <v>57.061317940220491</v>
      </c>
    </row>
    <row r="8503" spans="1:7" ht="20.100000000000001" customHeight="1" x14ac:dyDescent="0.25">
      <c r="A8503" s="1" t="s">
        <v>5954</v>
      </c>
      <c r="B8503" s="9" t="s">
        <v>8201</v>
      </c>
      <c r="C8503" s="10"/>
      <c r="D8503" s="1" t="s">
        <v>8571</v>
      </c>
      <c r="E8503" s="4">
        <v>281145.27999999997</v>
      </c>
      <c r="F8503" s="7">
        <v>208200</v>
      </c>
      <c r="G8503" s="8">
        <f t="shared" si="133"/>
        <v>74.054239857770341</v>
      </c>
    </row>
    <row r="8504" spans="1:7" ht="20.100000000000001" customHeight="1" x14ac:dyDescent="0.25">
      <c r="A8504" s="1" t="s">
        <v>5954</v>
      </c>
      <c r="B8504" s="9" t="s">
        <v>8201</v>
      </c>
      <c r="C8504" s="10"/>
      <c r="D8504" s="1" t="s">
        <v>8572</v>
      </c>
      <c r="E8504" s="4">
        <v>496947.85000000003</v>
      </c>
      <c r="F8504" s="7">
        <v>482291.91</v>
      </c>
      <c r="G8504" s="8">
        <f t="shared" si="133"/>
        <v>97.05080925493489</v>
      </c>
    </row>
    <row r="8505" spans="1:7" ht="20.100000000000001" customHeight="1" x14ac:dyDescent="0.25">
      <c r="A8505" s="1" t="s">
        <v>5954</v>
      </c>
      <c r="B8505" s="9" t="s">
        <v>8201</v>
      </c>
      <c r="C8505" s="10"/>
      <c r="D8505" s="1" t="s">
        <v>8573</v>
      </c>
      <c r="E8505" s="4">
        <v>718106.03999999992</v>
      </c>
      <c r="F8505" s="7">
        <v>606192.62</v>
      </c>
      <c r="G8505" s="8">
        <f t="shared" si="133"/>
        <v>84.415474349721393</v>
      </c>
    </row>
    <row r="8506" spans="1:7" ht="20.100000000000001" customHeight="1" x14ac:dyDescent="0.25">
      <c r="A8506" s="1" t="s">
        <v>5954</v>
      </c>
      <c r="B8506" s="9" t="s">
        <v>8201</v>
      </c>
      <c r="C8506" s="10"/>
      <c r="D8506" s="1" t="s">
        <v>8574</v>
      </c>
      <c r="E8506" s="4">
        <v>704449.96</v>
      </c>
      <c r="F8506" s="7">
        <v>676723.76</v>
      </c>
      <c r="G8506" s="8">
        <f t="shared" si="133"/>
        <v>96.064134917404218</v>
      </c>
    </row>
    <row r="8507" spans="1:7" ht="20.100000000000001" customHeight="1" x14ac:dyDescent="0.25">
      <c r="A8507" s="1" t="s">
        <v>5954</v>
      </c>
      <c r="B8507" s="9" t="s">
        <v>8201</v>
      </c>
      <c r="C8507" s="10"/>
      <c r="D8507" s="1" t="s">
        <v>8575</v>
      </c>
      <c r="E8507" s="4">
        <v>1261870.3</v>
      </c>
      <c r="F8507" s="7">
        <v>1099551.1100000001</v>
      </c>
      <c r="G8507" s="8">
        <f t="shared" si="133"/>
        <v>87.136618557390563</v>
      </c>
    </row>
    <row r="8508" spans="1:7" ht="20.100000000000001" customHeight="1" x14ac:dyDescent="0.25">
      <c r="A8508" s="1" t="s">
        <v>5954</v>
      </c>
      <c r="B8508" s="9" t="s">
        <v>8201</v>
      </c>
      <c r="C8508" s="10"/>
      <c r="D8508" s="1" t="s">
        <v>8576</v>
      </c>
      <c r="E8508" s="4">
        <v>610899.30000000005</v>
      </c>
      <c r="F8508" s="7">
        <v>604653.48</v>
      </c>
      <c r="G8508" s="8">
        <f t="shared" si="133"/>
        <v>98.977602364252164</v>
      </c>
    </row>
    <row r="8509" spans="1:7" ht="20.100000000000001" customHeight="1" x14ac:dyDescent="0.25">
      <c r="A8509" s="1" t="s">
        <v>5954</v>
      </c>
      <c r="B8509" s="9" t="s">
        <v>8201</v>
      </c>
      <c r="C8509" s="10"/>
      <c r="D8509" s="1" t="s">
        <v>8577</v>
      </c>
      <c r="E8509" s="4">
        <v>926397.84</v>
      </c>
      <c r="F8509" s="7">
        <v>793886.74</v>
      </c>
      <c r="G8509" s="8">
        <f t="shared" si="133"/>
        <v>85.696091433028386</v>
      </c>
    </row>
    <row r="8510" spans="1:7" ht="20.100000000000001" customHeight="1" x14ac:dyDescent="0.25">
      <c r="A8510" s="1" t="s">
        <v>5954</v>
      </c>
      <c r="B8510" s="9" t="s">
        <v>8201</v>
      </c>
      <c r="C8510" s="10"/>
      <c r="D8510" s="1" t="s">
        <v>8578</v>
      </c>
      <c r="E8510" s="4">
        <v>792233.75</v>
      </c>
      <c r="F8510" s="7">
        <v>686411.68</v>
      </c>
      <c r="G8510" s="8">
        <f t="shared" si="133"/>
        <v>86.642569822353579</v>
      </c>
    </row>
    <row r="8511" spans="1:7" ht="20.100000000000001" customHeight="1" x14ac:dyDescent="0.25">
      <c r="A8511" s="1" t="s">
        <v>5954</v>
      </c>
      <c r="B8511" s="9" t="s">
        <v>8201</v>
      </c>
      <c r="C8511" s="10"/>
      <c r="D8511" s="1" t="s">
        <v>8579</v>
      </c>
      <c r="E8511" s="4">
        <v>1343425.65</v>
      </c>
      <c r="F8511" s="7">
        <v>1051014.43</v>
      </c>
      <c r="G8511" s="8">
        <f t="shared" si="133"/>
        <v>78.233911195606538</v>
      </c>
    </row>
    <row r="8512" spans="1:7" ht="20.100000000000001" customHeight="1" x14ac:dyDescent="0.25">
      <c r="A8512" s="1" t="s">
        <v>5954</v>
      </c>
      <c r="B8512" s="9" t="s">
        <v>8201</v>
      </c>
      <c r="C8512" s="10"/>
      <c r="D8512" s="1" t="s">
        <v>8580</v>
      </c>
      <c r="E8512" s="4">
        <v>816392.78</v>
      </c>
      <c r="F8512" s="7">
        <v>652967.28</v>
      </c>
      <c r="G8512" s="8">
        <f t="shared" si="133"/>
        <v>79.982000820732395</v>
      </c>
    </row>
    <row r="8513" spans="1:7" ht="20.100000000000001" customHeight="1" x14ac:dyDescent="0.25">
      <c r="A8513" s="1" t="s">
        <v>5954</v>
      </c>
      <c r="B8513" s="9" t="s">
        <v>8201</v>
      </c>
      <c r="C8513" s="10"/>
      <c r="D8513" s="1" t="s">
        <v>8581</v>
      </c>
      <c r="E8513" s="4">
        <v>1489887.5799999998</v>
      </c>
      <c r="F8513" s="7">
        <v>1429533.49</v>
      </c>
      <c r="G8513" s="8">
        <f t="shared" si="133"/>
        <v>95.949084292655158</v>
      </c>
    </row>
    <row r="8514" spans="1:7" ht="20.100000000000001" customHeight="1" x14ac:dyDescent="0.25">
      <c r="A8514" s="1" t="s">
        <v>5954</v>
      </c>
      <c r="B8514" s="9" t="s">
        <v>8201</v>
      </c>
      <c r="C8514" s="10"/>
      <c r="D8514" s="1" t="s">
        <v>8582</v>
      </c>
      <c r="E8514" s="4">
        <v>1056540.42</v>
      </c>
      <c r="F8514" s="7">
        <v>942418.41</v>
      </c>
      <c r="G8514" s="8">
        <f t="shared" si="133"/>
        <v>89.198519257786671</v>
      </c>
    </row>
    <row r="8515" spans="1:7" ht="20.100000000000001" customHeight="1" x14ac:dyDescent="0.25">
      <c r="A8515" s="1" t="s">
        <v>5954</v>
      </c>
      <c r="B8515" s="9" t="s">
        <v>8201</v>
      </c>
      <c r="C8515" s="10"/>
      <c r="D8515" s="1" t="s">
        <v>8583</v>
      </c>
      <c r="E8515" s="4">
        <v>1042758.11</v>
      </c>
      <c r="F8515" s="7">
        <v>913260.98</v>
      </c>
      <c r="G8515" s="8">
        <f t="shared" si="133"/>
        <v>87.581287667952054</v>
      </c>
    </row>
    <row r="8516" spans="1:7" ht="20.100000000000001" customHeight="1" x14ac:dyDescent="0.25">
      <c r="A8516" s="1" t="s">
        <v>5954</v>
      </c>
      <c r="B8516" s="9" t="s">
        <v>8201</v>
      </c>
      <c r="C8516" s="10"/>
      <c r="D8516" s="1" t="s">
        <v>8584</v>
      </c>
      <c r="E8516" s="4">
        <v>1054700.7100000002</v>
      </c>
      <c r="F8516" s="7">
        <v>872137.3</v>
      </c>
      <c r="G8516" s="8">
        <f t="shared" si="133"/>
        <v>82.690500891006309</v>
      </c>
    </row>
    <row r="8517" spans="1:7" ht="20.100000000000001" customHeight="1" x14ac:dyDescent="0.25">
      <c r="A8517" s="1" t="s">
        <v>5954</v>
      </c>
      <c r="B8517" s="9" t="s">
        <v>8201</v>
      </c>
      <c r="C8517" s="10"/>
      <c r="D8517" s="1" t="s">
        <v>8585</v>
      </c>
      <c r="E8517" s="4">
        <v>655811.17999999993</v>
      </c>
      <c r="F8517" s="7">
        <v>553903.04</v>
      </c>
      <c r="G8517" s="8">
        <f t="shared" si="133"/>
        <v>84.460749815213603</v>
      </c>
    </row>
    <row r="8518" spans="1:7" ht="20.100000000000001" customHeight="1" x14ac:dyDescent="0.25">
      <c r="A8518" s="1" t="s">
        <v>5954</v>
      </c>
      <c r="B8518" s="9" t="s">
        <v>8201</v>
      </c>
      <c r="C8518" s="10"/>
      <c r="D8518" s="1" t="s">
        <v>8586</v>
      </c>
      <c r="E8518" s="4">
        <v>218668.24</v>
      </c>
      <c r="F8518" s="7">
        <v>161529.73000000001</v>
      </c>
      <c r="G8518" s="8">
        <f t="shared" si="133"/>
        <v>73.869771851641559</v>
      </c>
    </row>
    <row r="8519" spans="1:7" ht="20.100000000000001" customHeight="1" x14ac:dyDescent="0.25">
      <c r="A8519" s="1" t="s">
        <v>5954</v>
      </c>
      <c r="B8519" s="9" t="s">
        <v>8201</v>
      </c>
      <c r="C8519" s="10"/>
      <c r="D8519" s="1" t="s">
        <v>8587</v>
      </c>
      <c r="E8519" s="4">
        <v>743663.22</v>
      </c>
      <c r="F8519" s="7">
        <v>580202.02</v>
      </c>
      <c r="G8519" s="8">
        <f t="shared" si="133"/>
        <v>78.019458862037041</v>
      </c>
    </row>
    <row r="8520" spans="1:7" ht="20.100000000000001" customHeight="1" x14ac:dyDescent="0.25">
      <c r="A8520" s="1" t="s">
        <v>5954</v>
      </c>
      <c r="B8520" s="9" t="s">
        <v>8201</v>
      </c>
      <c r="C8520" s="10"/>
      <c r="D8520" s="1" t="s">
        <v>8588</v>
      </c>
      <c r="E8520" s="4">
        <v>912856.27</v>
      </c>
      <c r="F8520" s="7">
        <v>846991.07</v>
      </c>
      <c r="G8520" s="8">
        <f t="shared" si="133"/>
        <v>92.784712975680165</v>
      </c>
    </row>
    <row r="8521" spans="1:7" ht="20.100000000000001" customHeight="1" x14ac:dyDescent="0.25">
      <c r="A8521" s="1" t="s">
        <v>5954</v>
      </c>
      <c r="B8521" s="9" t="s">
        <v>8201</v>
      </c>
      <c r="C8521" s="10"/>
      <c r="D8521" s="1" t="s">
        <v>8589</v>
      </c>
      <c r="E8521" s="4">
        <v>1395715.1400000001</v>
      </c>
      <c r="F8521" s="7">
        <v>978518.62</v>
      </c>
      <c r="G8521" s="8">
        <f t="shared" si="133"/>
        <v>70.108763024523739</v>
      </c>
    </row>
    <row r="8522" spans="1:7" ht="20.100000000000001" customHeight="1" x14ac:dyDescent="0.25">
      <c r="A8522" s="1" t="s">
        <v>5954</v>
      </c>
      <c r="B8522" s="9" t="s">
        <v>8201</v>
      </c>
      <c r="C8522" s="10"/>
      <c r="D8522" s="1" t="s">
        <v>8590</v>
      </c>
      <c r="E8522" s="4">
        <v>542519.2300000001</v>
      </c>
      <c r="F8522" s="7">
        <v>496216.15</v>
      </c>
      <c r="G8522" s="8">
        <f t="shared" si="133"/>
        <v>91.465172580149826</v>
      </c>
    </row>
    <row r="8523" spans="1:7" ht="20.100000000000001" customHeight="1" x14ac:dyDescent="0.25">
      <c r="A8523" s="1" t="s">
        <v>5954</v>
      </c>
      <c r="B8523" s="9" t="s">
        <v>8201</v>
      </c>
      <c r="C8523" s="10"/>
      <c r="D8523" s="1" t="s">
        <v>8591</v>
      </c>
      <c r="E8523" s="4">
        <v>756212.83</v>
      </c>
      <c r="F8523" s="7">
        <v>670298.76</v>
      </c>
      <c r="G8523" s="8">
        <f t="shared" si="133"/>
        <v>88.638903415590036</v>
      </c>
    </row>
    <row r="8524" spans="1:7" ht="20.100000000000001" customHeight="1" x14ac:dyDescent="0.25">
      <c r="A8524" s="1" t="s">
        <v>5954</v>
      </c>
      <c r="B8524" s="9" t="s">
        <v>8201</v>
      </c>
      <c r="C8524" s="10"/>
      <c r="D8524" s="1" t="s">
        <v>8592</v>
      </c>
      <c r="E8524" s="4">
        <v>762564.49</v>
      </c>
      <c r="F8524" s="7">
        <v>737375.77</v>
      </c>
      <c r="G8524" s="8">
        <f t="shared" si="133"/>
        <v>96.696840682943417</v>
      </c>
    </row>
    <row r="8525" spans="1:7" ht="20.100000000000001" customHeight="1" x14ac:dyDescent="0.25">
      <c r="A8525" s="1" t="s">
        <v>5954</v>
      </c>
      <c r="B8525" s="9" t="s">
        <v>8201</v>
      </c>
      <c r="C8525" s="10"/>
      <c r="D8525" s="1" t="s">
        <v>8593</v>
      </c>
      <c r="E8525" s="4">
        <v>771724.99</v>
      </c>
      <c r="F8525" s="7">
        <v>647156.81999999995</v>
      </c>
      <c r="G8525" s="8">
        <f t="shared" si="133"/>
        <v>83.858476579850034</v>
      </c>
    </row>
    <row r="8526" spans="1:7" ht="20.100000000000001" customHeight="1" x14ac:dyDescent="0.25">
      <c r="A8526" s="1" t="s">
        <v>5954</v>
      </c>
      <c r="B8526" s="9" t="s">
        <v>8201</v>
      </c>
      <c r="C8526" s="10"/>
      <c r="D8526" s="1" t="s">
        <v>8594</v>
      </c>
      <c r="E8526" s="4">
        <v>1266188.78</v>
      </c>
      <c r="F8526" s="7">
        <v>1183104.17</v>
      </c>
      <c r="G8526" s="8">
        <f t="shared" si="133"/>
        <v>93.438213060140995</v>
      </c>
    </row>
    <row r="8527" spans="1:7" ht="20.100000000000001" customHeight="1" x14ac:dyDescent="0.25">
      <c r="A8527" s="1" t="s">
        <v>5954</v>
      </c>
      <c r="B8527" s="9" t="s">
        <v>8201</v>
      </c>
      <c r="C8527" s="10"/>
      <c r="D8527" s="1" t="s">
        <v>8595</v>
      </c>
      <c r="E8527" s="4">
        <v>1283103.6200000001</v>
      </c>
      <c r="F8527" s="7">
        <v>1151497.25</v>
      </c>
      <c r="G8527" s="8">
        <f t="shared" si="133"/>
        <v>89.74312222733812</v>
      </c>
    </row>
    <row r="8528" spans="1:7" ht="20.100000000000001" customHeight="1" x14ac:dyDescent="0.25">
      <c r="A8528" s="1" t="s">
        <v>5954</v>
      </c>
      <c r="B8528" s="9" t="s">
        <v>8201</v>
      </c>
      <c r="C8528" s="10"/>
      <c r="D8528" s="1" t="s">
        <v>8596</v>
      </c>
      <c r="E8528" s="4">
        <v>1728080.08</v>
      </c>
      <c r="F8528" s="7">
        <v>1585251.74</v>
      </c>
      <c r="G8528" s="8">
        <f t="shared" si="133"/>
        <v>91.734854093104289</v>
      </c>
    </row>
    <row r="8529" spans="1:7" ht="20.100000000000001" customHeight="1" x14ac:dyDescent="0.25">
      <c r="A8529" s="1" t="s">
        <v>5954</v>
      </c>
      <c r="B8529" s="9" t="s">
        <v>8201</v>
      </c>
      <c r="C8529" s="10"/>
      <c r="D8529" s="1" t="s">
        <v>8597</v>
      </c>
      <c r="E8529" s="4">
        <v>1334577.5999999999</v>
      </c>
      <c r="F8529" s="7">
        <v>1204416.49</v>
      </c>
      <c r="G8529" s="8">
        <f t="shared" ref="G8529:G8592" si="134">F8529/E8529*100</f>
        <v>90.247018232585361</v>
      </c>
    </row>
    <row r="8530" spans="1:7" ht="20.100000000000001" customHeight="1" x14ac:dyDescent="0.25">
      <c r="A8530" s="1" t="s">
        <v>5954</v>
      </c>
      <c r="B8530" s="9" t="s">
        <v>8201</v>
      </c>
      <c r="C8530" s="10"/>
      <c r="D8530" s="1" t="s">
        <v>8598</v>
      </c>
      <c r="E8530" s="4">
        <v>2065641.63</v>
      </c>
      <c r="F8530" s="7">
        <v>1954349.85</v>
      </c>
      <c r="G8530" s="8">
        <f t="shared" si="134"/>
        <v>94.61224162102117</v>
      </c>
    </row>
    <row r="8531" spans="1:7" ht="20.100000000000001" customHeight="1" x14ac:dyDescent="0.25">
      <c r="A8531" s="1" t="s">
        <v>5954</v>
      </c>
      <c r="B8531" s="9" t="s">
        <v>8201</v>
      </c>
      <c r="C8531" s="10"/>
      <c r="D8531" s="1" t="s">
        <v>8599</v>
      </c>
      <c r="E8531" s="4">
        <v>3103865.5</v>
      </c>
      <c r="F8531" s="7">
        <v>2913576.09</v>
      </c>
      <c r="G8531" s="8">
        <f t="shared" si="134"/>
        <v>93.869276552092856</v>
      </c>
    </row>
    <row r="8532" spans="1:7" ht="20.100000000000001" customHeight="1" x14ac:dyDescent="0.25">
      <c r="A8532" s="1" t="s">
        <v>5954</v>
      </c>
      <c r="B8532" s="9" t="s">
        <v>8201</v>
      </c>
      <c r="C8532" s="10"/>
      <c r="D8532" s="1" t="s">
        <v>8600</v>
      </c>
      <c r="E8532" s="4">
        <v>2860167.59</v>
      </c>
      <c r="F8532" s="7">
        <v>2707783.72</v>
      </c>
      <c r="G8532" s="8">
        <f t="shared" si="134"/>
        <v>94.672204854960967</v>
      </c>
    </row>
    <row r="8533" spans="1:7" ht="20.100000000000001" customHeight="1" x14ac:dyDescent="0.25">
      <c r="A8533" s="1" t="s">
        <v>5954</v>
      </c>
      <c r="B8533" s="9" t="s">
        <v>8201</v>
      </c>
      <c r="C8533" s="10"/>
      <c r="D8533" s="1" t="s">
        <v>8601</v>
      </c>
      <c r="E8533" s="4">
        <v>1265601.22</v>
      </c>
      <c r="F8533" s="7">
        <v>1151134.48</v>
      </c>
      <c r="G8533" s="8">
        <f t="shared" si="134"/>
        <v>90.955544432866461</v>
      </c>
    </row>
    <row r="8534" spans="1:7" ht="20.100000000000001" customHeight="1" x14ac:dyDescent="0.25">
      <c r="A8534" s="1" t="s">
        <v>5954</v>
      </c>
      <c r="B8534" s="9" t="s">
        <v>8201</v>
      </c>
      <c r="C8534" s="10"/>
      <c r="D8534" s="1" t="s">
        <v>8602</v>
      </c>
      <c r="E8534" s="4">
        <v>1943273.1</v>
      </c>
      <c r="F8534" s="7">
        <v>1698238.44</v>
      </c>
      <c r="G8534" s="8">
        <f t="shared" si="134"/>
        <v>87.390621524066773</v>
      </c>
    </row>
    <row r="8535" spans="1:7" ht="20.100000000000001" customHeight="1" x14ac:dyDescent="0.25">
      <c r="A8535" s="1" t="s">
        <v>5954</v>
      </c>
      <c r="B8535" s="9" t="s">
        <v>8201</v>
      </c>
      <c r="C8535" s="10"/>
      <c r="D8535" s="1" t="s">
        <v>8603</v>
      </c>
      <c r="E8535" s="4">
        <v>2083685.0799999998</v>
      </c>
      <c r="F8535" s="7">
        <v>2016678.56</v>
      </c>
      <c r="G8535" s="8">
        <f t="shared" si="134"/>
        <v>96.784229985464037</v>
      </c>
    </row>
    <row r="8536" spans="1:7" ht="20.100000000000001" customHeight="1" x14ac:dyDescent="0.25">
      <c r="A8536" s="1" t="s">
        <v>5954</v>
      </c>
      <c r="B8536" s="9" t="s">
        <v>8201</v>
      </c>
      <c r="C8536" s="10"/>
      <c r="D8536" s="1" t="s">
        <v>8604</v>
      </c>
      <c r="E8536" s="4">
        <v>1801592.34</v>
      </c>
      <c r="F8536" s="7">
        <v>1528100.12</v>
      </c>
      <c r="G8536" s="8">
        <f t="shared" si="134"/>
        <v>84.819417027494694</v>
      </c>
    </row>
    <row r="8537" spans="1:7" ht="20.100000000000001" customHeight="1" x14ac:dyDescent="0.25">
      <c r="A8537" s="1" t="s">
        <v>5954</v>
      </c>
      <c r="B8537" s="9" t="s">
        <v>8201</v>
      </c>
      <c r="C8537" s="10"/>
      <c r="D8537" s="1" t="s">
        <v>8605</v>
      </c>
      <c r="E8537" s="4">
        <v>1767422.28</v>
      </c>
      <c r="F8537" s="7">
        <v>1678357.61</v>
      </c>
      <c r="G8537" s="8">
        <f t="shared" si="134"/>
        <v>94.960758896849484</v>
      </c>
    </row>
    <row r="8538" spans="1:7" ht="20.100000000000001" customHeight="1" x14ac:dyDescent="0.25">
      <c r="A8538" s="1" t="s">
        <v>5954</v>
      </c>
      <c r="B8538" s="9" t="s">
        <v>8201</v>
      </c>
      <c r="C8538" s="10"/>
      <c r="D8538" s="1" t="s">
        <v>8606</v>
      </c>
      <c r="E8538" s="4">
        <v>3659259.68</v>
      </c>
      <c r="F8538" s="7">
        <v>3391587.98</v>
      </c>
      <c r="G8538" s="8">
        <f t="shared" si="134"/>
        <v>92.685085962524525</v>
      </c>
    </row>
    <row r="8539" spans="1:7" ht="20.100000000000001" customHeight="1" x14ac:dyDescent="0.25">
      <c r="A8539" s="1" t="s">
        <v>5954</v>
      </c>
      <c r="B8539" s="9" t="s">
        <v>8201</v>
      </c>
      <c r="C8539" s="10"/>
      <c r="D8539" s="1" t="s">
        <v>8607</v>
      </c>
      <c r="E8539" s="4">
        <v>1315633.77</v>
      </c>
      <c r="F8539" s="7">
        <v>1189722</v>
      </c>
      <c r="G8539" s="8">
        <f t="shared" si="134"/>
        <v>90.42957296543095</v>
      </c>
    </row>
    <row r="8540" spans="1:7" ht="20.100000000000001" customHeight="1" x14ac:dyDescent="0.25">
      <c r="A8540" s="1" t="s">
        <v>5954</v>
      </c>
      <c r="B8540" s="9" t="s">
        <v>8201</v>
      </c>
      <c r="C8540" s="10"/>
      <c r="D8540" s="1" t="s">
        <v>8608</v>
      </c>
      <c r="E8540" s="4">
        <v>1548462.6800000002</v>
      </c>
      <c r="F8540" s="7">
        <v>1450518.75</v>
      </c>
      <c r="G8540" s="8">
        <f t="shared" si="134"/>
        <v>93.674763281992682</v>
      </c>
    </row>
    <row r="8541" spans="1:7" ht="20.100000000000001" customHeight="1" x14ac:dyDescent="0.25">
      <c r="A8541" s="1" t="s">
        <v>5954</v>
      </c>
      <c r="B8541" s="9" t="s">
        <v>8201</v>
      </c>
      <c r="C8541" s="10"/>
      <c r="D8541" s="1" t="s">
        <v>8609</v>
      </c>
      <c r="E8541" s="4">
        <v>1061466.0899999999</v>
      </c>
      <c r="F8541" s="7">
        <v>865752.62</v>
      </c>
      <c r="G8541" s="8">
        <f t="shared" si="134"/>
        <v>81.561966807625481</v>
      </c>
    </row>
    <row r="8542" spans="1:7" ht="20.100000000000001" customHeight="1" x14ac:dyDescent="0.25">
      <c r="A8542" s="1" t="s">
        <v>5954</v>
      </c>
      <c r="B8542" s="9" t="s">
        <v>8201</v>
      </c>
      <c r="C8542" s="10"/>
      <c r="D8542" s="1" t="s">
        <v>8610</v>
      </c>
      <c r="E8542" s="4">
        <v>1921650.7</v>
      </c>
      <c r="F8542" s="7">
        <v>1509159.87</v>
      </c>
      <c r="G8542" s="8">
        <f t="shared" si="134"/>
        <v>78.53455729493399</v>
      </c>
    </row>
    <row r="8543" spans="1:7" ht="20.100000000000001" customHeight="1" x14ac:dyDescent="0.25">
      <c r="A8543" s="1" t="s">
        <v>5954</v>
      </c>
      <c r="B8543" s="9" t="s">
        <v>8201</v>
      </c>
      <c r="C8543" s="10"/>
      <c r="D8543" s="1" t="s">
        <v>8611</v>
      </c>
      <c r="E8543" s="4">
        <v>190679.87999999998</v>
      </c>
      <c r="F8543" s="7">
        <v>145930.69</v>
      </c>
      <c r="G8543" s="8">
        <f t="shared" si="134"/>
        <v>76.531771469543628</v>
      </c>
    </row>
    <row r="8544" spans="1:7" ht="20.100000000000001" customHeight="1" x14ac:dyDescent="0.25">
      <c r="A8544" s="1" t="s">
        <v>5954</v>
      </c>
      <c r="B8544" s="9" t="s">
        <v>8201</v>
      </c>
      <c r="C8544" s="10"/>
      <c r="D8544" s="1" t="s">
        <v>8612</v>
      </c>
      <c r="E8544" s="4">
        <v>476793</v>
      </c>
      <c r="F8544" s="7">
        <v>357444.44</v>
      </c>
      <c r="G8544" s="8">
        <f t="shared" si="134"/>
        <v>74.968474788849676</v>
      </c>
    </row>
    <row r="8545" spans="1:7" ht="20.100000000000001" customHeight="1" x14ac:dyDescent="0.25">
      <c r="A8545" s="1" t="s">
        <v>5954</v>
      </c>
      <c r="B8545" s="9" t="s">
        <v>8201</v>
      </c>
      <c r="C8545" s="10"/>
      <c r="D8545" s="1" t="s">
        <v>8613</v>
      </c>
      <c r="E8545" s="4">
        <v>118356.18</v>
      </c>
      <c r="F8545" s="7">
        <v>84656.46</v>
      </c>
      <c r="G8545" s="8">
        <f t="shared" si="134"/>
        <v>71.526860701316991</v>
      </c>
    </row>
    <row r="8546" spans="1:7" ht="20.100000000000001" customHeight="1" x14ac:dyDescent="0.25">
      <c r="A8546" s="1" t="s">
        <v>5954</v>
      </c>
      <c r="B8546" s="9" t="s">
        <v>8201</v>
      </c>
      <c r="C8546" s="10"/>
      <c r="D8546" s="1" t="s">
        <v>8614</v>
      </c>
      <c r="E8546" s="4">
        <v>1127878.99</v>
      </c>
      <c r="F8546" s="7">
        <v>782384.98</v>
      </c>
      <c r="G8546" s="8">
        <f t="shared" si="134"/>
        <v>69.367812233119082</v>
      </c>
    </row>
    <row r="8547" spans="1:7" ht="20.100000000000001" customHeight="1" x14ac:dyDescent="0.25">
      <c r="A8547" s="1" t="s">
        <v>5954</v>
      </c>
      <c r="B8547" s="9" t="s">
        <v>8201</v>
      </c>
      <c r="C8547" s="10"/>
      <c r="D8547" s="1" t="s">
        <v>8615</v>
      </c>
      <c r="E8547" s="4">
        <v>666800.28</v>
      </c>
      <c r="F8547" s="7">
        <v>415063.89</v>
      </c>
      <c r="G8547" s="8">
        <f t="shared" si="134"/>
        <v>62.247107934627742</v>
      </c>
    </row>
    <row r="8548" spans="1:7" ht="20.100000000000001" customHeight="1" x14ac:dyDescent="0.25">
      <c r="A8548" s="1" t="s">
        <v>5954</v>
      </c>
      <c r="B8548" s="9" t="s">
        <v>8201</v>
      </c>
      <c r="C8548" s="10"/>
      <c r="D8548" s="1" t="s">
        <v>8616</v>
      </c>
      <c r="E8548" s="4">
        <v>1092816.8199999998</v>
      </c>
      <c r="F8548" s="7">
        <v>822187.19</v>
      </c>
      <c r="G8548" s="8">
        <f t="shared" si="134"/>
        <v>75.235590718671403</v>
      </c>
    </row>
    <row r="8549" spans="1:7" ht="20.100000000000001" customHeight="1" x14ac:dyDescent="0.25">
      <c r="A8549" s="1" t="s">
        <v>5954</v>
      </c>
      <c r="B8549" s="9" t="s">
        <v>8201</v>
      </c>
      <c r="C8549" s="10"/>
      <c r="D8549" s="1" t="s">
        <v>8617</v>
      </c>
      <c r="E8549" s="4">
        <v>1470487.07</v>
      </c>
      <c r="F8549" s="7">
        <v>1114856.08</v>
      </c>
      <c r="G8549" s="8">
        <f t="shared" si="134"/>
        <v>75.815428965315562</v>
      </c>
    </row>
    <row r="8550" spans="1:7" ht="20.100000000000001" customHeight="1" x14ac:dyDescent="0.25">
      <c r="A8550" s="1" t="s">
        <v>5954</v>
      </c>
      <c r="B8550" s="9" t="s">
        <v>8201</v>
      </c>
      <c r="C8550" s="10"/>
      <c r="D8550" s="1" t="s">
        <v>8618</v>
      </c>
      <c r="E8550" s="4">
        <v>1459327.81</v>
      </c>
      <c r="F8550" s="7">
        <v>1155033.95</v>
      </c>
      <c r="G8550" s="8">
        <f t="shared" si="134"/>
        <v>79.148354611291879</v>
      </c>
    </row>
    <row r="8551" spans="1:7" ht="20.100000000000001" customHeight="1" x14ac:dyDescent="0.25">
      <c r="A8551" s="1" t="s">
        <v>5954</v>
      </c>
      <c r="B8551" s="9" t="s">
        <v>8201</v>
      </c>
      <c r="C8551" s="10"/>
      <c r="D8551" s="1" t="s">
        <v>8619</v>
      </c>
      <c r="E8551" s="4">
        <v>2058787.33</v>
      </c>
      <c r="F8551" s="7">
        <v>1811398.19</v>
      </c>
      <c r="G8551" s="8">
        <f t="shared" si="134"/>
        <v>87.983744780477153</v>
      </c>
    </row>
    <row r="8552" spans="1:7" ht="20.100000000000001" customHeight="1" x14ac:dyDescent="0.25">
      <c r="A8552" s="1" t="s">
        <v>5954</v>
      </c>
      <c r="B8552" s="9" t="s">
        <v>8201</v>
      </c>
      <c r="C8552" s="10"/>
      <c r="D8552" s="1" t="s">
        <v>8620</v>
      </c>
      <c r="E8552" s="4">
        <v>2059248.6</v>
      </c>
      <c r="F8552" s="7">
        <v>1112536.75</v>
      </c>
      <c r="G8552" s="8">
        <f t="shared" si="134"/>
        <v>54.026344852195116</v>
      </c>
    </row>
    <row r="8553" spans="1:7" ht="20.100000000000001" customHeight="1" x14ac:dyDescent="0.25">
      <c r="A8553" s="1" t="s">
        <v>5954</v>
      </c>
      <c r="B8553" s="9" t="s">
        <v>8201</v>
      </c>
      <c r="C8553" s="10"/>
      <c r="D8553" s="1" t="s">
        <v>8621</v>
      </c>
      <c r="E8553" s="4">
        <v>1340692.32</v>
      </c>
      <c r="F8553" s="7">
        <v>1226656.28</v>
      </c>
      <c r="G8553" s="8">
        <f t="shared" si="134"/>
        <v>91.49424231802864</v>
      </c>
    </row>
    <row r="8554" spans="1:7" ht="20.100000000000001" customHeight="1" x14ac:dyDescent="0.25">
      <c r="A8554" s="1" t="s">
        <v>5954</v>
      </c>
      <c r="B8554" s="9" t="s">
        <v>8201</v>
      </c>
      <c r="C8554" s="10"/>
      <c r="D8554" s="1" t="s">
        <v>8622</v>
      </c>
      <c r="E8554" s="4">
        <v>3982269.9400000004</v>
      </c>
      <c r="F8554" s="7">
        <v>3344162.21</v>
      </c>
      <c r="G8554" s="8">
        <f t="shared" si="134"/>
        <v>83.976281376847083</v>
      </c>
    </row>
    <row r="8555" spans="1:7" ht="20.100000000000001" customHeight="1" x14ac:dyDescent="0.25">
      <c r="A8555" s="1" t="s">
        <v>5954</v>
      </c>
      <c r="B8555" s="9" t="s">
        <v>8201</v>
      </c>
      <c r="C8555" s="10"/>
      <c r="D8555" s="1" t="s">
        <v>8623</v>
      </c>
      <c r="E8555" s="4">
        <v>1275380.6000000001</v>
      </c>
      <c r="F8555" s="7">
        <v>1156174.23</v>
      </c>
      <c r="G8555" s="8">
        <f t="shared" si="134"/>
        <v>90.653270874592252</v>
      </c>
    </row>
    <row r="8556" spans="1:7" ht="20.100000000000001" customHeight="1" x14ac:dyDescent="0.25">
      <c r="A8556" s="1" t="s">
        <v>5954</v>
      </c>
      <c r="B8556" s="9" t="s">
        <v>8201</v>
      </c>
      <c r="C8556" s="10"/>
      <c r="D8556" s="1" t="s">
        <v>8624</v>
      </c>
      <c r="E8556" s="4">
        <v>6219347.3100000005</v>
      </c>
      <c r="F8556" s="7">
        <v>5550112.5</v>
      </c>
      <c r="G8556" s="8">
        <f t="shared" si="134"/>
        <v>89.239468763483472</v>
      </c>
    </row>
    <row r="8557" spans="1:7" ht="20.100000000000001" customHeight="1" x14ac:dyDescent="0.25">
      <c r="A8557" s="1" t="s">
        <v>5954</v>
      </c>
      <c r="B8557" s="9" t="s">
        <v>8201</v>
      </c>
      <c r="C8557" s="10"/>
      <c r="D8557" s="1" t="s">
        <v>8625</v>
      </c>
      <c r="E8557" s="4">
        <v>1242613.3999999999</v>
      </c>
      <c r="F8557" s="7">
        <v>937020.84</v>
      </c>
      <c r="G8557" s="8">
        <f t="shared" si="134"/>
        <v>75.407269871707484</v>
      </c>
    </row>
    <row r="8558" spans="1:7" ht="20.100000000000001" customHeight="1" x14ac:dyDescent="0.25">
      <c r="A8558" s="1" t="s">
        <v>5954</v>
      </c>
      <c r="B8558" s="9" t="s">
        <v>8201</v>
      </c>
      <c r="C8558" s="10"/>
      <c r="D8558" s="1" t="s">
        <v>8626</v>
      </c>
      <c r="E8558" s="4">
        <v>1265116.6900000002</v>
      </c>
      <c r="F8558" s="7">
        <v>1251600.8400000001</v>
      </c>
      <c r="G8558" s="8">
        <f t="shared" si="134"/>
        <v>98.931651909516745</v>
      </c>
    </row>
    <row r="8559" spans="1:7" ht="20.100000000000001" customHeight="1" x14ac:dyDescent="0.25">
      <c r="A8559" s="1" t="s">
        <v>5954</v>
      </c>
      <c r="B8559" s="9" t="s">
        <v>8201</v>
      </c>
      <c r="C8559" s="10"/>
      <c r="D8559" s="1" t="s">
        <v>8627</v>
      </c>
      <c r="E8559" s="4">
        <v>1182660.8499999999</v>
      </c>
      <c r="F8559" s="7">
        <v>1172945.74</v>
      </c>
      <c r="G8559" s="8">
        <f t="shared" si="134"/>
        <v>99.178537955323392</v>
      </c>
    </row>
    <row r="8560" spans="1:7" ht="20.100000000000001" customHeight="1" x14ac:dyDescent="0.25">
      <c r="A8560" s="1" t="s">
        <v>5954</v>
      </c>
      <c r="B8560" s="9" t="s">
        <v>8201</v>
      </c>
      <c r="C8560" s="10"/>
      <c r="D8560" s="1" t="s">
        <v>8628</v>
      </c>
      <c r="E8560" s="4">
        <v>1145961.1399999999</v>
      </c>
      <c r="F8560" s="7">
        <v>1113356.8999999999</v>
      </c>
      <c r="G8560" s="8">
        <f t="shared" si="134"/>
        <v>97.154856402896868</v>
      </c>
    </row>
    <row r="8561" spans="1:7" ht="20.100000000000001" customHeight="1" x14ac:dyDescent="0.25">
      <c r="A8561" s="1" t="s">
        <v>5954</v>
      </c>
      <c r="B8561" s="9" t="s">
        <v>8201</v>
      </c>
      <c r="C8561" s="10"/>
      <c r="D8561" s="1" t="s">
        <v>8629</v>
      </c>
      <c r="E8561" s="4">
        <v>1184645.5699999998</v>
      </c>
      <c r="F8561" s="7">
        <v>996565.46</v>
      </c>
      <c r="G8561" s="8">
        <f t="shared" si="134"/>
        <v>84.123512148869978</v>
      </c>
    </row>
    <row r="8562" spans="1:7" ht="20.100000000000001" customHeight="1" x14ac:dyDescent="0.25">
      <c r="A8562" s="1" t="s">
        <v>5954</v>
      </c>
      <c r="B8562" s="9" t="s">
        <v>8201</v>
      </c>
      <c r="C8562" s="10"/>
      <c r="D8562" s="1" t="s">
        <v>8630</v>
      </c>
      <c r="E8562" s="4">
        <v>1044810.5</v>
      </c>
      <c r="F8562" s="7">
        <v>968812.59</v>
      </c>
      <c r="G8562" s="8">
        <f t="shared" si="134"/>
        <v>92.726153690071072</v>
      </c>
    </row>
    <row r="8563" spans="1:7" ht="20.100000000000001" customHeight="1" x14ac:dyDescent="0.25">
      <c r="A8563" s="1" t="s">
        <v>5954</v>
      </c>
      <c r="B8563" s="9" t="s">
        <v>8201</v>
      </c>
      <c r="C8563" s="10"/>
      <c r="D8563" s="1" t="s">
        <v>8631</v>
      </c>
      <c r="E8563" s="4">
        <v>1494769.77</v>
      </c>
      <c r="F8563" s="7">
        <v>1291407.29</v>
      </c>
      <c r="G8563" s="8">
        <f t="shared" si="134"/>
        <v>86.395063368186797</v>
      </c>
    </row>
    <row r="8564" spans="1:7" ht="20.100000000000001" customHeight="1" x14ac:dyDescent="0.25">
      <c r="A8564" s="1" t="s">
        <v>5954</v>
      </c>
      <c r="B8564" s="9" t="s">
        <v>8201</v>
      </c>
      <c r="C8564" s="10"/>
      <c r="D8564" s="1" t="s">
        <v>8632</v>
      </c>
      <c r="E8564" s="4">
        <v>2336747.7000000002</v>
      </c>
      <c r="F8564" s="7">
        <v>2081242.37</v>
      </c>
      <c r="G8564" s="8">
        <f t="shared" si="134"/>
        <v>89.065771627805603</v>
      </c>
    </row>
    <row r="8565" spans="1:7" ht="20.100000000000001" customHeight="1" x14ac:dyDescent="0.25">
      <c r="A8565" s="1" t="s">
        <v>5954</v>
      </c>
      <c r="B8565" s="9" t="s">
        <v>8201</v>
      </c>
      <c r="C8565" s="10"/>
      <c r="D8565" s="1" t="s">
        <v>8633</v>
      </c>
      <c r="E8565" s="4">
        <v>3422109.42</v>
      </c>
      <c r="F8565" s="7">
        <v>2855857.95</v>
      </c>
      <c r="G8565" s="8">
        <f t="shared" si="134"/>
        <v>83.453145399424429</v>
      </c>
    </row>
    <row r="8566" spans="1:7" ht="20.100000000000001" customHeight="1" x14ac:dyDescent="0.25">
      <c r="A8566" s="1" t="s">
        <v>5954</v>
      </c>
      <c r="B8566" s="9" t="s">
        <v>8201</v>
      </c>
      <c r="C8566" s="10"/>
      <c r="D8566" s="1" t="s">
        <v>8634</v>
      </c>
      <c r="E8566" s="4">
        <v>2700415.1599999997</v>
      </c>
      <c r="F8566" s="7">
        <v>2336436.64</v>
      </c>
      <c r="G8566" s="8">
        <f t="shared" si="134"/>
        <v>86.521386585609321</v>
      </c>
    </row>
    <row r="8567" spans="1:7" ht="20.100000000000001" customHeight="1" x14ac:dyDescent="0.25">
      <c r="A8567" s="1" t="s">
        <v>5954</v>
      </c>
      <c r="B8567" s="9" t="s">
        <v>8201</v>
      </c>
      <c r="C8567" s="10"/>
      <c r="D8567" s="1" t="s">
        <v>8635</v>
      </c>
      <c r="E8567" s="4">
        <v>2892559.71</v>
      </c>
      <c r="F8567" s="7">
        <v>2349535.7200000002</v>
      </c>
      <c r="G8567" s="8">
        <f t="shared" si="134"/>
        <v>81.226870161999187</v>
      </c>
    </row>
    <row r="8568" spans="1:7" ht="20.100000000000001" customHeight="1" x14ac:dyDescent="0.25">
      <c r="A8568" s="1" t="s">
        <v>5954</v>
      </c>
      <c r="B8568" s="9" t="s">
        <v>8201</v>
      </c>
      <c r="C8568" s="10"/>
      <c r="D8568" s="1" t="s">
        <v>8636</v>
      </c>
      <c r="E8568" s="4">
        <v>780205.91</v>
      </c>
      <c r="F8568" s="7">
        <v>620797.14</v>
      </c>
      <c r="G8568" s="8">
        <f t="shared" si="134"/>
        <v>79.568371893004496</v>
      </c>
    </row>
    <row r="8569" spans="1:7" ht="20.100000000000001" customHeight="1" x14ac:dyDescent="0.25">
      <c r="A8569" s="1" t="s">
        <v>5954</v>
      </c>
      <c r="B8569" s="9" t="s">
        <v>8201</v>
      </c>
      <c r="C8569" s="10"/>
      <c r="D8569" s="1" t="s">
        <v>8637</v>
      </c>
      <c r="E8569" s="4">
        <v>2531638.71</v>
      </c>
      <c r="F8569" s="7">
        <v>2292195.0699999998</v>
      </c>
      <c r="G8569" s="8">
        <f t="shared" si="134"/>
        <v>90.541950592942229</v>
      </c>
    </row>
    <row r="8570" spans="1:7" ht="20.100000000000001" customHeight="1" x14ac:dyDescent="0.25">
      <c r="A8570" s="1" t="s">
        <v>5954</v>
      </c>
      <c r="B8570" s="9" t="s">
        <v>8201</v>
      </c>
      <c r="C8570" s="10"/>
      <c r="D8570" s="1" t="s">
        <v>8638</v>
      </c>
      <c r="E8570" s="4">
        <v>1686619.2899999998</v>
      </c>
      <c r="F8570" s="7">
        <v>1516172.51</v>
      </c>
      <c r="G8570" s="8">
        <f t="shared" si="134"/>
        <v>89.89417582197818</v>
      </c>
    </row>
    <row r="8571" spans="1:7" ht="20.100000000000001" customHeight="1" x14ac:dyDescent="0.25">
      <c r="A8571" s="1" t="s">
        <v>5954</v>
      </c>
      <c r="B8571" s="9" t="s">
        <v>8201</v>
      </c>
      <c r="C8571" s="10"/>
      <c r="D8571" s="1" t="s">
        <v>8639</v>
      </c>
      <c r="E8571" s="4">
        <v>717237.73</v>
      </c>
      <c r="F8571" s="7">
        <v>603205.51</v>
      </c>
      <c r="G8571" s="8">
        <f t="shared" si="134"/>
        <v>84.101196126422408</v>
      </c>
    </row>
    <row r="8572" spans="1:7" ht="20.100000000000001" customHeight="1" x14ac:dyDescent="0.25">
      <c r="A8572" s="1" t="s">
        <v>5954</v>
      </c>
      <c r="B8572" s="9" t="s">
        <v>8201</v>
      </c>
      <c r="C8572" s="10"/>
      <c r="D8572" s="1" t="s">
        <v>8640</v>
      </c>
      <c r="E8572" s="4">
        <v>1060107.5399999998</v>
      </c>
      <c r="F8572" s="7">
        <v>1013632.16</v>
      </c>
      <c r="G8572" s="8">
        <f t="shared" si="134"/>
        <v>95.615974960427152</v>
      </c>
    </row>
    <row r="8573" spans="1:7" ht="20.100000000000001" customHeight="1" x14ac:dyDescent="0.25">
      <c r="A8573" s="1" t="s">
        <v>5954</v>
      </c>
      <c r="B8573" s="9" t="s">
        <v>8201</v>
      </c>
      <c r="C8573" s="10"/>
      <c r="D8573" s="1" t="s">
        <v>8641</v>
      </c>
      <c r="E8573" s="4">
        <v>1314375.8700000001</v>
      </c>
      <c r="F8573" s="7">
        <v>1144619.44</v>
      </c>
      <c r="G8573" s="8">
        <f t="shared" si="134"/>
        <v>87.084635843170176</v>
      </c>
    </row>
    <row r="8574" spans="1:7" ht="20.100000000000001" customHeight="1" x14ac:dyDescent="0.25">
      <c r="A8574" s="1" t="s">
        <v>5954</v>
      </c>
      <c r="B8574" s="9" t="s">
        <v>8201</v>
      </c>
      <c r="C8574" s="10"/>
      <c r="D8574" s="1" t="s">
        <v>8642</v>
      </c>
      <c r="E8574" s="4">
        <v>1620249.08</v>
      </c>
      <c r="F8574" s="7">
        <v>1419712.17</v>
      </c>
      <c r="G8574" s="8">
        <f t="shared" si="134"/>
        <v>87.62308138449923</v>
      </c>
    </row>
    <row r="8575" spans="1:7" ht="20.100000000000001" customHeight="1" x14ac:dyDescent="0.25">
      <c r="A8575" s="1" t="s">
        <v>5954</v>
      </c>
      <c r="B8575" s="9" t="s">
        <v>8201</v>
      </c>
      <c r="C8575" s="10"/>
      <c r="D8575" s="1" t="s">
        <v>8643</v>
      </c>
      <c r="E8575" s="4">
        <v>1313816.51</v>
      </c>
      <c r="F8575" s="7">
        <v>1233234.56</v>
      </c>
      <c r="G8575" s="8">
        <f t="shared" si="134"/>
        <v>93.866575021195317</v>
      </c>
    </row>
    <row r="8576" spans="1:7" ht="20.100000000000001" customHeight="1" x14ac:dyDescent="0.25">
      <c r="A8576" s="1" t="s">
        <v>5954</v>
      </c>
      <c r="B8576" s="9" t="s">
        <v>8201</v>
      </c>
      <c r="C8576" s="10"/>
      <c r="D8576" s="1" t="s">
        <v>8644</v>
      </c>
      <c r="E8576" s="4">
        <v>1452292.0999999999</v>
      </c>
      <c r="F8576" s="7">
        <v>1303296.31</v>
      </c>
      <c r="G8576" s="8">
        <f t="shared" si="134"/>
        <v>89.74064583839575</v>
      </c>
    </row>
    <row r="8577" spans="1:7" ht="20.100000000000001" customHeight="1" x14ac:dyDescent="0.25">
      <c r="A8577" s="1" t="s">
        <v>5954</v>
      </c>
      <c r="B8577" s="9" t="s">
        <v>8201</v>
      </c>
      <c r="C8577" s="10"/>
      <c r="D8577" s="1" t="s">
        <v>8645</v>
      </c>
      <c r="E8577" s="4">
        <v>656479.43999999994</v>
      </c>
      <c r="F8577" s="7">
        <v>627725.99</v>
      </c>
      <c r="G8577" s="8">
        <f t="shared" si="134"/>
        <v>95.620053234264276</v>
      </c>
    </row>
    <row r="8578" spans="1:7" ht="20.100000000000001" customHeight="1" x14ac:dyDescent="0.25">
      <c r="A8578" s="1" t="s">
        <v>5954</v>
      </c>
      <c r="B8578" s="9" t="s">
        <v>8201</v>
      </c>
      <c r="C8578" s="10"/>
      <c r="D8578" s="1" t="s">
        <v>8646</v>
      </c>
      <c r="E8578" s="4">
        <v>1077442.6700000002</v>
      </c>
      <c r="F8578" s="7">
        <v>972664.48</v>
      </c>
      <c r="G8578" s="8">
        <f t="shared" si="134"/>
        <v>90.275288614660113</v>
      </c>
    </row>
    <row r="8579" spans="1:7" ht="20.100000000000001" customHeight="1" x14ac:dyDescent="0.25">
      <c r="A8579" s="1" t="s">
        <v>5954</v>
      </c>
      <c r="B8579" s="9" t="s">
        <v>8201</v>
      </c>
      <c r="C8579" s="10"/>
      <c r="D8579" s="1" t="s">
        <v>8647</v>
      </c>
      <c r="E8579" s="4">
        <v>1239476.25</v>
      </c>
      <c r="F8579" s="7">
        <v>1005946.09</v>
      </c>
      <c r="G8579" s="8">
        <f t="shared" si="134"/>
        <v>81.158964522313354</v>
      </c>
    </row>
    <row r="8580" spans="1:7" ht="20.100000000000001" customHeight="1" x14ac:dyDescent="0.25">
      <c r="A8580" s="1" t="s">
        <v>5954</v>
      </c>
      <c r="B8580" s="9" t="s">
        <v>8201</v>
      </c>
      <c r="C8580" s="10"/>
      <c r="D8580" s="1" t="s">
        <v>8648</v>
      </c>
      <c r="E8580" s="4">
        <v>1317474.3999999999</v>
      </c>
      <c r="F8580" s="7">
        <v>1145390.42</v>
      </c>
      <c r="G8580" s="8">
        <f t="shared" si="134"/>
        <v>86.938343545802482</v>
      </c>
    </row>
    <row r="8581" spans="1:7" ht="20.100000000000001" customHeight="1" x14ac:dyDescent="0.25">
      <c r="A8581" s="1" t="s">
        <v>5954</v>
      </c>
      <c r="B8581" s="9" t="s">
        <v>8201</v>
      </c>
      <c r="C8581" s="10"/>
      <c r="D8581" s="1" t="s">
        <v>8649</v>
      </c>
      <c r="E8581" s="4">
        <v>706555.03</v>
      </c>
      <c r="F8581" s="7">
        <v>640127.01</v>
      </c>
      <c r="G8581" s="8">
        <f t="shared" si="134"/>
        <v>90.598323247376783</v>
      </c>
    </row>
    <row r="8582" spans="1:7" ht="20.100000000000001" customHeight="1" x14ac:dyDescent="0.25">
      <c r="A8582" s="1" t="s">
        <v>5954</v>
      </c>
      <c r="B8582" s="9" t="s">
        <v>8201</v>
      </c>
      <c r="C8582" s="10"/>
      <c r="D8582" s="1" t="s">
        <v>8650</v>
      </c>
      <c r="E8582" s="4">
        <v>2679446.3699999996</v>
      </c>
      <c r="F8582" s="7">
        <v>2103064.2999999998</v>
      </c>
      <c r="G8582" s="8">
        <f t="shared" si="134"/>
        <v>78.488762587175799</v>
      </c>
    </row>
    <row r="8583" spans="1:7" ht="20.100000000000001" customHeight="1" x14ac:dyDescent="0.25">
      <c r="A8583" s="1" t="s">
        <v>5954</v>
      </c>
      <c r="B8583" s="9" t="s">
        <v>8201</v>
      </c>
      <c r="C8583" s="10"/>
      <c r="D8583" s="1" t="s">
        <v>8651</v>
      </c>
      <c r="E8583" s="4">
        <v>1412171.78</v>
      </c>
      <c r="F8583" s="7">
        <v>1233672.8999999999</v>
      </c>
      <c r="G8583" s="8">
        <f t="shared" si="134"/>
        <v>87.35997401109374</v>
      </c>
    </row>
    <row r="8584" spans="1:7" ht="20.100000000000001" customHeight="1" x14ac:dyDescent="0.25">
      <c r="A8584" s="1" t="s">
        <v>5954</v>
      </c>
      <c r="B8584" s="9" t="s">
        <v>8201</v>
      </c>
      <c r="C8584" s="10"/>
      <c r="D8584" s="1" t="s">
        <v>8652</v>
      </c>
      <c r="E8584" s="4">
        <v>1379384.42</v>
      </c>
      <c r="F8584" s="7">
        <v>1230409.28</v>
      </c>
      <c r="G8584" s="8">
        <f t="shared" si="134"/>
        <v>89.199882364917542</v>
      </c>
    </row>
    <row r="8585" spans="1:7" ht="20.100000000000001" customHeight="1" x14ac:dyDescent="0.25">
      <c r="A8585" s="1" t="s">
        <v>5954</v>
      </c>
      <c r="B8585" s="9" t="s">
        <v>8201</v>
      </c>
      <c r="C8585" s="10"/>
      <c r="D8585" s="1" t="s">
        <v>8653</v>
      </c>
      <c r="E8585" s="4">
        <v>588843.39</v>
      </c>
      <c r="F8585" s="7">
        <v>507139.4</v>
      </c>
      <c r="G8585" s="8">
        <f t="shared" si="134"/>
        <v>86.124665507411066</v>
      </c>
    </row>
    <row r="8586" spans="1:7" ht="20.100000000000001" customHeight="1" x14ac:dyDescent="0.25">
      <c r="A8586" s="1" t="s">
        <v>5954</v>
      </c>
      <c r="B8586" s="9" t="s">
        <v>8201</v>
      </c>
      <c r="C8586" s="10"/>
      <c r="D8586" s="1" t="s">
        <v>8654</v>
      </c>
      <c r="E8586" s="4">
        <v>4498327.29</v>
      </c>
      <c r="F8586" s="7">
        <v>4269585.16</v>
      </c>
      <c r="G8586" s="8">
        <f t="shared" si="134"/>
        <v>94.914951375181062</v>
      </c>
    </row>
    <row r="8587" spans="1:7" ht="20.100000000000001" customHeight="1" x14ac:dyDescent="0.25">
      <c r="A8587" s="1" t="s">
        <v>5954</v>
      </c>
      <c r="B8587" s="9" t="s">
        <v>8201</v>
      </c>
      <c r="C8587" s="10"/>
      <c r="D8587" s="1" t="s">
        <v>8655</v>
      </c>
      <c r="E8587" s="4">
        <v>1334214.8800000001</v>
      </c>
      <c r="F8587" s="7">
        <v>1210051.28</v>
      </c>
      <c r="G8587" s="8">
        <f t="shared" si="134"/>
        <v>90.69388283242651</v>
      </c>
    </row>
    <row r="8588" spans="1:7" ht="20.100000000000001" customHeight="1" x14ac:dyDescent="0.25">
      <c r="A8588" s="1" t="s">
        <v>5954</v>
      </c>
      <c r="B8588" s="9" t="s">
        <v>8201</v>
      </c>
      <c r="C8588" s="10"/>
      <c r="D8588" s="1" t="s">
        <v>8656</v>
      </c>
      <c r="E8588" s="4">
        <v>1313563.22</v>
      </c>
      <c r="F8588" s="7">
        <v>1195186.23</v>
      </c>
      <c r="G8588" s="8">
        <f t="shared" si="134"/>
        <v>90.988101052342202</v>
      </c>
    </row>
    <row r="8589" spans="1:7" ht="20.100000000000001" customHeight="1" x14ac:dyDescent="0.25">
      <c r="A8589" s="1" t="s">
        <v>5954</v>
      </c>
      <c r="B8589" s="9" t="s">
        <v>8201</v>
      </c>
      <c r="C8589" s="10"/>
      <c r="D8589" s="1" t="s">
        <v>8657</v>
      </c>
      <c r="E8589" s="4">
        <v>726966.7</v>
      </c>
      <c r="F8589" s="7">
        <v>634787.47</v>
      </c>
      <c r="G8589" s="8">
        <f t="shared" si="134"/>
        <v>87.320020298041172</v>
      </c>
    </row>
    <row r="8590" spans="1:7" ht="20.100000000000001" customHeight="1" x14ac:dyDescent="0.25">
      <c r="A8590" s="1" t="s">
        <v>5954</v>
      </c>
      <c r="B8590" s="9" t="s">
        <v>8201</v>
      </c>
      <c r="C8590" s="10"/>
      <c r="D8590" s="1" t="s">
        <v>8658</v>
      </c>
      <c r="E8590" s="4">
        <v>2933644.5700000003</v>
      </c>
      <c r="F8590" s="7">
        <v>2361300.86</v>
      </c>
      <c r="G8590" s="8">
        <f t="shared" si="134"/>
        <v>80.490352653729943</v>
      </c>
    </row>
    <row r="8591" spans="1:7" ht="20.100000000000001" customHeight="1" x14ac:dyDescent="0.25">
      <c r="A8591" s="1" t="s">
        <v>5954</v>
      </c>
      <c r="B8591" s="9" t="s">
        <v>8201</v>
      </c>
      <c r="C8591" s="10"/>
      <c r="D8591" s="1" t="s">
        <v>8659</v>
      </c>
      <c r="E8591" s="4">
        <v>831324.30999999994</v>
      </c>
      <c r="F8591" s="7">
        <v>613575.57999999996</v>
      </c>
      <c r="G8591" s="8">
        <f t="shared" si="134"/>
        <v>73.807005595686235</v>
      </c>
    </row>
    <row r="8592" spans="1:7" ht="20.100000000000001" customHeight="1" x14ac:dyDescent="0.25">
      <c r="A8592" s="1" t="s">
        <v>5954</v>
      </c>
      <c r="B8592" s="9" t="s">
        <v>8201</v>
      </c>
      <c r="C8592" s="10"/>
      <c r="D8592" s="1" t="s">
        <v>8660</v>
      </c>
      <c r="E8592" s="4">
        <v>796455.32</v>
      </c>
      <c r="F8592" s="7">
        <v>572328.9</v>
      </c>
      <c r="G8592" s="8">
        <f t="shared" si="134"/>
        <v>71.859511215268185</v>
      </c>
    </row>
    <row r="8593" spans="1:7" ht="20.100000000000001" customHeight="1" x14ac:dyDescent="0.25">
      <c r="A8593" s="1" t="s">
        <v>5954</v>
      </c>
      <c r="B8593" s="9" t="s">
        <v>8201</v>
      </c>
      <c r="C8593" s="10"/>
      <c r="D8593" s="1" t="s">
        <v>8661</v>
      </c>
      <c r="E8593" s="4">
        <v>1134112.43</v>
      </c>
      <c r="F8593" s="7">
        <v>811794.52</v>
      </c>
      <c r="G8593" s="8">
        <f t="shared" ref="G8593:G8656" si="135">F8593/E8593*100</f>
        <v>71.57972159779608</v>
      </c>
    </row>
    <row r="8594" spans="1:7" ht="20.100000000000001" customHeight="1" x14ac:dyDescent="0.25">
      <c r="A8594" s="1" t="s">
        <v>5954</v>
      </c>
      <c r="B8594" s="9" t="s">
        <v>8201</v>
      </c>
      <c r="C8594" s="10"/>
      <c r="D8594" s="1" t="s">
        <v>8662</v>
      </c>
      <c r="E8594" s="4">
        <v>2128209.1599999997</v>
      </c>
      <c r="F8594" s="7">
        <v>1745260.45</v>
      </c>
      <c r="G8594" s="8">
        <f t="shared" si="135"/>
        <v>82.006058558642806</v>
      </c>
    </row>
    <row r="8595" spans="1:7" ht="20.100000000000001" customHeight="1" x14ac:dyDescent="0.25">
      <c r="A8595" s="1" t="s">
        <v>5954</v>
      </c>
      <c r="B8595" s="9" t="s">
        <v>8201</v>
      </c>
      <c r="C8595" s="10"/>
      <c r="D8595" s="1" t="s">
        <v>8663</v>
      </c>
      <c r="E8595" s="4">
        <v>2199900.52</v>
      </c>
      <c r="F8595" s="7">
        <v>1835158.92</v>
      </c>
      <c r="G8595" s="8">
        <f t="shared" si="135"/>
        <v>83.420086650099975</v>
      </c>
    </row>
    <row r="8596" spans="1:7" ht="20.100000000000001" customHeight="1" x14ac:dyDescent="0.25">
      <c r="A8596" s="1" t="s">
        <v>5954</v>
      </c>
      <c r="B8596" s="9" t="s">
        <v>8201</v>
      </c>
      <c r="C8596" s="10"/>
      <c r="D8596" s="1" t="s">
        <v>8664</v>
      </c>
      <c r="E8596" s="4">
        <v>2794887.43</v>
      </c>
      <c r="F8596" s="7">
        <v>2324291.64</v>
      </c>
      <c r="G8596" s="8">
        <f t="shared" si="135"/>
        <v>83.162263175658552</v>
      </c>
    </row>
    <row r="8597" spans="1:7" ht="20.100000000000001" customHeight="1" x14ac:dyDescent="0.25">
      <c r="A8597" s="1" t="s">
        <v>5954</v>
      </c>
      <c r="B8597" s="9" t="s">
        <v>8201</v>
      </c>
      <c r="C8597" s="10"/>
      <c r="D8597" s="1" t="s">
        <v>8665</v>
      </c>
      <c r="E8597" s="4">
        <v>1987426.68</v>
      </c>
      <c r="F8597" s="7">
        <v>1531885.22</v>
      </c>
      <c r="G8597" s="8">
        <f t="shared" si="135"/>
        <v>77.078829393595541</v>
      </c>
    </row>
    <row r="8598" spans="1:7" ht="20.100000000000001" customHeight="1" x14ac:dyDescent="0.25">
      <c r="A8598" s="1" t="s">
        <v>5954</v>
      </c>
      <c r="B8598" s="9" t="s">
        <v>8201</v>
      </c>
      <c r="C8598" s="10"/>
      <c r="D8598" s="1" t="s">
        <v>8666</v>
      </c>
      <c r="E8598" s="4">
        <v>791071.16999999993</v>
      </c>
      <c r="F8598" s="7">
        <v>523762.6</v>
      </c>
      <c r="G8598" s="8">
        <f t="shared" si="135"/>
        <v>66.209289361411066</v>
      </c>
    </row>
    <row r="8599" spans="1:7" ht="20.100000000000001" customHeight="1" x14ac:dyDescent="0.25">
      <c r="A8599" s="1" t="s">
        <v>5954</v>
      </c>
      <c r="B8599" s="9" t="s">
        <v>8201</v>
      </c>
      <c r="C8599" s="10"/>
      <c r="D8599" s="1" t="s">
        <v>8667</v>
      </c>
      <c r="E8599" s="4">
        <v>2576215.4000000004</v>
      </c>
      <c r="F8599" s="7">
        <v>1912004.46</v>
      </c>
      <c r="G8599" s="8">
        <f t="shared" si="135"/>
        <v>74.21756969545325</v>
      </c>
    </row>
    <row r="8600" spans="1:7" ht="20.100000000000001" customHeight="1" x14ac:dyDescent="0.25">
      <c r="A8600" s="1" t="s">
        <v>5954</v>
      </c>
      <c r="B8600" s="9" t="s">
        <v>8201</v>
      </c>
      <c r="C8600" s="10"/>
      <c r="D8600" s="1" t="s">
        <v>8668</v>
      </c>
      <c r="E8600" s="4">
        <v>2371151.11</v>
      </c>
      <c r="F8600" s="7">
        <v>1711892.54</v>
      </c>
      <c r="G8600" s="8">
        <f t="shared" si="135"/>
        <v>72.196686781383576</v>
      </c>
    </row>
    <row r="8601" spans="1:7" ht="20.100000000000001" customHeight="1" x14ac:dyDescent="0.25">
      <c r="A8601" s="1" t="s">
        <v>5954</v>
      </c>
      <c r="B8601" s="9" t="s">
        <v>8201</v>
      </c>
      <c r="C8601" s="10"/>
      <c r="D8601" s="1" t="s">
        <v>8669</v>
      </c>
      <c r="E8601" s="4">
        <v>1930235.05</v>
      </c>
      <c r="F8601" s="7">
        <v>1533393.86</v>
      </c>
      <c r="G8601" s="8">
        <f t="shared" si="135"/>
        <v>79.440784167710561</v>
      </c>
    </row>
    <row r="8602" spans="1:7" ht="20.100000000000001" customHeight="1" x14ac:dyDescent="0.25">
      <c r="A8602" s="1" t="s">
        <v>5954</v>
      </c>
      <c r="B8602" s="9" t="s">
        <v>8201</v>
      </c>
      <c r="C8602" s="10"/>
      <c r="D8602" s="1" t="s">
        <v>8670</v>
      </c>
      <c r="E8602" s="4">
        <v>1935774.32</v>
      </c>
      <c r="F8602" s="7">
        <v>1539846.96</v>
      </c>
      <c r="G8602" s="8">
        <f t="shared" si="135"/>
        <v>79.546822379583986</v>
      </c>
    </row>
    <row r="8603" spans="1:7" ht="20.100000000000001" customHeight="1" x14ac:dyDescent="0.25">
      <c r="A8603" s="1" t="s">
        <v>5954</v>
      </c>
      <c r="B8603" s="9" t="s">
        <v>8201</v>
      </c>
      <c r="C8603" s="10"/>
      <c r="D8603" s="1" t="s">
        <v>8671</v>
      </c>
      <c r="E8603" s="4">
        <v>2938001.43</v>
      </c>
      <c r="F8603" s="7">
        <v>2363976.9500000002</v>
      </c>
      <c r="G8603" s="8">
        <f t="shared" si="135"/>
        <v>80.462076221657924</v>
      </c>
    </row>
    <row r="8604" spans="1:7" ht="20.100000000000001" customHeight="1" x14ac:dyDescent="0.25">
      <c r="A8604" s="1" t="s">
        <v>5954</v>
      </c>
      <c r="B8604" s="9" t="s">
        <v>8201</v>
      </c>
      <c r="C8604" s="10"/>
      <c r="D8604" s="1" t="s">
        <v>8672</v>
      </c>
      <c r="E8604" s="4">
        <v>2304124.71</v>
      </c>
      <c r="F8604" s="7">
        <v>1768544.13</v>
      </c>
      <c r="G8604" s="8">
        <f t="shared" si="135"/>
        <v>76.755573269295823</v>
      </c>
    </row>
    <row r="8605" spans="1:7" ht="20.100000000000001" customHeight="1" x14ac:dyDescent="0.25">
      <c r="A8605" s="1" t="s">
        <v>5954</v>
      </c>
      <c r="B8605" s="9" t="s">
        <v>8201</v>
      </c>
      <c r="C8605" s="10"/>
      <c r="D8605" s="1" t="s">
        <v>8673</v>
      </c>
      <c r="E8605" s="4">
        <v>2370225.6800000002</v>
      </c>
      <c r="F8605" s="7">
        <v>1683350.76</v>
      </c>
      <c r="G8605" s="8">
        <f t="shared" si="135"/>
        <v>71.020695379521825</v>
      </c>
    </row>
    <row r="8606" spans="1:7" ht="20.100000000000001" customHeight="1" x14ac:dyDescent="0.25">
      <c r="A8606" s="1" t="s">
        <v>5954</v>
      </c>
      <c r="B8606" s="9" t="s">
        <v>8201</v>
      </c>
      <c r="C8606" s="10"/>
      <c r="D8606" s="1" t="s">
        <v>8674</v>
      </c>
      <c r="E8606" s="4">
        <v>1097335.53</v>
      </c>
      <c r="F8606" s="7">
        <v>775366.24</v>
      </c>
      <c r="G8606" s="8">
        <f t="shared" si="135"/>
        <v>70.658993425648035</v>
      </c>
    </row>
    <row r="8607" spans="1:7" ht="20.100000000000001" customHeight="1" x14ac:dyDescent="0.25">
      <c r="A8607" s="1" t="s">
        <v>5954</v>
      </c>
      <c r="B8607" s="9" t="s">
        <v>8201</v>
      </c>
      <c r="C8607" s="10"/>
      <c r="D8607" s="1" t="s">
        <v>8675</v>
      </c>
      <c r="E8607" s="4">
        <v>2186996.17</v>
      </c>
      <c r="F8607" s="7">
        <v>1433649.31</v>
      </c>
      <c r="G8607" s="8">
        <f t="shared" si="135"/>
        <v>65.553352569428597</v>
      </c>
    </row>
    <row r="8608" spans="1:7" ht="20.100000000000001" customHeight="1" x14ac:dyDescent="0.25">
      <c r="A8608" s="1" t="s">
        <v>5954</v>
      </c>
      <c r="B8608" s="9" t="s">
        <v>8201</v>
      </c>
      <c r="C8608" s="10"/>
      <c r="D8608" s="1" t="s">
        <v>8676</v>
      </c>
      <c r="E8608" s="4">
        <v>913553.02</v>
      </c>
      <c r="F8608" s="7">
        <v>652474.75</v>
      </c>
      <c r="G8608" s="8">
        <f t="shared" si="135"/>
        <v>71.421661985201467</v>
      </c>
    </row>
    <row r="8609" spans="1:7" ht="20.100000000000001" customHeight="1" x14ac:dyDescent="0.25">
      <c r="A8609" s="1" t="s">
        <v>5954</v>
      </c>
      <c r="B8609" s="9" t="s">
        <v>8201</v>
      </c>
      <c r="C8609" s="10"/>
      <c r="D8609" s="1" t="s">
        <v>8677</v>
      </c>
      <c r="E8609" s="4">
        <v>862551.69</v>
      </c>
      <c r="F8609" s="7">
        <v>547402.37</v>
      </c>
      <c r="G8609" s="8">
        <f t="shared" si="135"/>
        <v>63.463138075817817</v>
      </c>
    </row>
    <row r="8610" spans="1:7" ht="20.100000000000001" customHeight="1" x14ac:dyDescent="0.25">
      <c r="A8610" s="1" t="s">
        <v>5954</v>
      </c>
      <c r="B8610" s="9" t="s">
        <v>8201</v>
      </c>
      <c r="C8610" s="10"/>
      <c r="D8610" s="1" t="s">
        <v>8678</v>
      </c>
      <c r="E8610" s="4">
        <v>399579.48</v>
      </c>
      <c r="F8610" s="7">
        <v>352529.91999999998</v>
      </c>
      <c r="G8610" s="8">
        <f t="shared" si="135"/>
        <v>88.225231185545354</v>
      </c>
    </row>
    <row r="8611" spans="1:7" ht="20.100000000000001" customHeight="1" x14ac:dyDescent="0.25">
      <c r="A8611" s="1" t="s">
        <v>5954</v>
      </c>
      <c r="B8611" s="9" t="s">
        <v>8201</v>
      </c>
      <c r="C8611" s="10"/>
      <c r="D8611" s="1" t="s">
        <v>8679</v>
      </c>
      <c r="E8611" s="4">
        <v>242285.63</v>
      </c>
      <c r="F8611" s="7">
        <v>216797.37</v>
      </c>
      <c r="G8611" s="8">
        <f t="shared" si="135"/>
        <v>89.48007770828174</v>
      </c>
    </row>
    <row r="8612" spans="1:7" ht="20.100000000000001" customHeight="1" x14ac:dyDescent="0.25">
      <c r="A8612" s="1" t="s">
        <v>5954</v>
      </c>
      <c r="B8612" s="9" t="s">
        <v>8201</v>
      </c>
      <c r="C8612" s="10"/>
      <c r="D8612" s="1" t="s">
        <v>8680</v>
      </c>
      <c r="E8612" s="4">
        <v>256317.00000000003</v>
      </c>
      <c r="F8612" s="7">
        <v>205219.02</v>
      </c>
      <c r="G8612" s="8">
        <f t="shared" si="135"/>
        <v>80.064537272205897</v>
      </c>
    </row>
    <row r="8613" spans="1:7" ht="20.100000000000001" customHeight="1" x14ac:dyDescent="0.25">
      <c r="A8613" s="1" t="s">
        <v>5954</v>
      </c>
      <c r="B8613" s="9" t="s">
        <v>8201</v>
      </c>
      <c r="C8613" s="10"/>
      <c r="D8613" s="1" t="s">
        <v>8681</v>
      </c>
      <c r="E8613" s="4">
        <v>250039.36</v>
      </c>
      <c r="F8613" s="7">
        <v>248963.61</v>
      </c>
      <c r="G8613" s="8">
        <f t="shared" si="135"/>
        <v>99.569767735767684</v>
      </c>
    </row>
    <row r="8614" spans="1:7" ht="20.100000000000001" customHeight="1" x14ac:dyDescent="0.25">
      <c r="A8614" s="1" t="s">
        <v>5954</v>
      </c>
      <c r="B8614" s="9" t="s">
        <v>8201</v>
      </c>
      <c r="C8614" s="10"/>
      <c r="D8614" s="1" t="s">
        <v>8682</v>
      </c>
      <c r="E8614" s="4">
        <v>288735.52999999997</v>
      </c>
      <c r="F8614" s="7">
        <v>217273.52</v>
      </c>
      <c r="G8614" s="8">
        <f t="shared" si="135"/>
        <v>75.25001166292212</v>
      </c>
    </row>
    <row r="8615" spans="1:7" ht="20.100000000000001" customHeight="1" x14ac:dyDescent="0.25">
      <c r="A8615" s="1" t="s">
        <v>5954</v>
      </c>
      <c r="B8615" s="9" t="s">
        <v>8201</v>
      </c>
      <c r="C8615" s="10"/>
      <c r="D8615" s="1" t="s">
        <v>8683</v>
      </c>
      <c r="E8615" s="4">
        <v>296130.99</v>
      </c>
      <c r="F8615" s="7">
        <v>274440.13</v>
      </c>
      <c r="G8615" s="8">
        <f t="shared" si="135"/>
        <v>92.67524820688304</v>
      </c>
    </row>
    <row r="8616" spans="1:7" ht="20.100000000000001" customHeight="1" x14ac:dyDescent="0.25">
      <c r="A8616" s="1" t="s">
        <v>5954</v>
      </c>
      <c r="B8616" s="9" t="s">
        <v>8201</v>
      </c>
      <c r="C8616" s="10"/>
      <c r="D8616" s="1" t="s">
        <v>8684</v>
      </c>
      <c r="E8616" s="4">
        <v>1369244.43</v>
      </c>
      <c r="F8616" s="7">
        <v>1176823.47</v>
      </c>
      <c r="G8616" s="8">
        <f t="shared" si="135"/>
        <v>85.946924027290009</v>
      </c>
    </row>
    <row r="8617" spans="1:7" ht="20.100000000000001" customHeight="1" x14ac:dyDescent="0.25">
      <c r="A8617" s="1" t="s">
        <v>5954</v>
      </c>
      <c r="B8617" s="9" t="s">
        <v>8201</v>
      </c>
      <c r="C8617" s="10"/>
      <c r="D8617" s="1" t="s">
        <v>8685</v>
      </c>
      <c r="E8617" s="4">
        <v>1265637.92</v>
      </c>
      <c r="F8617" s="7">
        <v>1085414.5</v>
      </c>
      <c r="G8617" s="8">
        <f t="shared" si="135"/>
        <v>85.760270204293505</v>
      </c>
    </row>
    <row r="8618" spans="1:7" ht="20.100000000000001" customHeight="1" x14ac:dyDescent="0.25">
      <c r="A8618" s="1" t="s">
        <v>5954</v>
      </c>
      <c r="B8618" s="9" t="s">
        <v>8201</v>
      </c>
      <c r="C8618" s="10"/>
      <c r="D8618" s="1" t="s">
        <v>8686</v>
      </c>
      <c r="E8618" s="4">
        <v>1427480.75</v>
      </c>
      <c r="F8618" s="7">
        <v>1158356.0900000001</v>
      </c>
      <c r="G8618" s="8">
        <f t="shared" si="135"/>
        <v>81.14687991414246</v>
      </c>
    </row>
    <row r="8619" spans="1:7" ht="20.100000000000001" customHeight="1" x14ac:dyDescent="0.25">
      <c r="A8619" s="1" t="s">
        <v>5954</v>
      </c>
      <c r="B8619" s="9" t="s">
        <v>8201</v>
      </c>
      <c r="C8619" s="10"/>
      <c r="D8619" s="1" t="s">
        <v>8687</v>
      </c>
      <c r="E8619" s="4">
        <v>1371911.95</v>
      </c>
      <c r="F8619" s="7">
        <v>1263632.49</v>
      </c>
      <c r="G8619" s="8">
        <f t="shared" si="135"/>
        <v>92.10740456047489</v>
      </c>
    </row>
    <row r="8620" spans="1:7" ht="20.100000000000001" customHeight="1" x14ac:dyDescent="0.25">
      <c r="A8620" s="1" t="s">
        <v>5954</v>
      </c>
      <c r="B8620" s="9" t="s">
        <v>8201</v>
      </c>
      <c r="C8620" s="10"/>
      <c r="D8620" s="1" t="s">
        <v>8688</v>
      </c>
      <c r="E8620" s="4">
        <v>1802605.44</v>
      </c>
      <c r="F8620" s="7">
        <v>1584307.21</v>
      </c>
      <c r="G8620" s="8">
        <f t="shared" si="135"/>
        <v>87.889849594595702</v>
      </c>
    </row>
    <row r="8621" spans="1:7" ht="20.100000000000001" customHeight="1" x14ac:dyDescent="0.25">
      <c r="A8621" s="1" t="s">
        <v>5954</v>
      </c>
      <c r="B8621" s="9" t="s">
        <v>8201</v>
      </c>
      <c r="C8621" s="10"/>
      <c r="D8621" s="1" t="s">
        <v>8689</v>
      </c>
      <c r="E8621" s="4">
        <v>2040132.91</v>
      </c>
      <c r="F8621" s="7">
        <v>1857869.59</v>
      </c>
      <c r="G8621" s="8">
        <f t="shared" si="135"/>
        <v>91.066105590150016</v>
      </c>
    </row>
    <row r="8622" spans="1:7" ht="20.100000000000001" customHeight="1" x14ac:dyDescent="0.25">
      <c r="A8622" s="1" t="s">
        <v>5954</v>
      </c>
      <c r="B8622" s="9" t="s">
        <v>8201</v>
      </c>
      <c r="C8622" s="10"/>
      <c r="D8622" s="1" t="s">
        <v>8690</v>
      </c>
      <c r="E8622" s="4">
        <v>938070.70000000007</v>
      </c>
      <c r="F8622" s="7">
        <v>880700.1</v>
      </c>
      <c r="G8622" s="8">
        <f t="shared" si="135"/>
        <v>93.884192310878063</v>
      </c>
    </row>
    <row r="8623" spans="1:7" ht="20.100000000000001" customHeight="1" x14ac:dyDescent="0.25">
      <c r="A8623" s="1" t="s">
        <v>5954</v>
      </c>
      <c r="B8623" s="9" t="s">
        <v>8201</v>
      </c>
      <c r="C8623" s="10"/>
      <c r="D8623" s="1" t="s">
        <v>8691</v>
      </c>
      <c r="E8623" s="4">
        <v>1815473.1</v>
      </c>
      <c r="F8623" s="7">
        <v>1559851.99</v>
      </c>
      <c r="G8623" s="8">
        <f t="shared" si="135"/>
        <v>85.919862431451051</v>
      </c>
    </row>
    <row r="8624" spans="1:7" ht="20.100000000000001" customHeight="1" x14ac:dyDescent="0.25">
      <c r="A8624" s="1" t="s">
        <v>5954</v>
      </c>
      <c r="B8624" s="9" t="s">
        <v>8201</v>
      </c>
      <c r="C8624" s="10"/>
      <c r="D8624" s="1" t="s">
        <v>8692</v>
      </c>
      <c r="E8624" s="4">
        <v>152806.23000000001</v>
      </c>
      <c r="F8624" s="7">
        <v>141977.03</v>
      </c>
      <c r="G8624" s="8">
        <f t="shared" si="135"/>
        <v>92.913116173339262</v>
      </c>
    </row>
    <row r="8625" spans="1:7" ht="20.100000000000001" customHeight="1" x14ac:dyDescent="0.25">
      <c r="A8625" s="1" t="s">
        <v>5954</v>
      </c>
      <c r="B8625" s="9" t="s">
        <v>8201</v>
      </c>
      <c r="C8625" s="10"/>
      <c r="D8625" s="1" t="s">
        <v>8693</v>
      </c>
      <c r="E8625" s="4">
        <v>87948.5</v>
      </c>
      <c r="F8625" s="7">
        <v>34350.65</v>
      </c>
      <c r="G8625" s="8">
        <f t="shared" si="135"/>
        <v>39.05768716919561</v>
      </c>
    </row>
    <row r="8626" spans="1:7" ht="20.100000000000001" customHeight="1" x14ac:dyDescent="0.25">
      <c r="A8626" s="1" t="s">
        <v>5954</v>
      </c>
      <c r="B8626" s="9" t="s">
        <v>8201</v>
      </c>
      <c r="C8626" s="10"/>
      <c r="D8626" s="1" t="s">
        <v>8694</v>
      </c>
      <c r="E8626" s="4">
        <v>1482839.06</v>
      </c>
      <c r="F8626" s="7">
        <v>1045252.17</v>
      </c>
      <c r="G8626" s="8">
        <f t="shared" si="135"/>
        <v>70.489926937856623</v>
      </c>
    </row>
    <row r="8627" spans="1:7" ht="20.100000000000001" customHeight="1" x14ac:dyDescent="0.25">
      <c r="A8627" s="1" t="s">
        <v>5954</v>
      </c>
      <c r="B8627" s="9" t="s">
        <v>8201</v>
      </c>
      <c r="C8627" s="10"/>
      <c r="D8627" s="1" t="s">
        <v>8695</v>
      </c>
      <c r="E8627" s="4">
        <v>1104515.73</v>
      </c>
      <c r="F8627" s="7">
        <v>981395.96</v>
      </c>
      <c r="G8627" s="8">
        <f t="shared" si="135"/>
        <v>88.853054179681081</v>
      </c>
    </row>
    <row r="8628" spans="1:7" ht="20.100000000000001" customHeight="1" x14ac:dyDescent="0.25">
      <c r="A8628" s="1" t="s">
        <v>5954</v>
      </c>
      <c r="B8628" s="9" t="s">
        <v>8201</v>
      </c>
      <c r="C8628" s="10"/>
      <c r="D8628" s="1" t="s">
        <v>8696</v>
      </c>
      <c r="E8628" s="4">
        <v>1040928.8900000001</v>
      </c>
      <c r="F8628" s="7">
        <v>882967.93</v>
      </c>
      <c r="G8628" s="8">
        <f t="shared" si="135"/>
        <v>84.824999909455869</v>
      </c>
    </row>
    <row r="8629" spans="1:7" ht="20.100000000000001" customHeight="1" x14ac:dyDescent="0.25">
      <c r="A8629" s="1" t="s">
        <v>5954</v>
      </c>
      <c r="B8629" s="9" t="s">
        <v>8201</v>
      </c>
      <c r="C8629" s="10"/>
      <c r="D8629" s="1" t="s">
        <v>8697</v>
      </c>
      <c r="E8629" s="4">
        <v>2349702.39</v>
      </c>
      <c r="F8629" s="7">
        <v>2164705.48</v>
      </c>
      <c r="G8629" s="8">
        <f t="shared" si="135"/>
        <v>92.126793980917725</v>
      </c>
    </row>
    <row r="8630" spans="1:7" ht="20.100000000000001" customHeight="1" x14ac:dyDescent="0.25">
      <c r="A8630" s="1" t="s">
        <v>5954</v>
      </c>
      <c r="B8630" s="9" t="s">
        <v>8201</v>
      </c>
      <c r="C8630" s="10"/>
      <c r="D8630" s="1" t="s">
        <v>8698</v>
      </c>
      <c r="E8630" s="4">
        <v>348740.92000000004</v>
      </c>
      <c r="F8630" s="7">
        <v>293508.49</v>
      </c>
      <c r="G8630" s="8">
        <f t="shared" si="135"/>
        <v>84.162331738988343</v>
      </c>
    </row>
    <row r="8631" spans="1:7" ht="20.100000000000001" customHeight="1" x14ac:dyDescent="0.25">
      <c r="A8631" s="1" t="s">
        <v>5954</v>
      </c>
      <c r="B8631" s="9" t="s">
        <v>8201</v>
      </c>
      <c r="C8631" s="10"/>
      <c r="D8631" s="1" t="s">
        <v>8699</v>
      </c>
      <c r="E8631" s="4">
        <v>367255.52</v>
      </c>
      <c r="F8631" s="7">
        <v>181820.87</v>
      </c>
      <c r="G8631" s="8">
        <f t="shared" si="135"/>
        <v>49.508001949160622</v>
      </c>
    </row>
    <row r="8632" spans="1:7" ht="20.100000000000001" customHeight="1" x14ac:dyDescent="0.25">
      <c r="A8632" s="1" t="s">
        <v>5954</v>
      </c>
      <c r="B8632" s="9" t="s">
        <v>8201</v>
      </c>
      <c r="C8632" s="10"/>
      <c r="D8632" s="1" t="s">
        <v>8700</v>
      </c>
      <c r="E8632" s="4">
        <v>413253.7</v>
      </c>
      <c r="F8632" s="7">
        <v>283852.71000000002</v>
      </c>
      <c r="G8632" s="8">
        <f t="shared" si="135"/>
        <v>68.687276121181739</v>
      </c>
    </row>
    <row r="8633" spans="1:7" ht="20.100000000000001" customHeight="1" x14ac:dyDescent="0.25">
      <c r="A8633" s="1" t="s">
        <v>5954</v>
      </c>
      <c r="B8633" s="9" t="s">
        <v>8201</v>
      </c>
      <c r="C8633" s="10"/>
      <c r="D8633" s="1" t="s">
        <v>8701</v>
      </c>
      <c r="E8633" s="4">
        <v>760505.47</v>
      </c>
      <c r="F8633" s="7">
        <v>693994.73</v>
      </c>
      <c r="G8633" s="8">
        <f t="shared" si="135"/>
        <v>91.254403469313644</v>
      </c>
    </row>
    <row r="8634" spans="1:7" ht="20.100000000000001" customHeight="1" x14ac:dyDescent="0.25">
      <c r="A8634" s="1" t="s">
        <v>5954</v>
      </c>
      <c r="B8634" s="9" t="s">
        <v>8201</v>
      </c>
      <c r="C8634" s="10"/>
      <c r="D8634" s="1" t="s">
        <v>8702</v>
      </c>
      <c r="E8634" s="4">
        <v>1498847.68</v>
      </c>
      <c r="F8634" s="7">
        <v>1283050.23</v>
      </c>
      <c r="G8634" s="8">
        <f t="shared" si="135"/>
        <v>85.602442938030904</v>
      </c>
    </row>
    <row r="8635" spans="1:7" ht="20.100000000000001" customHeight="1" x14ac:dyDescent="0.25">
      <c r="A8635" s="1" t="s">
        <v>5954</v>
      </c>
      <c r="B8635" s="9" t="s">
        <v>8201</v>
      </c>
      <c r="C8635" s="10"/>
      <c r="D8635" s="1" t="s">
        <v>8703</v>
      </c>
      <c r="E8635" s="4">
        <v>756992.88</v>
      </c>
      <c r="F8635" s="7">
        <v>566083.71</v>
      </c>
      <c r="G8635" s="8">
        <f t="shared" si="135"/>
        <v>74.78058578305253</v>
      </c>
    </row>
    <row r="8636" spans="1:7" ht="20.100000000000001" customHeight="1" x14ac:dyDescent="0.25">
      <c r="A8636" s="1" t="s">
        <v>5954</v>
      </c>
      <c r="B8636" s="9" t="s">
        <v>8201</v>
      </c>
      <c r="C8636" s="10"/>
      <c r="D8636" s="1" t="s">
        <v>8704</v>
      </c>
      <c r="E8636" s="4">
        <v>660921.57000000007</v>
      </c>
      <c r="F8636" s="7">
        <v>580152.01</v>
      </c>
      <c r="G8636" s="8">
        <f t="shared" si="135"/>
        <v>87.779251931511325</v>
      </c>
    </row>
    <row r="8637" spans="1:7" ht="20.100000000000001" customHeight="1" x14ac:dyDescent="0.25">
      <c r="A8637" s="1" t="s">
        <v>5954</v>
      </c>
      <c r="B8637" s="9" t="s">
        <v>8201</v>
      </c>
      <c r="C8637" s="10"/>
      <c r="D8637" s="1" t="s">
        <v>8705</v>
      </c>
      <c r="E8637" s="4">
        <v>2553893.15</v>
      </c>
      <c r="F8637" s="7">
        <v>2235954.54</v>
      </c>
      <c r="G8637" s="8">
        <f t="shared" si="135"/>
        <v>87.550825687441161</v>
      </c>
    </row>
    <row r="8638" spans="1:7" ht="20.100000000000001" customHeight="1" x14ac:dyDescent="0.25">
      <c r="A8638" s="1" t="s">
        <v>5954</v>
      </c>
      <c r="B8638" s="9" t="s">
        <v>8201</v>
      </c>
      <c r="C8638" s="10"/>
      <c r="D8638" s="1" t="s">
        <v>8706</v>
      </c>
      <c r="E8638" s="4">
        <v>197770.23999999999</v>
      </c>
      <c r="F8638" s="7">
        <v>155822.92000000001</v>
      </c>
      <c r="G8638" s="8">
        <f t="shared" si="135"/>
        <v>78.789872530872202</v>
      </c>
    </row>
    <row r="8639" spans="1:7" ht="20.100000000000001" customHeight="1" x14ac:dyDescent="0.25">
      <c r="A8639" s="1" t="s">
        <v>5954</v>
      </c>
      <c r="B8639" s="9" t="s">
        <v>8201</v>
      </c>
      <c r="C8639" s="10"/>
      <c r="D8639" s="1" t="s">
        <v>8707</v>
      </c>
      <c r="E8639" s="4">
        <v>584433.6399999999</v>
      </c>
      <c r="F8639" s="7">
        <v>517431.65</v>
      </c>
      <c r="G8639" s="8">
        <f t="shared" si="135"/>
        <v>88.535569239306639</v>
      </c>
    </row>
    <row r="8640" spans="1:7" ht="20.100000000000001" customHeight="1" x14ac:dyDescent="0.25">
      <c r="A8640" s="1" t="s">
        <v>5954</v>
      </c>
      <c r="B8640" s="9" t="s">
        <v>8201</v>
      </c>
      <c r="C8640" s="10"/>
      <c r="D8640" s="1" t="s">
        <v>8708</v>
      </c>
      <c r="E8640" s="4">
        <v>343102.11000000004</v>
      </c>
      <c r="F8640" s="7">
        <v>273293.44</v>
      </c>
      <c r="G8640" s="8">
        <f t="shared" si="135"/>
        <v>79.653675111470449</v>
      </c>
    </row>
    <row r="8641" spans="1:7" ht="20.100000000000001" customHeight="1" x14ac:dyDescent="0.25">
      <c r="A8641" s="1" t="s">
        <v>5954</v>
      </c>
      <c r="B8641" s="9" t="s">
        <v>8201</v>
      </c>
      <c r="C8641" s="10"/>
      <c r="D8641" s="1" t="s">
        <v>8709</v>
      </c>
      <c r="E8641" s="4">
        <v>400052.87</v>
      </c>
      <c r="F8641" s="7">
        <v>343891.3</v>
      </c>
      <c r="G8641" s="8">
        <f t="shared" si="135"/>
        <v>85.961463043622217</v>
      </c>
    </row>
    <row r="8642" spans="1:7" ht="20.100000000000001" customHeight="1" x14ac:dyDescent="0.25">
      <c r="A8642" s="1" t="s">
        <v>5954</v>
      </c>
      <c r="B8642" s="9" t="s">
        <v>8201</v>
      </c>
      <c r="C8642" s="10"/>
      <c r="D8642" s="1" t="s">
        <v>8710</v>
      </c>
      <c r="E8642" s="4">
        <v>395463.42000000004</v>
      </c>
      <c r="F8642" s="7">
        <v>339513.06</v>
      </c>
      <c r="G8642" s="8">
        <f t="shared" si="135"/>
        <v>85.851950605191234</v>
      </c>
    </row>
    <row r="8643" spans="1:7" ht="20.100000000000001" customHeight="1" x14ac:dyDescent="0.25">
      <c r="A8643" s="1" t="s">
        <v>5954</v>
      </c>
      <c r="B8643" s="9" t="s">
        <v>8201</v>
      </c>
      <c r="C8643" s="10"/>
      <c r="D8643" s="1" t="s">
        <v>8711</v>
      </c>
      <c r="E8643" s="4">
        <v>1644072.6700000002</v>
      </c>
      <c r="F8643" s="7">
        <v>1489237.14</v>
      </c>
      <c r="G8643" s="8">
        <f t="shared" si="135"/>
        <v>90.582196710319366</v>
      </c>
    </row>
    <row r="8644" spans="1:7" ht="20.100000000000001" customHeight="1" x14ac:dyDescent="0.25">
      <c r="A8644" s="1" t="s">
        <v>5954</v>
      </c>
      <c r="B8644" s="9" t="s">
        <v>8201</v>
      </c>
      <c r="C8644" s="10"/>
      <c r="D8644" s="1" t="s">
        <v>8712</v>
      </c>
      <c r="E8644" s="4">
        <v>2819671.55</v>
      </c>
      <c r="F8644" s="7">
        <v>1006951.42</v>
      </c>
      <c r="G8644" s="8">
        <f t="shared" si="135"/>
        <v>35.71165655801294</v>
      </c>
    </row>
    <row r="8645" spans="1:7" ht="20.100000000000001" customHeight="1" x14ac:dyDescent="0.25">
      <c r="A8645" s="1" t="s">
        <v>5954</v>
      </c>
      <c r="B8645" s="9" t="s">
        <v>8201</v>
      </c>
      <c r="C8645" s="10"/>
      <c r="D8645" s="1" t="s">
        <v>8713</v>
      </c>
      <c r="E8645" s="4">
        <v>1982451.93</v>
      </c>
      <c r="F8645" s="7">
        <v>1756046.73</v>
      </c>
      <c r="G8645" s="8">
        <f t="shared" si="135"/>
        <v>88.579536453123481</v>
      </c>
    </row>
    <row r="8646" spans="1:7" ht="20.100000000000001" customHeight="1" x14ac:dyDescent="0.25">
      <c r="A8646" s="1" t="s">
        <v>5954</v>
      </c>
      <c r="B8646" s="9" t="s">
        <v>8201</v>
      </c>
      <c r="C8646" s="10"/>
      <c r="D8646" s="1" t="s">
        <v>8714</v>
      </c>
      <c r="E8646" s="4">
        <v>1526259.9800000002</v>
      </c>
      <c r="F8646" s="7">
        <v>1360082.37</v>
      </c>
      <c r="G8646" s="8">
        <f t="shared" si="135"/>
        <v>89.11210329972748</v>
      </c>
    </row>
    <row r="8647" spans="1:7" ht="20.100000000000001" customHeight="1" x14ac:dyDescent="0.25">
      <c r="A8647" s="1" t="s">
        <v>5954</v>
      </c>
      <c r="B8647" s="9" t="s">
        <v>8201</v>
      </c>
      <c r="C8647" s="10"/>
      <c r="D8647" s="1" t="s">
        <v>8715</v>
      </c>
      <c r="E8647" s="4">
        <v>1719783.1199999999</v>
      </c>
      <c r="F8647" s="7">
        <v>1507457.5</v>
      </c>
      <c r="G8647" s="8">
        <f t="shared" si="135"/>
        <v>87.65393045606821</v>
      </c>
    </row>
    <row r="8648" spans="1:7" ht="20.100000000000001" customHeight="1" x14ac:dyDescent="0.25">
      <c r="A8648" s="1" t="s">
        <v>5954</v>
      </c>
      <c r="B8648" s="9" t="s">
        <v>8201</v>
      </c>
      <c r="C8648" s="10"/>
      <c r="D8648" s="1" t="s">
        <v>8716</v>
      </c>
      <c r="E8648" s="4">
        <v>1522110.6400000001</v>
      </c>
      <c r="F8648" s="7">
        <v>1437361.18</v>
      </c>
      <c r="G8648" s="8">
        <f t="shared" si="135"/>
        <v>94.432109087681027</v>
      </c>
    </row>
    <row r="8649" spans="1:7" ht="20.100000000000001" customHeight="1" x14ac:dyDescent="0.25">
      <c r="A8649" s="1" t="s">
        <v>5954</v>
      </c>
      <c r="B8649" s="9" t="s">
        <v>8201</v>
      </c>
      <c r="C8649" s="10"/>
      <c r="D8649" s="1" t="s">
        <v>8717</v>
      </c>
      <c r="E8649" s="4">
        <v>2324966.91</v>
      </c>
      <c r="F8649" s="7">
        <v>2124447.06</v>
      </c>
      <c r="G8649" s="8">
        <f t="shared" si="135"/>
        <v>91.375367574586249</v>
      </c>
    </row>
    <row r="8650" spans="1:7" ht="20.100000000000001" customHeight="1" x14ac:dyDescent="0.25">
      <c r="A8650" s="1" t="s">
        <v>5954</v>
      </c>
      <c r="B8650" s="9" t="s">
        <v>8201</v>
      </c>
      <c r="C8650" s="10"/>
      <c r="D8650" s="1" t="s">
        <v>8718</v>
      </c>
      <c r="E8650" s="4">
        <v>1777358.03</v>
      </c>
      <c r="F8650" s="7">
        <v>1540978.1</v>
      </c>
      <c r="G8650" s="8">
        <f t="shared" si="135"/>
        <v>86.700488814850658</v>
      </c>
    </row>
    <row r="8651" spans="1:7" ht="20.100000000000001" customHeight="1" x14ac:dyDescent="0.25">
      <c r="A8651" s="1" t="s">
        <v>5954</v>
      </c>
      <c r="B8651" s="9" t="s">
        <v>8201</v>
      </c>
      <c r="C8651" s="10"/>
      <c r="D8651" s="1" t="s">
        <v>8719</v>
      </c>
      <c r="E8651" s="4">
        <v>1769184</v>
      </c>
      <c r="F8651" s="7">
        <v>1551694.63</v>
      </c>
      <c r="G8651" s="8">
        <f t="shared" si="135"/>
        <v>87.706797597084289</v>
      </c>
    </row>
    <row r="8652" spans="1:7" ht="20.100000000000001" customHeight="1" x14ac:dyDescent="0.25">
      <c r="A8652" s="1" t="s">
        <v>5954</v>
      </c>
      <c r="B8652" s="9" t="s">
        <v>8201</v>
      </c>
      <c r="C8652" s="10"/>
      <c r="D8652" s="1" t="s">
        <v>8720</v>
      </c>
      <c r="E8652" s="4">
        <v>1787755.88</v>
      </c>
      <c r="F8652" s="7">
        <v>1559092.87</v>
      </c>
      <c r="G8652" s="8">
        <f t="shared" si="135"/>
        <v>87.209494732580623</v>
      </c>
    </row>
    <row r="8653" spans="1:7" ht="20.100000000000001" customHeight="1" x14ac:dyDescent="0.25">
      <c r="A8653" s="1" t="s">
        <v>5954</v>
      </c>
      <c r="B8653" s="9" t="s">
        <v>8201</v>
      </c>
      <c r="C8653" s="10"/>
      <c r="D8653" s="1" t="s">
        <v>8721</v>
      </c>
      <c r="E8653" s="4">
        <v>2326734.34</v>
      </c>
      <c r="F8653" s="7">
        <v>2067878.65</v>
      </c>
      <c r="G8653" s="8">
        <f t="shared" si="135"/>
        <v>88.874720867359542</v>
      </c>
    </row>
    <row r="8654" spans="1:7" ht="20.100000000000001" customHeight="1" x14ac:dyDescent="0.25">
      <c r="A8654" s="1" t="s">
        <v>5954</v>
      </c>
      <c r="B8654" s="9" t="s">
        <v>8201</v>
      </c>
      <c r="C8654" s="10"/>
      <c r="D8654" s="1" t="s">
        <v>8722</v>
      </c>
      <c r="E8654" s="4">
        <v>3181453.15</v>
      </c>
      <c r="F8654" s="7">
        <v>3030016.33</v>
      </c>
      <c r="G8654" s="8">
        <f t="shared" si="135"/>
        <v>95.240010999376196</v>
      </c>
    </row>
    <row r="8655" spans="1:7" ht="20.100000000000001" customHeight="1" x14ac:dyDescent="0.25">
      <c r="A8655" s="1" t="s">
        <v>5954</v>
      </c>
      <c r="B8655" s="9" t="s">
        <v>8201</v>
      </c>
      <c r="C8655" s="10"/>
      <c r="D8655" s="1" t="s">
        <v>8723</v>
      </c>
      <c r="E8655" s="4">
        <v>782092.53</v>
      </c>
      <c r="F8655" s="7">
        <v>701412.69</v>
      </c>
      <c r="G8655" s="8">
        <f t="shared" si="135"/>
        <v>89.684105536719542</v>
      </c>
    </row>
    <row r="8656" spans="1:7" ht="20.100000000000001" customHeight="1" x14ac:dyDescent="0.25">
      <c r="A8656" s="1" t="s">
        <v>5954</v>
      </c>
      <c r="B8656" s="9" t="s">
        <v>8201</v>
      </c>
      <c r="C8656" s="10"/>
      <c r="D8656" s="1" t="s">
        <v>8724</v>
      </c>
      <c r="E8656" s="4">
        <v>4502832.82</v>
      </c>
      <c r="F8656" s="7">
        <v>4104471.51</v>
      </c>
      <c r="G8656" s="8">
        <f t="shared" si="135"/>
        <v>91.153095708314552</v>
      </c>
    </row>
    <row r="8657" spans="1:7" ht="20.100000000000001" customHeight="1" x14ac:dyDescent="0.25">
      <c r="A8657" s="1" t="s">
        <v>5954</v>
      </c>
      <c r="B8657" s="9" t="s">
        <v>8201</v>
      </c>
      <c r="C8657" s="10"/>
      <c r="D8657" s="1" t="s">
        <v>8725</v>
      </c>
      <c r="E8657" s="4">
        <v>6281755.6999999993</v>
      </c>
      <c r="F8657" s="7">
        <v>5539462.8799999999</v>
      </c>
      <c r="G8657" s="8">
        <f t="shared" ref="G8657:G8720" si="136">F8657/E8657*100</f>
        <v>88.183354217356793</v>
      </c>
    </row>
    <row r="8658" spans="1:7" ht="20.100000000000001" customHeight="1" x14ac:dyDescent="0.25">
      <c r="A8658" s="1" t="s">
        <v>5954</v>
      </c>
      <c r="B8658" s="9" t="s">
        <v>8201</v>
      </c>
      <c r="C8658" s="10"/>
      <c r="D8658" s="1" t="s">
        <v>8726</v>
      </c>
      <c r="E8658" s="4">
        <v>1724226.82</v>
      </c>
      <c r="F8658" s="7">
        <v>1514520.78</v>
      </c>
      <c r="G8658" s="8">
        <f t="shared" si="136"/>
        <v>87.837676715874295</v>
      </c>
    </row>
    <row r="8659" spans="1:7" ht="20.100000000000001" customHeight="1" x14ac:dyDescent="0.25">
      <c r="A8659" s="1" t="s">
        <v>5954</v>
      </c>
      <c r="B8659" s="9" t="s">
        <v>8201</v>
      </c>
      <c r="C8659" s="10"/>
      <c r="D8659" s="1" t="s">
        <v>8727</v>
      </c>
      <c r="E8659" s="4">
        <v>5196400.68</v>
      </c>
      <c r="F8659" s="7">
        <v>4757279.8</v>
      </c>
      <c r="G8659" s="8">
        <f t="shared" si="136"/>
        <v>91.54951846399959</v>
      </c>
    </row>
    <row r="8660" spans="1:7" ht="20.100000000000001" customHeight="1" x14ac:dyDescent="0.25">
      <c r="A8660" s="1" t="s">
        <v>5954</v>
      </c>
      <c r="B8660" s="9" t="s">
        <v>8201</v>
      </c>
      <c r="C8660" s="10"/>
      <c r="D8660" s="1" t="s">
        <v>8728</v>
      </c>
      <c r="E8660" s="4">
        <v>1761883.82</v>
      </c>
      <c r="F8660" s="7">
        <v>1585705.97</v>
      </c>
      <c r="G8660" s="8">
        <f t="shared" si="136"/>
        <v>90.000597769267216</v>
      </c>
    </row>
    <row r="8661" spans="1:7" ht="20.100000000000001" customHeight="1" x14ac:dyDescent="0.25">
      <c r="A8661" s="1" t="s">
        <v>5954</v>
      </c>
      <c r="B8661" s="9" t="s">
        <v>8201</v>
      </c>
      <c r="C8661" s="10"/>
      <c r="D8661" s="1" t="s">
        <v>8729</v>
      </c>
      <c r="E8661" s="4">
        <v>2645950.0399999996</v>
      </c>
      <c r="F8661" s="7">
        <v>2453985.6800000002</v>
      </c>
      <c r="G8661" s="8">
        <f t="shared" si="136"/>
        <v>92.744974126571208</v>
      </c>
    </row>
    <row r="8662" spans="1:7" ht="20.100000000000001" customHeight="1" x14ac:dyDescent="0.25">
      <c r="A8662" s="1" t="s">
        <v>5954</v>
      </c>
      <c r="B8662" s="9" t="s">
        <v>8201</v>
      </c>
      <c r="C8662" s="10"/>
      <c r="D8662" s="1" t="s">
        <v>8730</v>
      </c>
      <c r="E8662" s="4">
        <v>3948815.31</v>
      </c>
      <c r="F8662" s="7">
        <v>3286875.76</v>
      </c>
      <c r="G8662" s="8">
        <f t="shared" si="136"/>
        <v>83.237009127175398</v>
      </c>
    </row>
    <row r="8663" spans="1:7" ht="20.100000000000001" customHeight="1" x14ac:dyDescent="0.25">
      <c r="A8663" s="1" t="s">
        <v>5954</v>
      </c>
      <c r="B8663" s="9" t="s">
        <v>8201</v>
      </c>
      <c r="C8663" s="10"/>
      <c r="D8663" s="1" t="s">
        <v>8731</v>
      </c>
      <c r="E8663" s="4">
        <v>2140666.46</v>
      </c>
      <c r="F8663" s="7">
        <v>1543755.85</v>
      </c>
      <c r="G8663" s="8">
        <f t="shared" si="136"/>
        <v>72.115664857009065</v>
      </c>
    </row>
    <row r="8664" spans="1:7" ht="20.100000000000001" customHeight="1" x14ac:dyDescent="0.25">
      <c r="A8664" s="1" t="s">
        <v>5954</v>
      </c>
      <c r="B8664" s="9" t="s">
        <v>8201</v>
      </c>
      <c r="C8664" s="10"/>
      <c r="D8664" s="1" t="s">
        <v>8732</v>
      </c>
      <c r="E8664" s="4">
        <v>3807974.19</v>
      </c>
      <c r="F8664" s="7">
        <v>2535798.41</v>
      </c>
      <c r="G8664" s="8">
        <f t="shared" si="136"/>
        <v>66.591796148702372</v>
      </c>
    </row>
    <row r="8665" spans="1:7" ht="20.100000000000001" customHeight="1" x14ac:dyDescent="0.25">
      <c r="A8665" s="1" t="s">
        <v>5954</v>
      </c>
      <c r="B8665" s="9" t="s">
        <v>8201</v>
      </c>
      <c r="C8665" s="10"/>
      <c r="D8665" s="1" t="s">
        <v>8733</v>
      </c>
      <c r="E8665" s="4">
        <v>378024.94</v>
      </c>
      <c r="F8665" s="7">
        <v>275580.63</v>
      </c>
      <c r="G8665" s="8">
        <f t="shared" si="136"/>
        <v>72.900118706453597</v>
      </c>
    </row>
    <row r="8666" spans="1:7" ht="20.100000000000001" customHeight="1" x14ac:dyDescent="0.25">
      <c r="A8666" s="1" t="s">
        <v>5954</v>
      </c>
      <c r="B8666" s="9" t="s">
        <v>8201</v>
      </c>
      <c r="C8666" s="10"/>
      <c r="D8666" s="1" t="s">
        <v>8734</v>
      </c>
      <c r="E8666" s="4">
        <v>1144894.9700000002</v>
      </c>
      <c r="F8666" s="7">
        <v>1018293.65</v>
      </c>
      <c r="G8666" s="8">
        <f t="shared" si="136"/>
        <v>88.942101824414493</v>
      </c>
    </row>
    <row r="8667" spans="1:7" ht="20.100000000000001" customHeight="1" x14ac:dyDescent="0.25">
      <c r="A8667" s="1" t="s">
        <v>5954</v>
      </c>
      <c r="B8667" s="9" t="s">
        <v>8201</v>
      </c>
      <c r="C8667" s="10"/>
      <c r="D8667" s="1" t="s">
        <v>8735</v>
      </c>
      <c r="E8667" s="4">
        <v>797941.28</v>
      </c>
      <c r="F8667" s="7">
        <v>759589.81</v>
      </c>
      <c r="G8667" s="8">
        <f t="shared" si="136"/>
        <v>95.193697711691271</v>
      </c>
    </row>
    <row r="8668" spans="1:7" ht="20.100000000000001" customHeight="1" x14ac:dyDescent="0.25">
      <c r="A8668" s="1" t="s">
        <v>5954</v>
      </c>
      <c r="B8668" s="9" t="s">
        <v>8201</v>
      </c>
      <c r="C8668" s="10"/>
      <c r="D8668" s="1" t="s">
        <v>8736</v>
      </c>
      <c r="E8668" s="4">
        <v>1110835.2699999998</v>
      </c>
      <c r="F8668" s="7">
        <v>1006520.7</v>
      </c>
      <c r="G8668" s="8">
        <f t="shared" si="136"/>
        <v>90.609357407241859</v>
      </c>
    </row>
    <row r="8669" spans="1:7" ht="20.100000000000001" customHeight="1" x14ac:dyDescent="0.25">
      <c r="A8669" s="1" t="s">
        <v>5954</v>
      </c>
      <c r="B8669" s="9" t="s">
        <v>8201</v>
      </c>
      <c r="C8669" s="10"/>
      <c r="D8669" s="1" t="s">
        <v>8737</v>
      </c>
      <c r="E8669" s="4">
        <v>1393728.25</v>
      </c>
      <c r="F8669" s="7">
        <v>967498.23</v>
      </c>
      <c r="G8669" s="8">
        <f t="shared" si="136"/>
        <v>69.417996657526317</v>
      </c>
    </row>
    <row r="8670" spans="1:7" ht="20.100000000000001" customHeight="1" x14ac:dyDescent="0.25">
      <c r="A8670" s="1" t="s">
        <v>5954</v>
      </c>
      <c r="B8670" s="9" t="s">
        <v>8201</v>
      </c>
      <c r="C8670" s="10"/>
      <c r="D8670" s="1" t="s">
        <v>8738</v>
      </c>
      <c r="E8670" s="4">
        <v>804502.34</v>
      </c>
      <c r="F8670" s="7">
        <v>684320.08</v>
      </c>
      <c r="G8670" s="8">
        <f t="shared" si="136"/>
        <v>85.061291431420813</v>
      </c>
    </row>
    <row r="8671" spans="1:7" ht="20.100000000000001" customHeight="1" x14ac:dyDescent="0.25">
      <c r="A8671" s="1" t="s">
        <v>5954</v>
      </c>
      <c r="B8671" s="9" t="s">
        <v>8201</v>
      </c>
      <c r="C8671" s="10"/>
      <c r="D8671" s="1" t="s">
        <v>8739</v>
      </c>
      <c r="E8671" s="4">
        <v>1112267.72</v>
      </c>
      <c r="F8671" s="7">
        <v>1034794.4</v>
      </c>
      <c r="G8671" s="8">
        <f t="shared" si="136"/>
        <v>93.034651765314209</v>
      </c>
    </row>
    <row r="8672" spans="1:7" ht="20.100000000000001" customHeight="1" x14ac:dyDescent="0.25">
      <c r="A8672" s="1" t="s">
        <v>5954</v>
      </c>
      <c r="B8672" s="9" t="s">
        <v>8201</v>
      </c>
      <c r="C8672" s="10"/>
      <c r="D8672" s="1" t="s">
        <v>8740</v>
      </c>
      <c r="E8672" s="4">
        <v>1045291.9099999999</v>
      </c>
      <c r="F8672" s="7">
        <v>873152.58</v>
      </c>
      <c r="G8672" s="8">
        <f t="shared" si="136"/>
        <v>83.531937026088727</v>
      </c>
    </row>
    <row r="8673" spans="1:7" ht="20.100000000000001" customHeight="1" x14ac:dyDescent="0.25">
      <c r="A8673" s="1" t="s">
        <v>5954</v>
      </c>
      <c r="B8673" s="9" t="s">
        <v>8201</v>
      </c>
      <c r="C8673" s="10"/>
      <c r="D8673" s="1" t="s">
        <v>8741</v>
      </c>
      <c r="E8673" s="4">
        <v>1276942.29</v>
      </c>
      <c r="F8673" s="7">
        <v>1231008.06</v>
      </c>
      <c r="G8673" s="8">
        <f t="shared" si="136"/>
        <v>96.402795149027455</v>
      </c>
    </row>
    <row r="8674" spans="1:7" ht="20.100000000000001" customHeight="1" x14ac:dyDescent="0.25">
      <c r="A8674" s="1" t="s">
        <v>5954</v>
      </c>
      <c r="B8674" s="9" t="s">
        <v>8201</v>
      </c>
      <c r="C8674" s="10"/>
      <c r="D8674" s="1" t="s">
        <v>8742</v>
      </c>
      <c r="E8674" s="4">
        <v>1839815.17</v>
      </c>
      <c r="F8674" s="7">
        <v>1650194.39</v>
      </c>
      <c r="G8674" s="8">
        <f t="shared" si="136"/>
        <v>89.693487525706189</v>
      </c>
    </row>
    <row r="8675" spans="1:7" ht="20.100000000000001" customHeight="1" x14ac:dyDescent="0.25">
      <c r="A8675" s="1" t="s">
        <v>5954</v>
      </c>
      <c r="B8675" s="9" t="s">
        <v>8201</v>
      </c>
      <c r="C8675" s="10"/>
      <c r="D8675" s="1" t="s">
        <v>8743</v>
      </c>
      <c r="E8675" s="4">
        <v>1025039.45</v>
      </c>
      <c r="F8675" s="7">
        <v>918812.47</v>
      </c>
      <c r="G8675" s="8">
        <f t="shared" si="136"/>
        <v>89.636791052285844</v>
      </c>
    </row>
    <row r="8676" spans="1:7" ht="20.100000000000001" customHeight="1" x14ac:dyDescent="0.25">
      <c r="A8676" s="1" t="s">
        <v>5954</v>
      </c>
      <c r="B8676" s="9" t="s">
        <v>8201</v>
      </c>
      <c r="C8676" s="10"/>
      <c r="D8676" s="1" t="s">
        <v>8744</v>
      </c>
      <c r="E8676" s="4">
        <v>1283022.82</v>
      </c>
      <c r="F8676" s="7">
        <v>1160995.0900000001</v>
      </c>
      <c r="G8676" s="8">
        <f t="shared" si="136"/>
        <v>90.489044458305116</v>
      </c>
    </row>
    <row r="8677" spans="1:7" ht="20.100000000000001" customHeight="1" x14ac:dyDescent="0.25">
      <c r="A8677" s="1" t="s">
        <v>5954</v>
      </c>
      <c r="B8677" s="9" t="s">
        <v>8201</v>
      </c>
      <c r="C8677" s="10"/>
      <c r="D8677" s="1" t="s">
        <v>8745</v>
      </c>
      <c r="E8677" s="4">
        <v>1306097.3999999999</v>
      </c>
      <c r="F8677" s="7">
        <v>1158493.76</v>
      </c>
      <c r="G8677" s="8">
        <f t="shared" si="136"/>
        <v>88.698879578199922</v>
      </c>
    </row>
    <row r="8678" spans="1:7" ht="20.100000000000001" customHeight="1" x14ac:dyDescent="0.25">
      <c r="A8678" s="1" t="s">
        <v>5954</v>
      </c>
      <c r="B8678" s="9" t="s">
        <v>8201</v>
      </c>
      <c r="C8678" s="10"/>
      <c r="D8678" s="1" t="s">
        <v>8746</v>
      </c>
      <c r="E8678" s="4">
        <v>1257486.82</v>
      </c>
      <c r="F8678" s="7">
        <v>1158011.93</v>
      </c>
      <c r="G8678" s="8">
        <f t="shared" si="136"/>
        <v>92.089389056181119</v>
      </c>
    </row>
    <row r="8679" spans="1:7" ht="20.100000000000001" customHeight="1" x14ac:dyDescent="0.25">
      <c r="A8679" s="1" t="s">
        <v>5954</v>
      </c>
      <c r="B8679" s="9" t="s">
        <v>8201</v>
      </c>
      <c r="C8679" s="10"/>
      <c r="D8679" s="1" t="s">
        <v>8747</v>
      </c>
      <c r="E8679" s="4">
        <v>1421466.55</v>
      </c>
      <c r="F8679" s="7">
        <v>1260570.8500000001</v>
      </c>
      <c r="G8679" s="8">
        <f t="shared" si="136"/>
        <v>88.681006950181143</v>
      </c>
    </row>
    <row r="8680" spans="1:7" ht="20.100000000000001" customHeight="1" x14ac:dyDescent="0.25">
      <c r="A8680" s="1" t="s">
        <v>5954</v>
      </c>
      <c r="B8680" s="9" t="s">
        <v>8201</v>
      </c>
      <c r="C8680" s="10"/>
      <c r="D8680" s="1" t="s">
        <v>8748</v>
      </c>
      <c r="E8680" s="4">
        <v>1335396.8600000001</v>
      </c>
      <c r="F8680" s="7">
        <v>1194019.49</v>
      </c>
      <c r="G8680" s="8">
        <f t="shared" si="136"/>
        <v>89.413082040645193</v>
      </c>
    </row>
    <row r="8681" spans="1:7" ht="20.100000000000001" customHeight="1" x14ac:dyDescent="0.25">
      <c r="A8681" s="1" t="s">
        <v>5954</v>
      </c>
      <c r="B8681" s="9" t="s">
        <v>8201</v>
      </c>
      <c r="C8681" s="10"/>
      <c r="D8681" s="1" t="s">
        <v>8749</v>
      </c>
      <c r="E8681" s="4">
        <v>1861071.5</v>
      </c>
      <c r="F8681" s="7">
        <v>1741282</v>
      </c>
      <c r="G8681" s="8">
        <f t="shared" si="136"/>
        <v>93.563412260087802</v>
      </c>
    </row>
    <row r="8682" spans="1:7" ht="20.100000000000001" customHeight="1" x14ac:dyDescent="0.25">
      <c r="A8682" s="1" t="s">
        <v>5954</v>
      </c>
      <c r="B8682" s="9" t="s">
        <v>8201</v>
      </c>
      <c r="C8682" s="10"/>
      <c r="D8682" s="1" t="s">
        <v>8750</v>
      </c>
      <c r="E8682" s="4">
        <v>1476512.73</v>
      </c>
      <c r="F8682" s="7">
        <v>1355277.12</v>
      </c>
      <c r="G8682" s="8">
        <f t="shared" si="136"/>
        <v>91.789057585707383</v>
      </c>
    </row>
    <row r="8683" spans="1:7" ht="20.100000000000001" customHeight="1" x14ac:dyDescent="0.25">
      <c r="A8683" s="1" t="s">
        <v>5954</v>
      </c>
      <c r="B8683" s="9" t="s">
        <v>8201</v>
      </c>
      <c r="C8683" s="10"/>
      <c r="D8683" s="1" t="s">
        <v>8751</v>
      </c>
      <c r="E8683" s="4">
        <v>1394195.22</v>
      </c>
      <c r="F8683" s="7">
        <v>1177156.96</v>
      </c>
      <c r="G8683" s="8">
        <f t="shared" si="136"/>
        <v>84.432720978630243</v>
      </c>
    </row>
    <row r="8684" spans="1:7" ht="20.100000000000001" customHeight="1" x14ac:dyDescent="0.25">
      <c r="A8684" s="1" t="s">
        <v>5954</v>
      </c>
      <c r="B8684" s="9" t="s">
        <v>8201</v>
      </c>
      <c r="C8684" s="10"/>
      <c r="D8684" s="1" t="s">
        <v>8752</v>
      </c>
      <c r="E8684" s="4">
        <v>3358447.51</v>
      </c>
      <c r="F8684" s="7">
        <v>3200990.13</v>
      </c>
      <c r="G8684" s="8">
        <f t="shared" si="136"/>
        <v>95.31160217537537</v>
      </c>
    </row>
    <row r="8685" spans="1:7" ht="20.100000000000001" customHeight="1" x14ac:dyDescent="0.25">
      <c r="A8685" s="1" t="s">
        <v>5954</v>
      </c>
      <c r="B8685" s="9" t="s">
        <v>8201</v>
      </c>
      <c r="C8685" s="10"/>
      <c r="D8685" s="1" t="s">
        <v>8753</v>
      </c>
      <c r="E8685" s="4">
        <v>1854633.45</v>
      </c>
      <c r="F8685" s="7">
        <v>1713295.04</v>
      </c>
      <c r="G8685" s="8">
        <f t="shared" si="136"/>
        <v>92.379172822532666</v>
      </c>
    </row>
    <row r="8686" spans="1:7" ht="20.100000000000001" customHeight="1" x14ac:dyDescent="0.25">
      <c r="A8686" s="1" t="s">
        <v>5954</v>
      </c>
      <c r="B8686" s="9" t="s">
        <v>8201</v>
      </c>
      <c r="C8686" s="10"/>
      <c r="D8686" s="1" t="s">
        <v>8754</v>
      </c>
      <c r="E8686" s="4">
        <v>2584892.61</v>
      </c>
      <c r="F8686" s="7">
        <v>2188959.6800000002</v>
      </c>
      <c r="G8686" s="8">
        <f t="shared" si="136"/>
        <v>84.682809317946877</v>
      </c>
    </row>
    <row r="8687" spans="1:7" ht="20.100000000000001" customHeight="1" x14ac:dyDescent="0.25">
      <c r="A8687" s="1" t="s">
        <v>5954</v>
      </c>
      <c r="B8687" s="9" t="s">
        <v>8201</v>
      </c>
      <c r="C8687" s="10"/>
      <c r="D8687" s="1" t="s">
        <v>8755</v>
      </c>
      <c r="E8687" s="4">
        <v>1554645.61</v>
      </c>
      <c r="F8687" s="7">
        <v>1446076.26</v>
      </c>
      <c r="G8687" s="8">
        <f t="shared" si="136"/>
        <v>93.016456657282802</v>
      </c>
    </row>
    <row r="8688" spans="1:7" ht="20.100000000000001" customHeight="1" x14ac:dyDescent="0.25">
      <c r="A8688" s="1" t="s">
        <v>5954</v>
      </c>
      <c r="B8688" s="9" t="s">
        <v>8201</v>
      </c>
      <c r="C8688" s="10"/>
      <c r="D8688" s="1" t="s">
        <v>8756</v>
      </c>
      <c r="E8688" s="4">
        <v>1524231.31</v>
      </c>
      <c r="F8688" s="7">
        <v>1366198.63</v>
      </c>
      <c r="G8688" s="8">
        <f t="shared" si="136"/>
        <v>89.631975215100383</v>
      </c>
    </row>
    <row r="8689" spans="1:7" ht="20.100000000000001" customHeight="1" x14ac:dyDescent="0.25">
      <c r="A8689" s="1" t="s">
        <v>5954</v>
      </c>
      <c r="B8689" s="9" t="s">
        <v>8201</v>
      </c>
      <c r="C8689" s="10"/>
      <c r="D8689" s="1" t="s">
        <v>8757</v>
      </c>
      <c r="E8689" s="4">
        <v>1557920.5999999999</v>
      </c>
      <c r="F8689" s="7">
        <v>1518995.82</v>
      </c>
      <c r="G8689" s="8">
        <f t="shared" si="136"/>
        <v>97.50149141105139</v>
      </c>
    </row>
    <row r="8690" spans="1:7" ht="20.100000000000001" customHeight="1" x14ac:dyDescent="0.25">
      <c r="A8690" s="1" t="s">
        <v>5954</v>
      </c>
      <c r="B8690" s="9" t="s">
        <v>8201</v>
      </c>
      <c r="C8690" s="10"/>
      <c r="D8690" s="1" t="s">
        <v>8758</v>
      </c>
      <c r="E8690" s="4">
        <v>327205.71000000002</v>
      </c>
      <c r="F8690" s="7">
        <v>283254.07</v>
      </c>
      <c r="G8690" s="8">
        <f t="shared" si="136"/>
        <v>86.567581598744098</v>
      </c>
    </row>
    <row r="8691" spans="1:7" ht="20.100000000000001" customHeight="1" x14ac:dyDescent="0.25">
      <c r="A8691" s="1" t="s">
        <v>5954</v>
      </c>
      <c r="B8691" s="9" t="s">
        <v>8201</v>
      </c>
      <c r="C8691" s="10"/>
      <c r="D8691" s="1" t="s">
        <v>8759</v>
      </c>
      <c r="E8691" s="4">
        <v>1845811.3599999999</v>
      </c>
      <c r="F8691" s="7">
        <v>1610316.84</v>
      </c>
      <c r="G8691" s="8">
        <f t="shared" si="136"/>
        <v>87.241679994861457</v>
      </c>
    </row>
    <row r="8692" spans="1:7" ht="20.100000000000001" customHeight="1" x14ac:dyDescent="0.25">
      <c r="A8692" s="1" t="s">
        <v>5954</v>
      </c>
      <c r="B8692" s="9" t="s">
        <v>8201</v>
      </c>
      <c r="C8692" s="10"/>
      <c r="D8692" s="1" t="s">
        <v>8760</v>
      </c>
      <c r="E8692" s="4">
        <v>1830700.01</v>
      </c>
      <c r="F8692" s="7">
        <v>1719759.83</v>
      </c>
      <c r="G8692" s="8">
        <f t="shared" si="136"/>
        <v>93.940013142841465</v>
      </c>
    </row>
    <row r="8693" spans="1:7" ht="20.100000000000001" customHeight="1" x14ac:dyDescent="0.25">
      <c r="A8693" s="1" t="s">
        <v>5954</v>
      </c>
      <c r="B8693" s="9" t="s">
        <v>8201</v>
      </c>
      <c r="C8693" s="10"/>
      <c r="D8693" s="1" t="s">
        <v>8761</v>
      </c>
      <c r="E8693" s="4">
        <v>1598399.4600000002</v>
      </c>
      <c r="F8693" s="7">
        <v>1562557.2</v>
      </c>
      <c r="G8693" s="8">
        <f t="shared" si="136"/>
        <v>97.757615608804059</v>
      </c>
    </row>
    <row r="8694" spans="1:7" ht="20.100000000000001" customHeight="1" x14ac:dyDescent="0.25">
      <c r="A8694" s="1" t="s">
        <v>5954</v>
      </c>
      <c r="B8694" s="9" t="s">
        <v>8201</v>
      </c>
      <c r="C8694" s="10"/>
      <c r="D8694" s="1" t="s">
        <v>8762</v>
      </c>
      <c r="E8694" s="4">
        <v>1437054.57</v>
      </c>
      <c r="F8694" s="7">
        <v>1352283.49</v>
      </c>
      <c r="G8694" s="8">
        <f t="shared" si="136"/>
        <v>94.10105351809986</v>
      </c>
    </row>
    <row r="8695" spans="1:7" ht="20.100000000000001" customHeight="1" x14ac:dyDescent="0.25">
      <c r="A8695" s="1" t="s">
        <v>5954</v>
      </c>
      <c r="B8695" s="9" t="s">
        <v>8201</v>
      </c>
      <c r="C8695" s="10"/>
      <c r="D8695" s="1" t="s">
        <v>8763</v>
      </c>
      <c r="E8695" s="4">
        <v>4345769.42</v>
      </c>
      <c r="F8695" s="7">
        <v>3951385.5</v>
      </c>
      <c r="G8695" s="8">
        <f t="shared" si="136"/>
        <v>90.924877003713661</v>
      </c>
    </row>
    <row r="8696" spans="1:7" ht="20.100000000000001" customHeight="1" x14ac:dyDescent="0.25">
      <c r="A8696" s="1" t="s">
        <v>5954</v>
      </c>
      <c r="B8696" s="9" t="s">
        <v>8201</v>
      </c>
      <c r="C8696" s="10"/>
      <c r="D8696" s="1" t="s">
        <v>8764</v>
      </c>
      <c r="E8696" s="4">
        <v>2017800.34</v>
      </c>
      <c r="F8696" s="7">
        <v>1626873.98</v>
      </c>
      <c r="G8696" s="8">
        <f t="shared" si="136"/>
        <v>80.626112888850045</v>
      </c>
    </row>
    <row r="8697" spans="1:7" ht="20.100000000000001" customHeight="1" x14ac:dyDescent="0.25">
      <c r="A8697" s="1" t="s">
        <v>5954</v>
      </c>
      <c r="B8697" s="9" t="s">
        <v>8201</v>
      </c>
      <c r="C8697" s="10"/>
      <c r="D8697" s="1" t="s">
        <v>8765</v>
      </c>
      <c r="E8697" s="4">
        <v>1377398.48</v>
      </c>
      <c r="F8697" s="7">
        <v>1238043.02</v>
      </c>
      <c r="G8697" s="8">
        <f t="shared" si="136"/>
        <v>89.882705547925383</v>
      </c>
    </row>
    <row r="8698" spans="1:7" ht="20.100000000000001" customHeight="1" x14ac:dyDescent="0.25">
      <c r="A8698" s="1" t="s">
        <v>5954</v>
      </c>
      <c r="B8698" s="9" t="s">
        <v>8201</v>
      </c>
      <c r="C8698" s="10"/>
      <c r="D8698" s="1" t="s">
        <v>8766</v>
      </c>
      <c r="E8698" s="4">
        <v>1684871.0999999999</v>
      </c>
      <c r="F8698" s="7">
        <v>1619126.72</v>
      </c>
      <c r="G8698" s="8">
        <f t="shared" si="136"/>
        <v>96.097957879389114</v>
      </c>
    </row>
    <row r="8699" spans="1:7" ht="20.100000000000001" customHeight="1" x14ac:dyDescent="0.25">
      <c r="A8699" s="1" t="s">
        <v>5954</v>
      </c>
      <c r="B8699" s="9" t="s">
        <v>8201</v>
      </c>
      <c r="C8699" s="10"/>
      <c r="D8699" s="1" t="s">
        <v>8767</v>
      </c>
      <c r="E8699" s="4">
        <v>1710836.53</v>
      </c>
      <c r="F8699" s="7">
        <v>1619211.3</v>
      </c>
      <c r="G8699" s="8">
        <f t="shared" si="136"/>
        <v>94.644419358990433</v>
      </c>
    </row>
    <row r="8700" spans="1:7" ht="20.100000000000001" customHeight="1" x14ac:dyDescent="0.25">
      <c r="A8700" s="1" t="s">
        <v>5954</v>
      </c>
      <c r="B8700" s="9" t="s">
        <v>8201</v>
      </c>
      <c r="C8700" s="10"/>
      <c r="D8700" s="1" t="s">
        <v>8768</v>
      </c>
      <c r="E8700" s="4">
        <v>1340629.78</v>
      </c>
      <c r="F8700" s="7">
        <v>1192892.04</v>
      </c>
      <c r="G8700" s="8">
        <f t="shared" si="136"/>
        <v>88.979974769768276</v>
      </c>
    </row>
    <row r="8701" spans="1:7" ht="20.100000000000001" customHeight="1" x14ac:dyDescent="0.25">
      <c r="A8701" s="1" t="s">
        <v>5954</v>
      </c>
      <c r="B8701" s="9" t="s">
        <v>8201</v>
      </c>
      <c r="C8701" s="10"/>
      <c r="D8701" s="1" t="s">
        <v>8769</v>
      </c>
      <c r="E8701" s="4">
        <v>3456666.96</v>
      </c>
      <c r="F8701" s="7">
        <v>2846014.14</v>
      </c>
      <c r="G8701" s="8">
        <f t="shared" si="136"/>
        <v>82.334056851111853</v>
      </c>
    </row>
    <row r="8702" spans="1:7" ht="20.100000000000001" customHeight="1" x14ac:dyDescent="0.25">
      <c r="A8702" s="1" t="s">
        <v>5954</v>
      </c>
      <c r="B8702" s="9" t="s">
        <v>8201</v>
      </c>
      <c r="C8702" s="10"/>
      <c r="D8702" s="1" t="s">
        <v>8770</v>
      </c>
      <c r="E8702" s="4">
        <v>2182538.81</v>
      </c>
      <c r="F8702" s="7">
        <v>1723416.37</v>
      </c>
      <c r="G8702" s="8">
        <f t="shared" si="136"/>
        <v>78.963836157396912</v>
      </c>
    </row>
    <row r="8703" spans="1:7" ht="20.100000000000001" customHeight="1" x14ac:dyDescent="0.25">
      <c r="A8703" s="1" t="s">
        <v>5954</v>
      </c>
      <c r="B8703" s="9" t="s">
        <v>8201</v>
      </c>
      <c r="C8703" s="10"/>
      <c r="D8703" s="1" t="s">
        <v>8771</v>
      </c>
      <c r="E8703" s="4">
        <v>2251945.27</v>
      </c>
      <c r="F8703" s="7">
        <v>1852693.16</v>
      </c>
      <c r="G8703" s="8">
        <f t="shared" si="136"/>
        <v>82.270789822525302</v>
      </c>
    </row>
    <row r="8704" spans="1:7" ht="20.100000000000001" customHeight="1" x14ac:dyDescent="0.25">
      <c r="A8704" s="1" t="s">
        <v>5954</v>
      </c>
      <c r="B8704" s="9" t="s">
        <v>8201</v>
      </c>
      <c r="C8704" s="10"/>
      <c r="D8704" s="1" t="s">
        <v>8772</v>
      </c>
      <c r="E8704" s="4">
        <v>1854865.92</v>
      </c>
      <c r="F8704" s="7">
        <v>1570915.1</v>
      </c>
      <c r="G8704" s="8">
        <f t="shared" si="136"/>
        <v>84.691571668964627</v>
      </c>
    </row>
    <row r="8705" spans="1:7" ht="20.100000000000001" customHeight="1" x14ac:dyDescent="0.25">
      <c r="A8705" s="1" t="s">
        <v>5954</v>
      </c>
      <c r="B8705" s="9" t="s">
        <v>8201</v>
      </c>
      <c r="C8705" s="10"/>
      <c r="D8705" s="1" t="s">
        <v>8773</v>
      </c>
      <c r="E8705" s="4">
        <v>903566.37</v>
      </c>
      <c r="F8705" s="7">
        <v>797946.95</v>
      </c>
      <c r="G8705" s="8">
        <f t="shared" si="136"/>
        <v>88.310828788371126</v>
      </c>
    </row>
    <row r="8706" spans="1:7" ht="20.100000000000001" customHeight="1" x14ac:dyDescent="0.25">
      <c r="A8706" s="1" t="s">
        <v>5954</v>
      </c>
      <c r="B8706" s="9" t="s">
        <v>8201</v>
      </c>
      <c r="C8706" s="10"/>
      <c r="D8706" s="1" t="s">
        <v>8774</v>
      </c>
      <c r="E8706" s="4">
        <v>1463695.25</v>
      </c>
      <c r="F8706" s="7">
        <v>1324643.3999999999</v>
      </c>
      <c r="G8706" s="8">
        <f t="shared" si="136"/>
        <v>90.499945258413589</v>
      </c>
    </row>
    <row r="8707" spans="1:7" ht="20.100000000000001" customHeight="1" x14ac:dyDescent="0.25">
      <c r="A8707" s="1" t="s">
        <v>5954</v>
      </c>
      <c r="B8707" s="9" t="s">
        <v>8201</v>
      </c>
      <c r="C8707" s="10"/>
      <c r="D8707" s="1" t="s">
        <v>8775</v>
      </c>
      <c r="E8707" s="4">
        <v>1214584.5</v>
      </c>
      <c r="F8707" s="7">
        <v>1167034.02</v>
      </c>
      <c r="G8707" s="8">
        <f t="shared" si="136"/>
        <v>96.085041427747512</v>
      </c>
    </row>
    <row r="8708" spans="1:7" ht="20.100000000000001" customHeight="1" x14ac:dyDescent="0.25">
      <c r="A8708" s="1" t="s">
        <v>5954</v>
      </c>
      <c r="B8708" s="9" t="s">
        <v>8201</v>
      </c>
      <c r="C8708" s="10"/>
      <c r="D8708" s="1" t="s">
        <v>8776</v>
      </c>
      <c r="E8708" s="4">
        <v>103805.75</v>
      </c>
      <c r="F8708" s="7">
        <v>29719.040000000001</v>
      </c>
      <c r="G8708" s="8">
        <f t="shared" si="136"/>
        <v>28.6294738008251</v>
      </c>
    </row>
    <row r="8709" spans="1:7" ht="20.100000000000001" customHeight="1" x14ac:dyDescent="0.25">
      <c r="A8709" s="1" t="s">
        <v>5954</v>
      </c>
      <c r="B8709" s="9" t="s">
        <v>8201</v>
      </c>
      <c r="C8709" s="10"/>
      <c r="D8709" s="1" t="s">
        <v>8777</v>
      </c>
      <c r="E8709" s="4">
        <v>3427180.38</v>
      </c>
      <c r="F8709" s="7">
        <v>2881803.3</v>
      </c>
      <c r="G8709" s="8">
        <f t="shared" si="136"/>
        <v>84.08671212105854</v>
      </c>
    </row>
    <row r="8710" spans="1:7" ht="20.100000000000001" customHeight="1" x14ac:dyDescent="0.25">
      <c r="A8710" s="1" t="s">
        <v>5954</v>
      </c>
      <c r="B8710" s="9" t="s">
        <v>8201</v>
      </c>
      <c r="C8710" s="10"/>
      <c r="D8710" s="1" t="s">
        <v>8778</v>
      </c>
      <c r="E8710" s="4">
        <v>2131858.63</v>
      </c>
      <c r="F8710" s="7">
        <v>1866500.65</v>
      </c>
      <c r="G8710" s="8">
        <f t="shared" si="136"/>
        <v>87.552740305298755</v>
      </c>
    </row>
    <row r="8711" spans="1:7" ht="20.100000000000001" customHeight="1" x14ac:dyDescent="0.25">
      <c r="A8711" s="1" t="s">
        <v>5954</v>
      </c>
      <c r="B8711" s="9" t="s">
        <v>8201</v>
      </c>
      <c r="C8711" s="10"/>
      <c r="D8711" s="1" t="s">
        <v>8779</v>
      </c>
      <c r="E8711" s="4">
        <v>427945.93</v>
      </c>
      <c r="F8711" s="7">
        <v>389370.14</v>
      </c>
      <c r="G8711" s="8">
        <f t="shared" si="136"/>
        <v>90.985826176685464</v>
      </c>
    </row>
    <row r="8712" spans="1:7" ht="20.100000000000001" customHeight="1" x14ac:dyDescent="0.25">
      <c r="A8712" s="1" t="s">
        <v>5954</v>
      </c>
      <c r="B8712" s="9" t="s">
        <v>8201</v>
      </c>
      <c r="C8712" s="10"/>
      <c r="D8712" s="1" t="s">
        <v>8780</v>
      </c>
      <c r="E8712" s="4">
        <v>398729.91</v>
      </c>
      <c r="F8712" s="7">
        <v>320116.27</v>
      </c>
      <c r="G8712" s="8">
        <f t="shared" si="136"/>
        <v>80.283987223331209</v>
      </c>
    </row>
    <row r="8713" spans="1:7" ht="20.100000000000001" customHeight="1" x14ac:dyDescent="0.25">
      <c r="A8713" s="1" t="s">
        <v>5954</v>
      </c>
      <c r="B8713" s="9" t="s">
        <v>8201</v>
      </c>
      <c r="C8713" s="10"/>
      <c r="D8713" s="1" t="s">
        <v>8781</v>
      </c>
      <c r="E8713" s="4">
        <v>1444756.6400000001</v>
      </c>
      <c r="F8713" s="7">
        <v>1351255.56</v>
      </c>
      <c r="G8713" s="8">
        <f t="shared" si="136"/>
        <v>93.528247082498268</v>
      </c>
    </row>
    <row r="8714" spans="1:7" ht="20.100000000000001" customHeight="1" x14ac:dyDescent="0.25">
      <c r="A8714" s="1" t="s">
        <v>5954</v>
      </c>
      <c r="B8714" s="9" t="s">
        <v>8201</v>
      </c>
      <c r="C8714" s="10"/>
      <c r="D8714" s="1" t="s">
        <v>8782</v>
      </c>
      <c r="E8714" s="4">
        <v>1992812.26</v>
      </c>
      <c r="F8714" s="7">
        <v>1884250.02</v>
      </c>
      <c r="G8714" s="8">
        <f t="shared" si="136"/>
        <v>94.552309709294946</v>
      </c>
    </row>
    <row r="8715" spans="1:7" ht="20.100000000000001" customHeight="1" x14ac:dyDescent="0.25">
      <c r="A8715" s="1" t="s">
        <v>5954</v>
      </c>
      <c r="B8715" s="9" t="s">
        <v>8201</v>
      </c>
      <c r="C8715" s="10"/>
      <c r="D8715" s="1" t="s">
        <v>8783</v>
      </c>
      <c r="E8715" s="4">
        <v>2088951.8300000003</v>
      </c>
      <c r="F8715" s="7">
        <v>1842974.04</v>
      </c>
      <c r="G8715" s="8">
        <f t="shared" si="136"/>
        <v>88.224822302388844</v>
      </c>
    </row>
    <row r="8716" spans="1:7" ht="20.100000000000001" customHeight="1" x14ac:dyDescent="0.25">
      <c r="A8716" s="1" t="s">
        <v>5954</v>
      </c>
      <c r="B8716" s="9" t="s">
        <v>8201</v>
      </c>
      <c r="C8716" s="10"/>
      <c r="D8716" s="1" t="s">
        <v>8784</v>
      </c>
      <c r="E8716" s="4">
        <v>899868.63</v>
      </c>
      <c r="F8716" s="7">
        <v>683168.15</v>
      </c>
      <c r="G8716" s="8">
        <f t="shared" si="136"/>
        <v>75.918653815057425</v>
      </c>
    </row>
    <row r="8717" spans="1:7" ht="20.100000000000001" customHeight="1" x14ac:dyDescent="0.25">
      <c r="A8717" s="1" t="s">
        <v>5954</v>
      </c>
      <c r="B8717" s="9" t="s">
        <v>8201</v>
      </c>
      <c r="C8717" s="10"/>
      <c r="D8717" s="1" t="s">
        <v>8785</v>
      </c>
      <c r="E8717" s="4">
        <v>753822.74</v>
      </c>
      <c r="F8717" s="7">
        <v>731134.68</v>
      </c>
      <c r="G8717" s="8">
        <f t="shared" si="136"/>
        <v>96.990265907871134</v>
      </c>
    </row>
    <row r="8718" spans="1:7" ht="20.100000000000001" customHeight="1" x14ac:dyDescent="0.25">
      <c r="A8718" s="1" t="s">
        <v>5954</v>
      </c>
      <c r="B8718" s="9" t="s">
        <v>8201</v>
      </c>
      <c r="C8718" s="10"/>
      <c r="D8718" s="1" t="s">
        <v>8786</v>
      </c>
      <c r="E8718" s="4">
        <v>1399250.08</v>
      </c>
      <c r="F8718" s="7">
        <v>1345516.25</v>
      </c>
      <c r="G8718" s="8">
        <f t="shared" si="136"/>
        <v>96.159812261722351</v>
      </c>
    </row>
    <row r="8719" spans="1:7" ht="20.100000000000001" customHeight="1" x14ac:dyDescent="0.25">
      <c r="A8719" s="1" t="s">
        <v>5954</v>
      </c>
      <c r="B8719" s="9" t="s">
        <v>8201</v>
      </c>
      <c r="C8719" s="10"/>
      <c r="D8719" s="1" t="s">
        <v>8787</v>
      </c>
      <c r="E8719" s="4">
        <v>1358703.75</v>
      </c>
      <c r="F8719" s="7">
        <v>1299773.4099999999</v>
      </c>
      <c r="G8719" s="8">
        <f t="shared" si="136"/>
        <v>95.662752825993152</v>
      </c>
    </row>
    <row r="8720" spans="1:7" ht="20.100000000000001" customHeight="1" x14ac:dyDescent="0.25">
      <c r="A8720" s="1" t="s">
        <v>5954</v>
      </c>
      <c r="B8720" s="9" t="s">
        <v>8201</v>
      </c>
      <c r="C8720" s="10"/>
      <c r="D8720" s="1" t="s">
        <v>8788</v>
      </c>
      <c r="E8720" s="4">
        <v>3086721.5100000002</v>
      </c>
      <c r="F8720" s="7">
        <v>2937752.35</v>
      </c>
      <c r="G8720" s="8">
        <f t="shared" si="136"/>
        <v>95.173871062958312</v>
      </c>
    </row>
    <row r="8721" spans="1:7" ht="20.100000000000001" customHeight="1" x14ac:dyDescent="0.25">
      <c r="A8721" s="1" t="s">
        <v>5954</v>
      </c>
      <c r="B8721" s="9" t="s">
        <v>8201</v>
      </c>
      <c r="C8721" s="10"/>
      <c r="D8721" s="1" t="s">
        <v>8789</v>
      </c>
      <c r="E8721" s="4">
        <v>1265162.2</v>
      </c>
      <c r="F8721" s="7">
        <v>1146209.67</v>
      </c>
      <c r="G8721" s="8">
        <f t="shared" ref="G8721:G8784" si="137">F8721/E8721*100</f>
        <v>90.597843501805542</v>
      </c>
    </row>
    <row r="8722" spans="1:7" ht="20.100000000000001" customHeight="1" x14ac:dyDescent="0.25">
      <c r="A8722" s="1" t="s">
        <v>5954</v>
      </c>
      <c r="B8722" s="9" t="s">
        <v>8201</v>
      </c>
      <c r="C8722" s="10"/>
      <c r="D8722" s="1" t="s">
        <v>8790</v>
      </c>
      <c r="E8722" s="4">
        <v>1864182.9</v>
      </c>
      <c r="F8722" s="7">
        <v>1597977.58</v>
      </c>
      <c r="G8722" s="8">
        <f t="shared" si="137"/>
        <v>85.719999899151532</v>
      </c>
    </row>
    <row r="8723" spans="1:7" ht="20.100000000000001" customHeight="1" x14ac:dyDescent="0.25">
      <c r="A8723" s="1" t="s">
        <v>5954</v>
      </c>
      <c r="B8723" s="9" t="s">
        <v>8201</v>
      </c>
      <c r="C8723" s="10"/>
      <c r="D8723" s="1" t="s">
        <v>8791</v>
      </c>
      <c r="E8723" s="4">
        <v>1815790.09</v>
      </c>
      <c r="F8723" s="7">
        <v>1501553.32</v>
      </c>
      <c r="G8723" s="8">
        <f t="shared" si="137"/>
        <v>82.694212743500543</v>
      </c>
    </row>
    <row r="8724" spans="1:7" ht="20.100000000000001" customHeight="1" x14ac:dyDescent="0.25">
      <c r="A8724" s="1" t="s">
        <v>5954</v>
      </c>
      <c r="B8724" s="9" t="s">
        <v>8201</v>
      </c>
      <c r="C8724" s="10"/>
      <c r="D8724" s="1" t="s">
        <v>8792</v>
      </c>
      <c r="E8724" s="4">
        <v>1636048.46</v>
      </c>
      <c r="F8724" s="7">
        <v>1512165.58</v>
      </c>
      <c r="G8724" s="8">
        <f t="shared" si="137"/>
        <v>92.427921114268216</v>
      </c>
    </row>
    <row r="8725" spans="1:7" ht="20.100000000000001" customHeight="1" x14ac:dyDescent="0.25">
      <c r="A8725" s="1" t="s">
        <v>5954</v>
      </c>
      <c r="B8725" s="9" t="s">
        <v>8201</v>
      </c>
      <c r="C8725" s="10"/>
      <c r="D8725" s="1" t="s">
        <v>8793</v>
      </c>
      <c r="E8725" s="4">
        <v>1772987.58</v>
      </c>
      <c r="F8725" s="7">
        <v>1581959.39</v>
      </c>
      <c r="G8725" s="8">
        <f t="shared" si="137"/>
        <v>89.225632928573589</v>
      </c>
    </row>
    <row r="8726" spans="1:7" ht="20.100000000000001" customHeight="1" x14ac:dyDescent="0.25">
      <c r="A8726" s="1" t="s">
        <v>5954</v>
      </c>
      <c r="B8726" s="9" t="s">
        <v>8201</v>
      </c>
      <c r="C8726" s="10"/>
      <c r="D8726" s="1" t="s">
        <v>8794</v>
      </c>
      <c r="E8726" s="4">
        <v>1762610.76</v>
      </c>
      <c r="F8726" s="7">
        <v>1567845.55</v>
      </c>
      <c r="G8726" s="8">
        <f t="shared" si="137"/>
        <v>88.95018602972786</v>
      </c>
    </row>
    <row r="8727" spans="1:7" ht="20.100000000000001" customHeight="1" x14ac:dyDescent="0.25">
      <c r="A8727" s="1" t="s">
        <v>5954</v>
      </c>
      <c r="B8727" s="9" t="s">
        <v>8201</v>
      </c>
      <c r="C8727" s="10"/>
      <c r="D8727" s="1" t="s">
        <v>8795</v>
      </c>
      <c r="E8727" s="4">
        <v>1198534.8799999999</v>
      </c>
      <c r="F8727" s="7">
        <v>1176074.21</v>
      </c>
      <c r="G8727" s="8">
        <f t="shared" si="137"/>
        <v>98.125989458062335</v>
      </c>
    </row>
    <row r="8728" spans="1:7" ht="20.100000000000001" customHeight="1" x14ac:dyDescent="0.25">
      <c r="A8728" s="1" t="s">
        <v>5954</v>
      </c>
      <c r="B8728" s="9" t="s">
        <v>8201</v>
      </c>
      <c r="C8728" s="10"/>
      <c r="D8728" s="1" t="s">
        <v>8796</v>
      </c>
      <c r="E8728" s="4">
        <v>2161936.77</v>
      </c>
      <c r="F8728" s="7">
        <v>1784487.08</v>
      </c>
      <c r="G8728" s="8">
        <f t="shared" si="137"/>
        <v>82.541131857431708</v>
      </c>
    </row>
    <row r="8729" spans="1:7" ht="20.100000000000001" customHeight="1" x14ac:dyDescent="0.25">
      <c r="A8729" s="1" t="s">
        <v>5954</v>
      </c>
      <c r="B8729" s="9" t="s">
        <v>8201</v>
      </c>
      <c r="C8729" s="10"/>
      <c r="D8729" s="1" t="s">
        <v>8797</v>
      </c>
      <c r="E8729" s="4">
        <v>1939262.7</v>
      </c>
      <c r="F8729" s="7">
        <v>1800012.05</v>
      </c>
      <c r="G8729" s="8">
        <f t="shared" si="137"/>
        <v>92.819402446094585</v>
      </c>
    </row>
    <row r="8730" spans="1:7" ht="20.100000000000001" customHeight="1" x14ac:dyDescent="0.25">
      <c r="A8730" s="1" t="s">
        <v>5954</v>
      </c>
      <c r="B8730" s="9" t="s">
        <v>8201</v>
      </c>
      <c r="C8730" s="10"/>
      <c r="D8730" s="1" t="s">
        <v>8798</v>
      </c>
      <c r="E8730" s="4">
        <v>2427842.77</v>
      </c>
      <c r="F8730" s="7">
        <v>2083945.18</v>
      </c>
      <c r="G8730" s="8">
        <f t="shared" si="137"/>
        <v>85.835261070056859</v>
      </c>
    </row>
    <row r="8731" spans="1:7" ht="20.100000000000001" customHeight="1" x14ac:dyDescent="0.25">
      <c r="A8731" s="1" t="s">
        <v>5954</v>
      </c>
      <c r="B8731" s="9" t="s">
        <v>8201</v>
      </c>
      <c r="C8731" s="10"/>
      <c r="D8731" s="1" t="s">
        <v>8799</v>
      </c>
      <c r="E8731" s="4">
        <v>1388436.44</v>
      </c>
      <c r="F8731" s="7">
        <v>1270105.26</v>
      </c>
      <c r="G8731" s="8">
        <f t="shared" si="137"/>
        <v>91.477378683607597</v>
      </c>
    </row>
    <row r="8732" spans="1:7" ht="20.100000000000001" customHeight="1" x14ac:dyDescent="0.25">
      <c r="A8732" s="1" t="s">
        <v>5954</v>
      </c>
      <c r="B8732" s="9" t="s">
        <v>8201</v>
      </c>
      <c r="C8732" s="10"/>
      <c r="D8732" s="1" t="s">
        <v>8800</v>
      </c>
      <c r="E8732" s="4">
        <v>457297.6</v>
      </c>
      <c r="F8732" s="7">
        <v>445914.4</v>
      </c>
      <c r="G8732" s="8">
        <f t="shared" si="137"/>
        <v>97.510767605165654</v>
      </c>
    </row>
    <row r="8733" spans="1:7" ht="20.100000000000001" customHeight="1" x14ac:dyDescent="0.25">
      <c r="A8733" s="1" t="s">
        <v>5954</v>
      </c>
      <c r="B8733" s="9" t="s">
        <v>8201</v>
      </c>
      <c r="C8733" s="10"/>
      <c r="D8733" s="1" t="s">
        <v>8801</v>
      </c>
      <c r="E8733" s="4">
        <v>742349.55</v>
      </c>
      <c r="F8733" s="7">
        <v>618750.74</v>
      </c>
      <c r="G8733" s="8">
        <f t="shared" si="137"/>
        <v>83.350321960860612</v>
      </c>
    </row>
    <row r="8734" spans="1:7" ht="20.100000000000001" customHeight="1" x14ac:dyDescent="0.25">
      <c r="A8734" s="1" t="s">
        <v>5954</v>
      </c>
      <c r="B8734" s="9" t="s">
        <v>8201</v>
      </c>
      <c r="C8734" s="10"/>
      <c r="D8734" s="1" t="s">
        <v>8802</v>
      </c>
      <c r="E8734" s="4">
        <v>1604630.6400000001</v>
      </c>
      <c r="F8734" s="7">
        <v>1199506.27</v>
      </c>
      <c r="G8734" s="8">
        <f t="shared" si="137"/>
        <v>74.752796070253268</v>
      </c>
    </row>
    <row r="8735" spans="1:7" ht="20.100000000000001" customHeight="1" x14ac:dyDescent="0.25">
      <c r="A8735" s="1" t="s">
        <v>5954</v>
      </c>
      <c r="B8735" s="9" t="s">
        <v>8201</v>
      </c>
      <c r="C8735" s="10"/>
      <c r="D8735" s="1" t="s">
        <v>8803</v>
      </c>
      <c r="E8735" s="4">
        <v>1757714.25</v>
      </c>
      <c r="F8735" s="7">
        <v>1413100.06</v>
      </c>
      <c r="G8735" s="8">
        <f t="shared" si="137"/>
        <v>80.394185801247275</v>
      </c>
    </row>
    <row r="8736" spans="1:7" ht="20.100000000000001" customHeight="1" x14ac:dyDescent="0.25">
      <c r="A8736" s="1" t="s">
        <v>5954</v>
      </c>
      <c r="B8736" s="9" t="s">
        <v>8201</v>
      </c>
      <c r="C8736" s="10"/>
      <c r="D8736" s="1" t="s">
        <v>8804</v>
      </c>
      <c r="E8736" s="4">
        <v>2404814.94</v>
      </c>
      <c r="F8736" s="7">
        <v>2301656.19</v>
      </c>
      <c r="G8736" s="8">
        <f t="shared" si="137"/>
        <v>95.710324803620864</v>
      </c>
    </row>
    <row r="8737" spans="1:7" ht="20.100000000000001" customHeight="1" x14ac:dyDescent="0.25">
      <c r="A8737" s="1" t="s">
        <v>5954</v>
      </c>
      <c r="B8737" s="9" t="s">
        <v>8201</v>
      </c>
      <c r="C8737" s="10"/>
      <c r="D8737" s="1" t="s">
        <v>8805</v>
      </c>
      <c r="E8737" s="4">
        <v>1614217.1400000001</v>
      </c>
      <c r="F8737" s="7">
        <v>1433956.73</v>
      </c>
      <c r="G8737" s="8">
        <f t="shared" si="137"/>
        <v>88.83295155693861</v>
      </c>
    </row>
    <row r="8738" spans="1:7" ht="20.100000000000001" customHeight="1" x14ac:dyDescent="0.25">
      <c r="A8738" s="1" t="s">
        <v>5954</v>
      </c>
      <c r="B8738" s="9" t="s">
        <v>8201</v>
      </c>
      <c r="C8738" s="10"/>
      <c r="D8738" s="1" t="s">
        <v>8806</v>
      </c>
      <c r="E8738" s="4">
        <v>783483</v>
      </c>
      <c r="F8738" s="7">
        <v>585892.96</v>
      </c>
      <c r="G8738" s="8">
        <f t="shared" si="137"/>
        <v>74.780558097623043</v>
      </c>
    </row>
    <row r="8739" spans="1:7" ht="20.100000000000001" customHeight="1" x14ac:dyDescent="0.25">
      <c r="A8739" s="1" t="s">
        <v>5954</v>
      </c>
      <c r="B8739" s="9" t="s">
        <v>8201</v>
      </c>
      <c r="C8739" s="10"/>
      <c r="D8739" s="1" t="s">
        <v>8807</v>
      </c>
      <c r="E8739" s="4">
        <v>1632071.4000000001</v>
      </c>
      <c r="F8739" s="7">
        <v>1778920.76</v>
      </c>
      <c r="G8739" s="8">
        <f t="shared" si="137"/>
        <v>108.99772889838029</v>
      </c>
    </row>
    <row r="8740" spans="1:7" ht="20.100000000000001" customHeight="1" x14ac:dyDescent="0.25">
      <c r="A8740" s="1" t="s">
        <v>5954</v>
      </c>
      <c r="B8740" s="9" t="s">
        <v>8201</v>
      </c>
      <c r="C8740" s="10"/>
      <c r="D8740" s="1" t="s">
        <v>8808</v>
      </c>
      <c r="E8740" s="4">
        <v>1629878.65</v>
      </c>
      <c r="F8740" s="7">
        <v>1265812.3999999999</v>
      </c>
      <c r="G8740" s="8">
        <f t="shared" si="137"/>
        <v>77.662984296407586</v>
      </c>
    </row>
    <row r="8741" spans="1:7" ht="20.100000000000001" customHeight="1" x14ac:dyDescent="0.25">
      <c r="A8741" s="1" t="s">
        <v>5954</v>
      </c>
      <c r="B8741" s="9" t="s">
        <v>8201</v>
      </c>
      <c r="C8741" s="10"/>
      <c r="D8741" s="1" t="s">
        <v>8809</v>
      </c>
      <c r="E8741" s="4">
        <v>1638738.4400000002</v>
      </c>
      <c r="F8741" s="7">
        <v>1512802.06</v>
      </c>
      <c r="G8741" s="8">
        <f t="shared" si="137"/>
        <v>92.315040831043177</v>
      </c>
    </row>
    <row r="8742" spans="1:7" ht="20.100000000000001" customHeight="1" x14ac:dyDescent="0.25">
      <c r="A8742" s="1" t="s">
        <v>5954</v>
      </c>
      <c r="B8742" s="9" t="s">
        <v>8201</v>
      </c>
      <c r="C8742" s="10"/>
      <c r="D8742" s="1" t="s">
        <v>8810</v>
      </c>
      <c r="E8742" s="4">
        <v>783224.64</v>
      </c>
      <c r="F8742" s="7">
        <v>585892.96</v>
      </c>
      <c r="G8742" s="8">
        <f t="shared" si="137"/>
        <v>74.805225739578361</v>
      </c>
    </row>
    <row r="8743" spans="1:7" ht="20.100000000000001" customHeight="1" x14ac:dyDescent="0.25">
      <c r="A8743" s="1" t="s">
        <v>5954</v>
      </c>
      <c r="B8743" s="9" t="s">
        <v>8201</v>
      </c>
      <c r="C8743" s="10"/>
      <c r="D8743" s="1" t="s">
        <v>8811</v>
      </c>
      <c r="E8743" s="4">
        <v>1637317.58</v>
      </c>
      <c r="F8743" s="7">
        <v>1224786.54</v>
      </c>
      <c r="G8743" s="8">
        <f t="shared" si="137"/>
        <v>74.804457910969234</v>
      </c>
    </row>
    <row r="8744" spans="1:7" ht="20.100000000000001" customHeight="1" x14ac:dyDescent="0.25">
      <c r="A8744" s="1" t="s">
        <v>5954</v>
      </c>
      <c r="B8744" s="9" t="s">
        <v>8201</v>
      </c>
      <c r="C8744" s="10"/>
      <c r="D8744" s="1" t="s">
        <v>8812</v>
      </c>
      <c r="E8744" s="4">
        <v>1637690.7</v>
      </c>
      <c r="F8744" s="7">
        <v>1224979.29</v>
      </c>
      <c r="G8744" s="8">
        <f t="shared" si="137"/>
        <v>74.799184607936041</v>
      </c>
    </row>
    <row r="8745" spans="1:7" ht="20.100000000000001" customHeight="1" x14ac:dyDescent="0.25">
      <c r="A8745" s="1" t="s">
        <v>5954</v>
      </c>
      <c r="B8745" s="9" t="s">
        <v>8201</v>
      </c>
      <c r="C8745" s="10"/>
      <c r="D8745" s="1" t="s">
        <v>8813</v>
      </c>
      <c r="E8745" s="4">
        <v>1632249.95</v>
      </c>
      <c r="F8745" s="7">
        <v>1221025.67</v>
      </c>
      <c r="G8745" s="8">
        <f t="shared" si="137"/>
        <v>74.806292381874471</v>
      </c>
    </row>
    <row r="8746" spans="1:7" ht="20.100000000000001" customHeight="1" x14ac:dyDescent="0.25">
      <c r="A8746" s="1" t="s">
        <v>5954</v>
      </c>
      <c r="B8746" s="9" t="s">
        <v>8201</v>
      </c>
      <c r="C8746" s="10"/>
      <c r="D8746" s="1" t="s">
        <v>8814</v>
      </c>
      <c r="E8746" s="4">
        <v>3179930.02</v>
      </c>
      <c r="F8746" s="7">
        <v>2766888.27</v>
      </c>
      <c r="G8746" s="8">
        <f t="shared" si="137"/>
        <v>87.010979883135917</v>
      </c>
    </row>
    <row r="8747" spans="1:7" ht="20.100000000000001" customHeight="1" x14ac:dyDescent="0.25">
      <c r="A8747" s="1" t="s">
        <v>5954</v>
      </c>
      <c r="B8747" s="9" t="s">
        <v>8201</v>
      </c>
      <c r="C8747" s="10"/>
      <c r="D8747" s="1" t="s">
        <v>8815</v>
      </c>
      <c r="E8747" s="4">
        <v>1409600.75</v>
      </c>
      <c r="F8747" s="7">
        <v>1233073.3700000001</v>
      </c>
      <c r="G8747" s="8">
        <f t="shared" si="137"/>
        <v>87.476781634799792</v>
      </c>
    </row>
    <row r="8748" spans="1:7" ht="20.100000000000001" customHeight="1" x14ac:dyDescent="0.25">
      <c r="A8748" s="1" t="s">
        <v>5954</v>
      </c>
      <c r="B8748" s="9" t="s">
        <v>8201</v>
      </c>
      <c r="C8748" s="10"/>
      <c r="D8748" s="1" t="s">
        <v>8816</v>
      </c>
      <c r="E8748" s="4">
        <v>474964</v>
      </c>
      <c r="F8748" s="7">
        <v>379703.21</v>
      </c>
      <c r="G8748" s="8">
        <f t="shared" si="137"/>
        <v>79.943576776345154</v>
      </c>
    </row>
    <row r="8749" spans="1:7" ht="20.100000000000001" customHeight="1" x14ac:dyDescent="0.25">
      <c r="A8749" s="1" t="s">
        <v>5954</v>
      </c>
      <c r="B8749" s="9" t="s">
        <v>8201</v>
      </c>
      <c r="C8749" s="10"/>
      <c r="D8749" s="1" t="s">
        <v>8817</v>
      </c>
      <c r="E8749" s="4">
        <v>1372865.0999999999</v>
      </c>
      <c r="F8749" s="7">
        <v>1131223.99</v>
      </c>
      <c r="G8749" s="8">
        <f t="shared" si="137"/>
        <v>82.398772464971259</v>
      </c>
    </row>
    <row r="8750" spans="1:7" ht="20.100000000000001" customHeight="1" x14ac:dyDescent="0.25">
      <c r="A8750" s="1" t="s">
        <v>5954</v>
      </c>
      <c r="B8750" s="9" t="s">
        <v>8201</v>
      </c>
      <c r="C8750" s="10"/>
      <c r="D8750" s="1" t="s">
        <v>8818</v>
      </c>
      <c r="E8750" s="4">
        <v>651702.17999999993</v>
      </c>
      <c r="F8750" s="7">
        <v>502014.27</v>
      </c>
      <c r="G8750" s="8">
        <f t="shared" si="137"/>
        <v>77.031239944601708</v>
      </c>
    </row>
    <row r="8751" spans="1:7" ht="20.100000000000001" customHeight="1" x14ac:dyDescent="0.25">
      <c r="A8751" s="1" t="s">
        <v>5954</v>
      </c>
      <c r="B8751" s="9" t="s">
        <v>8201</v>
      </c>
      <c r="C8751" s="10"/>
      <c r="D8751" s="1" t="s">
        <v>8819</v>
      </c>
      <c r="E8751" s="4">
        <v>548178.52999999991</v>
      </c>
      <c r="F8751" s="7">
        <v>519124.81</v>
      </c>
      <c r="G8751" s="8">
        <f t="shared" si="137"/>
        <v>94.699952951459096</v>
      </c>
    </row>
    <row r="8752" spans="1:7" ht="20.100000000000001" customHeight="1" x14ac:dyDescent="0.25">
      <c r="A8752" s="1" t="s">
        <v>5954</v>
      </c>
      <c r="B8752" s="9" t="s">
        <v>8201</v>
      </c>
      <c r="C8752" s="10"/>
      <c r="D8752" s="1" t="s">
        <v>8820</v>
      </c>
      <c r="E8752" s="4">
        <v>479926.54</v>
      </c>
      <c r="F8752" s="7">
        <v>441827.07</v>
      </c>
      <c r="G8752" s="8">
        <f t="shared" si="137"/>
        <v>92.061395479399835</v>
      </c>
    </row>
    <row r="8753" spans="1:7" ht="20.100000000000001" customHeight="1" x14ac:dyDescent="0.25">
      <c r="A8753" s="1" t="s">
        <v>5954</v>
      </c>
      <c r="B8753" s="9" t="s">
        <v>8201</v>
      </c>
      <c r="C8753" s="10"/>
      <c r="D8753" s="1" t="s">
        <v>8821</v>
      </c>
      <c r="E8753" s="4">
        <v>709907.60000000009</v>
      </c>
      <c r="F8753" s="7">
        <v>549525.89</v>
      </c>
      <c r="G8753" s="8">
        <f t="shared" si="137"/>
        <v>77.408086629865622</v>
      </c>
    </row>
    <row r="8754" spans="1:7" ht="20.100000000000001" customHeight="1" x14ac:dyDescent="0.25">
      <c r="A8754" s="1" t="s">
        <v>5954</v>
      </c>
      <c r="B8754" s="9" t="s">
        <v>8201</v>
      </c>
      <c r="C8754" s="10"/>
      <c r="D8754" s="1" t="s">
        <v>8822</v>
      </c>
      <c r="E8754" s="4">
        <v>278867.27999999997</v>
      </c>
      <c r="F8754" s="7">
        <v>232306.81</v>
      </c>
      <c r="G8754" s="8">
        <f t="shared" si="137"/>
        <v>83.303717094382677</v>
      </c>
    </row>
    <row r="8755" spans="1:7" ht="20.100000000000001" customHeight="1" x14ac:dyDescent="0.25">
      <c r="A8755" s="1" t="s">
        <v>5954</v>
      </c>
      <c r="B8755" s="9" t="s">
        <v>8201</v>
      </c>
      <c r="C8755" s="10"/>
      <c r="D8755" s="1" t="s">
        <v>8823</v>
      </c>
      <c r="E8755" s="4">
        <v>1551801.24</v>
      </c>
      <c r="F8755" s="7">
        <v>1401788.77</v>
      </c>
      <c r="G8755" s="8">
        <f t="shared" si="137"/>
        <v>90.333010044508029</v>
      </c>
    </row>
    <row r="8756" spans="1:7" ht="20.100000000000001" customHeight="1" x14ac:dyDescent="0.25">
      <c r="A8756" s="1" t="s">
        <v>5954</v>
      </c>
      <c r="B8756" s="9" t="s">
        <v>8201</v>
      </c>
      <c r="C8756" s="10"/>
      <c r="D8756" s="1" t="s">
        <v>8824</v>
      </c>
      <c r="E8756" s="4">
        <v>525841.78</v>
      </c>
      <c r="F8756" s="7">
        <v>320184.77</v>
      </c>
      <c r="G8756" s="8">
        <f t="shared" si="137"/>
        <v>60.88994488037828</v>
      </c>
    </row>
    <row r="8757" spans="1:7" ht="20.100000000000001" customHeight="1" x14ac:dyDescent="0.25">
      <c r="A8757" s="1" t="s">
        <v>5954</v>
      </c>
      <c r="B8757" s="9" t="s">
        <v>8201</v>
      </c>
      <c r="C8757" s="10"/>
      <c r="D8757" s="1" t="s">
        <v>8825</v>
      </c>
      <c r="E8757" s="4">
        <v>3092056.82</v>
      </c>
      <c r="F8757" s="7">
        <v>2978048.71</v>
      </c>
      <c r="G8757" s="8">
        <f t="shared" si="137"/>
        <v>96.312871443287378</v>
      </c>
    </row>
    <row r="8758" spans="1:7" ht="20.100000000000001" customHeight="1" x14ac:dyDescent="0.25">
      <c r="A8758" s="1" t="s">
        <v>5954</v>
      </c>
      <c r="B8758" s="9" t="s">
        <v>8201</v>
      </c>
      <c r="C8758" s="10"/>
      <c r="D8758" s="1" t="s">
        <v>8826</v>
      </c>
      <c r="E8758" s="4">
        <v>2854592.2800000003</v>
      </c>
      <c r="F8758" s="7">
        <v>2696839.74</v>
      </c>
      <c r="G8758" s="8">
        <f t="shared" si="137"/>
        <v>94.473727785741787</v>
      </c>
    </row>
    <row r="8759" spans="1:7" ht="20.100000000000001" customHeight="1" x14ac:dyDescent="0.25">
      <c r="A8759" s="1" t="s">
        <v>5954</v>
      </c>
      <c r="B8759" s="9" t="s">
        <v>8201</v>
      </c>
      <c r="C8759" s="10"/>
      <c r="D8759" s="1" t="s">
        <v>8827</v>
      </c>
      <c r="E8759" s="4">
        <v>765706.35</v>
      </c>
      <c r="F8759" s="7">
        <v>591684.85</v>
      </c>
      <c r="G8759" s="8">
        <f t="shared" si="137"/>
        <v>77.273076029733858</v>
      </c>
    </row>
    <row r="8760" spans="1:7" ht="20.100000000000001" customHeight="1" x14ac:dyDescent="0.25">
      <c r="A8760" s="1" t="s">
        <v>5954</v>
      </c>
      <c r="B8760" s="9" t="s">
        <v>8201</v>
      </c>
      <c r="C8760" s="10"/>
      <c r="D8760" s="1" t="s">
        <v>8828</v>
      </c>
      <c r="E8760" s="4">
        <v>3871036.0300000003</v>
      </c>
      <c r="F8760" s="7">
        <v>3682463.84</v>
      </c>
      <c r="G8760" s="8">
        <f t="shared" si="137"/>
        <v>95.128637694441693</v>
      </c>
    </row>
    <row r="8761" spans="1:7" ht="20.100000000000001" customHeight="1" x14ac:dyDescent="0.25">
      <c r="A8761" s="1" t="s">
        <v>5954</v>
      </c>
      <c r="B8761" s="9" t="s">
        <v>8201</v>
      </c>
      <c r="C8761" s="10"/>
      <c r="D8761" s="1" t="s">
        <v>8829</v>
      </c>
      <c r="E8761" s="4">
        <v>1577759.74</v>
      </c>
      <c r="F8761" s="7">
        <v>1488847.38</v>
      </c>
      <c r="G8761" s="8">
        <f t="shared" si="137"/>
        <v>94.364645151865773</v>
      </c>
    </row>
    <row r="8762" spans="1:7" ht="20.100000000000001" customHeight="1" x14ac:dyDescent="0.25">
      <c r="A8762" s="1" t="s">
        <v>5954</v>
      </c>
      <c r="B8762" s="9" t="s">
        <v>8201</v>
      </c>
      <c r="C8762" s="10"/>
      <c r="D8762" s="1" t="s">
        <v>8830</v>
      </c>
      <c r="E8762" s="4">
        <v>1234916.5900000001</v>
      </c>
      <c r="F8762" s="7">
        <v>1019227.41</v>
      </c>
      <c r="G8762" s="8">
        <f t="shared" si="137"/>
        <v>82.534109449448721</v>
      </c>
    </row>
    <row r="8763" spans="1:7" ht="20.100000000000001" customHeight="1" x14ac:dyDescent="0.25">
      <c r="A8763" s="1" t="s">
        <v>5954</v>
      </c>
      <c r="B8763" s="9" t="s">
        <v>8201</v>
      </c>
      <c r="C8763" s="10"/>
      <c r="D8763" s="1" t="s">
        <v>8831</v>
      </c>
      <c r="E8763" s="4">
        <v>147728.6</v>
      </c>
      <c r="F8763" s="7">
        <v>117458.68</v>
      </c>
      <c r="G8763" s="8">
        <f t="shared" si="137"/>
        <v>79.50977671215999</v>
      </c>
    </row>
    <row r="8764" spans="1:7" ht="20.100000000000001" customHeight="1" x14ac:dyDescent="0.25">
      <c r="A8764" s="1" t="s">
        <v>5954</v>
      </c>
      <c r="B8764" s="9" t="s">
        <v>8201</v>
      </c>
      <c r="C8764" s="10"/>
      <c r="D8764" s="1" t="s">
        <v>8832</v>
      </c>
      <c r="E8764" s="4">
        <v>153166.69999999998</v>
      </c>
      <c r="F8764" s="7">
        <v>148834.29999999999</v>
      </c>
      <c r="G8764" s="8">
        <f t="shared" si="137"/>
        <v>97.171447840816583</v>
      </c>
    </row>
    <row r="8765" spans="1:7" ht="20.100000000000001" customHeight="1" x14ac:dyDescent="0.25">
      <c r="A8765" s="1" t="s">
        <v>5954</v>
      </c>
      <c r="B8765" s="9" t="s">
        <v>8201</v>
      </c>
      <c r="C8765" s="10"/>
      <c r="D8765" s="1" t="s">
        <v>8833</v>
      </c>
      <c r="E8765" s="4">
        <v>187766.73</v>
      </c>
      <c r="F8765" s="7">
        <v>156240.1</v>
      </c>
      <c r="G8765" s="8">
        <f t="shared" si="137"/>
        <v>83.209682567300391</v>
      </c>
    </row>
    <row r="8766" spans="1:7" ht="20.100000000000001" customHeight="1" x14ac:dyDescent="0.25">
      <c r="A8766" s="1" t="s">
        <v>5954</v>
      </c>
      <c r="B8766" s="9" t="s">
        <v>8201</v>
      </c>
      <c r="C8766" s="10"/>
      <c r="D8766" s="1" t="s">
        <v>8834</v>
      </c>
      <c r="E8766" s="4">
        <v>579091.76</v>
      </c>
      <c r="F8766" s="7">
        <v>547873.69999999995</v>
      </c>
      <c r="G8766" s="8">
        <f t="shared" si="137"/>
        <v>94.609134137912775</v>
      </c>
    </row>
    <row r="8767" spans="1:7" ht="20.100000000000001" customHeight="1" x14ac:dyDescent="0.25">
      <c r="A8767" s="1" t="s">
        <v>5954</v>
      </c>
      <c r="B8767" s="9" t="s">
        <v>8201</v>
      </c>
      <c r="C8767" s="10"/>
      <c r="D8767" s="1" t="s">
        <v>8835</v>
      </c>
      <c r="E8767" s="4">
        <v>1574029.58</v>
      </c>
      <c r="F8767" s="7">
        <v>1441246.7</v>
      </c>
      <c r="G8767" s="8">
        <f t="shared" si="137"/>
        <v>91.56414328630342</v>
      </c>
    </row>
    <row r="8768" spans="1:7" ht="20.100000000000001" customHeight="1" x14ac:dyDescent="0.25">
      <c r="A8768" s="1" t="s">
        <v>5954</v>
      </c>
      <c r="B8768" s="9" t="s">
        <v>8201</v>
      </c>
      <c r="C8768" s="10"/>
      <c r="D8768" s="1" t="s">
        <v>8836</v>
      </c>
      <c r="E8768" s="4">
        <v>802199.2300000001</v>
      </c>
      <c r="F8768" s="7">
        <v>581765.26</v>
      </c>
      <c r="G8768" s="8">
        <f t="shared" si="137"/>
        <v>72.521293743949357</v>
      </c>
    </row>
    <row r="8769" spans="1:7" ht="20.100000000000001" customHeight="1" x14ac:dyDescent="0.25">
      <c r="A8769" s="1" t="s">
        <v>5954</v>
      </c>
      <c r="B8769" s="9" t="s">
        <v>8201</v>
      </c>
      <c r="C8769" s="10"/>
      <c r="D8769" s="1" t="s">
        <v>8837</v>
      </c>
      <c r="E8769" s="4">
        <v>1274032.93</v>
      </c>
      <c r="F8769" s="7">
        <v>1166301.6399999999</v>
      </c>
      <c r="G8769" s="8">
        <f t="shared" si="137"/>
        <v>91.54407335452467</v>
      </c>
    </row>
    <row r="8770" spans="1:7" ht="20.100000000000001" customHeight="1" x14ac:dyDescent="0.25">
      <c r="A8770" s="1" t="s">
        <v>5954</v>
      </c>
      <c r="B8770" s="9" t="s">
        <v>8201</v>
      </c>
      <c r="C8770" s="10"/>
      <c r="D8770" s="1" t="s">
        <v>8838</v>
      </c>
      <c r="E8770" s="4">
        <v>1478332.26</v>
      </c>
      <c r="F8770" s="7">
        <v>1337272.17</v>
      </c>
      <c r="G8770" s="8">
        <f t="shared" si="137"/>
        <v>90.458160603219198</v>
      </c>
    </row>
    <row r="8771" spans="1:7" ht="20.100000000000001" customHeight="1" x14ac:dyDescent="0.25">
      <c r="A8771" s="1" t="s">
        <v>5954</v>
      </c>
      <c r="B8771" s="9" t="s">
        <v>8201</v>
      </c>
      <c r="C8771" s="10"/>
      <c r="D8771" s="1" t="s">
        <v>8839</v>
      </c>
      <c r="E8771" s="4">
        <v>3075698</v>
      </c>
      <c r="F8771" s="7">
        <v>2974659.99</v>
      </c>
      <c r="G8771" s="8">
        <f t="shared" si="137"/>
        <v>96.71495673502406</v>
      </c>
    </row>
    <row r="8772" spans="1:7" ht="20.100000000000001" customHeight="1" x14ac:dyDescent="0.25">
      <c r="A8772" s="1" t="s">
        <v>5954</v>
      </c>
      <c r="B8772" s="9" t="s">
        <v>8201</v>
      </c>
      <c r="C8772" s="10"/>
      <c r="D8772" s="1" t="s">
        <v>8840</v>
      </c>
      <c r="E8772" s="4">
        <v>1567533.7999999998</v>
      </c>
      <c r="F8772" s="7">
        <v>1468065.9</v>
      </c>
      <c r="G8772" s="8">
        <f t="shared" si="137"/>
        <v>93.654497274636128</v>
      </c>
    </row>
    <row r="8773" spans="1:7" ht="20.100000000000001" customHeight="1" x14ac:dyDescent="0.25">
      <c r="A8773" s="1" t="s">
        <v>5954</v>
      </c>
      <c r="B8773" s="9" t="s">
        <v>8201</v>
      </c>
      <c r="C8773" s="10"/>
      <c r="D8773" s="1" t="s">
        <v>8841</v>
      </c>
      <c r="E8773" s="4">
        <v>602269.79</v>
      </c>
      <c r="F8773" s="7">
        <v>558805.12</v>
      </c>
      <c r="G8773" s="8">
        <f t="shared" si="137"/>
        <v>92.783189407524475</v>
      </c>
    </row>
    <row r="8774" spans="1:7" ht="20.100000000000001" customHeight="1" x14ac:dyDescent="0.25">
      <c r="A8774" s="1" t="s">
        <v>5954</v>
      </c>
      <c r="B8774" s="9" t="s">
        <v>8201</v>
      </c>
      <c r="C8774" s="10"/>
      <c r="D8774" s="1" t="s">
        <v>8842</v>
      </c>
      <c r="E8774" s="4">
        <v>2996321.57</v>
      </c>
      <c r="F8774" s="7">
        <v>2862658.83</v>
      </c>
      <c r="G8774" s="8">
        <f t="shared" si="137"/>
        <v>95.539105637449993</v>
      </c>
    </row>
    <row r="8775" spans="1:7" ht="20.100000000000001" customHeight="1" x14ac:dyDescent="0.25">
      <c r="A8775" s="1" t="s">
        <v>5954</v>
      </c>
      <c r="B8775" s="9" t="s">
        <v>8201</v>
      </c>
      <c r="C8775" s="10"/>
      <c r="D8775" s="1" t="s">
        <v>8843</v>
      </c>
      <c r="E8775" s="4">
        <v>830530.64</v>
      </c>
      <c r="F8775" s="7">
        <v>770224.22</v>
      </c>
      <c r="G8775" s="8">
        <f t="shared" si="137"/>
        <v>92.738808528484867</v>
      </c>
    </row>
    <row r="8776" spans="1:7" ht="20.100000000000001" customHeight="1" x14ac:dyDescent="0.25">
      <c r="A8776" s="1" t="s">
        <v>5954</v>
      </c>
      <c r="B8776" s="9" t="s">
        <v>8201</v>
      </c>
      <c r="C8776" s="10"/>
      <c r="D8776" s="1" t="s">
        <v>8844</v>
      </c>
      <c r="E8776" s="4">
        <v>2099967.9</v>
      </c>
      <c r="F8776" s="7">
        <v>2013860.67</v>
      </c>
      <c r="G8776" s="8">
        <f t="shared" si="137"/>
        <v>95.899593036636418</v>
      </c>
    </row>
    <row r="8777" spans="1:7" ht="20.100000000000001" customHeight="1" x14ac:dyDescent="0.25">
      <c r="A8777" s="1" t="s">
        <v>5954</v>
      </c>
      <c r="B8777" s="9" t="s">
        <v>8201</v>
      </c>
      <c r="C8777" s="10"/>
      <c r="D8777" s="1" t="s">
        <v>8845</v>
      </c>
      <c r="E8777" s="4">
        <v>1991773.33</v>
      </c>
      <c r="F8777" s="7">
        <v>1806855.15</v>
      </c>
      <c r="G8777" s="8">
        <f t="shared" si="137"/>
        <v>90.715902396383612</v>
      </c>
    </row>
    <row r="8778" spans="1:7" ht="20.100000000000001" customHeight="1" x14ac:dyDescent="0.25">
      <c r="A8778" s="1" t="s">
        <v>5954</v>
      </c>
      <c r="B8778" s="9" t="s">
        <v>8201</v>
      </c>
      <c r="C8778" s="10"/>
      <c r="D8778" s="1" t="s">
        <v>8846</v>
      </c>
      <c r="E8778" s="4">
        <v>2983045.7800000003</v>
      </c>
      <c r="F8778" s="7">
        <v>2826798.34</v>
      </c>
      <c r="G8778" s="8">
        <f t="shared" si="137"/>
        <v>94.762150784021813</v>
      </c>
    </row>
    <row r="8779" spans="1:7" ht="20.100000000000001" customHeight="1" x14ac:dyDescent="0.25">
      <c r="A8779" s="1" t="s">
        <v>5954</v>
      </c>
      <c r="B8779" s="9" t="s">
        <v>8201</v>
      </c>
      <c r="C8779" s="10"/>
      <c r="D8779" s="1" t="s">
        <v>8847</v>
      </c>
      <c r="E8779" s="4">
        <v>2091522.87</v>
      </c>
      <c r="F8779" s="7">
        <v>1917354.49</v>
      </c>
      <c r="G8779" s="8">
        <f t="shared" si="137"/>
        <v>91.672652376973531</v>
      </c>
    </row>
    <row r="8780" spans="1:7" ht="20.100000000000001" customHeight="1" x14ac:dyDescent="0.25">
      <c r="A8780" s="1" t="s">
        <v>5954</v>
      </c>
      <c r="B8780" s="9" t="s">
        <v>8201</v>
      </c>
      <c r="C8780" s="10"/>
      <c r="D8780" s="1" t="s">
        <v>8848</v>
      </c>
      <c r="E8780" s="4">
        <v>1075499.02</v>
      </c>
      <c r="F8780" s="7">
        <v>959831.78</v>
      </c>
      <c r="G8780" s="8">
        <f t="shared" si="137"/>
        <v>89.245249149552919</v>
      </c>
    </row>
    <row r="8781" spans="1:7" ht="20.100000000000001" customHeight="1" x14ac:dyDescent="0.25">
      <c r="A8781" s="1" t="s">
        <v>5954</v>
      </c>
      <c r="B8781" s="9" t="s">
        <v>8201</v>
      </c>
      <c r="C8781" s="10"/>
      <c r="D8781" s="1" t="s">
        <v>8849</v>
      </c>
      <c r="E8781" s="4">
        <v>1144311.69</v>
      </c>
      <c r="F8781" s="7">
        <v>1094419.58</v>
      </c>
      <c r="G8781" s="8">
        <f t="shared" si="137"/>
        <v>95.639989485731832</v>
      </c>
    </row>
    <row r="8782" spans="1:7" ht="20.100000000000001" customHeight="1" x14ac:dyDescent="0.25">
      <c r="A8782" s="1" t="s">
        <v>5954</v>
      </c>
      <c r="B8782" s="9" t="s">
        <v>8201</v>
      </c>
      <c r="C8782" s="10"/>
      <c r="D8782" s="1" t="s">
        <v>8850</v>
      </c>
      <c r="E8782" s="4">
        <v>820914.97</v>
      </c>
      <c r="F8782" s="7">
        <v>738900.64</v>
      </c>
      <c r="G8782" s="8">
        <f t="shared" si="137"/>
        <v>90.009400120940668</v>
      </c>
    </row>
    <row r="8783" spans="1:7" ht="20.100000000000001" customHeight="1" x14ac:dyDescent="0.25">
      <c r="A8783" s="1" t="s">
        <v>5954</v>
      </c>
      <c r="B8783" s="9" t="s">
        <v>8201</v>
      </c>
      <c r="C8783" s="10"/>
      <c r="D8783" s="1" t="s">
        <v>8851</v>
      </c>
      <c r="E8783" s="4">
        <v>2164128.1799999997</v>
      </c>
      <c r="F8783" s="7">
        <v>2081627.37</v>
      </c>
      <c r="G8783" s="8">
        <f t="shared" si="137"/>
        <v>96.18780390355623</v>
      </c>
    </row>
    <row r="8784" spans="1:7" ht="20.100000000000001" customHeight="1" x14ac:dyDescent="0.25">
      <c r="A8784" s="1" t="s">
        <v>5954</v>
      </c>
      <c r="B8784" s="9" t="s">
        <v>8201</v>
      </c>
      <c r="C8784" s="10"/>
      <c r="D8784" s="1" t="s">
        <v>8852</v>
      </c>
      <c r="E8784" s="4">
        <v>1550972.34</v>
      </c>
      <c r="F8784" s="7">
        <v>1427666.71</v>
      </c>
      <c r="G8784" s="8">
        <f t="shared" si="137"/>
        <v>92.049785362387553</v>
      </c>
    </row>
    <row r="8785" spans="1:7" ht="20.100000000000001" customHeight="1" x14ac:dyDescent="0.25">
      <c r="A8785" s="1" t="s">
        <v>5954</v>
      </c>
      <c r="B8785" s="9" t="s">
        <v>8201</v>
      </c>
      <c r="C8785" s="10"/>
      <c r="D8785" s="1" t="s">
        <v>8853</v>
      </c>
      <c r="E8785" s="4">
        <v>1249056.8600000001</v>
      </c>
      <c r="F8785" s="7">
        <v>1145032.08</v>
      </c>
      <c r="G8785" s="8">
        <f t="shared" ref="G8785:G8848" si="138">F8785/E8785*100</f>
        <v>91.671733823230426</v>
      </c>
    </row>
    <row r="8786" spans="1:7" ht="20.100000000000001" customHeight="1" x14ac:dyDescent="0.25">
      <c r="A8786" s="1" t="s">
        <v>5954</v>
      </c>
      <c r="B8786" s="9" t="s">
        <v>8201</v>
      </c>
      <c r="C8786" s="10"/>
      <c r="D8786" s="1" t="s">
        <v>8854</v>
      </c>
      <c r="E8786" s="4">
        <v>2606806.0500000003</v>
      </c>
      <c r="F8786" s="7">
        <v>2467690.39</v>
      </c>
      <c r="G8786" s="8">
        <f t="shared" si="138"/>
        <v>94.663367456892317</v>
      </c>
    </row>
    <row r="8787" spans="1:7" ht="20.100000000000001" customHeight="1" x14ac:dyDescent="0.25">
      <c r="A8787" s="1" t="s">
        <v>5954</v>
      </c>
      <c r="B8787" s="9" t="s">
        <v>8201</v>
      </c>
      <c r="C8787" s="10"/>
      <c r="D8787" s="1" t="s">
        <v>8855</v>
      </c>
      <c r="E8787" s="4">
        <v>1063588.5799999998</v>
      </c>
      <c r="F8787" s="7">
        <v>1039833.07</v>
      </c>
      <c r="G8787" s="8">
        <f t="shared" si="138"/>
        <v>97.766475642301472</v>
      </c>
    </row>
    <row r="8788" spans="1:7" ht="20.100000000000001" customHeight="1" x14ac:dyDescent="0.25">
      <c r="A8788" s="1" t="s">
        <v>5954</v>
      </c>
      <c r="B8788" s="9" t="s">
        <v>8856</v>
      </c>
      <c r="C8788" s="10"/>
      <c r="D8788" s="1" t="s">
        <v>8857</v>
      </c>
      <c r="E8788" s="4">
        <v>3786647.91</v>
      </c>
      <c r="F8788" s="7">
        <v>3117857.49</v>
      </c>
      <c r="G8788" s="8">
        <f t="shared" si="138"/>
        <v>82.338193676950539</v>
      </c>
    </row>
    <row r="8789" spans="1:7" ht="20.100000000000001" customHeight="1" x14ac:dyDescent="0.25">
      <c r="A8789" s="1" t="s">
        <v>5954</v>
      </c>
      <c r="B8789" s="9" t="s">
        <v>8856</v>
      </c>
      <c r="C8789" s="10"/>
      <c r="D8789" s="1" t="s">
        <v>8858</v>
      </c>
      <c r="E8789" s="4">
        <v>3171124.96</v>
      </c>
      <c r="F8789" s="7">
        <v>2938403.16</v>
      </c>
      <c r="G8789" s="8">
        <f t="shared" si="138"/>
        <v>92.661222659607844</v>
      </c>
    </row>
    <row r="8790" spans="1:7" ht="20.100000000000001" customHeight="1" x14ac:dyDescent="0.25">
      <c r="A8790" s="1" t="s">
        <v>5954</v>
      </c>
      <c r="B8790" s="9" t="s">
        <v>8856</v>
      </c>
      <c r="C8790" s="10"/>
      <c r="D8790" s="1" t="s">
        <v>8859</v>
      </c>
      <c r="E8790" s="4">
        <v>1344878.44</v>
      </c>
      <c r="F8790" s="7">
        <v>1195795.1200000001</v>
      </c>
      <c r="G8790" s="8">
        <f t="shared" si="138"/>
        <v>88.914736412905853</v>
      </c>
    </row>
    <row r="8791" spans="1:7" ht="20.100000000000001" customHeight="1" x14ac:dyDescent="0.25">
      <c r="A8791" s="1" t="s">
        <v>5954</v>
      </c>
      <c r="B8791" s="9" t="s">
        <v>8856</v>
      </c>
      <c r="C8791" s="10"/>
      <c r="D8791" s="1" t="s">
        <v>8860</v>
      </c>
      <c r="E8791" s="4">
        <v>1826205.31</v>
      </c>
      <c r="F8791" s="7">
        <v>1546238.2</v>
      </c>
      <c r="G8791" s="8">
        <f t="shared" si="138"/>
        <v>84.669461398072485</v>
      </c>
    </row>
    <row r="8792" spans="1:7" ht="20.100000000000001" customHeight="1" x14ac:dyDescent="0.25">
      <c r="A8792" s="1" t="s">
        <v>5954</v>
      </c>
      <c r="B8792" s="9" t="s">
        <v>8856</v>
      </c>
      <c r="C8792" s="10"/>
      <c r="D8792" s="1" t="s">
        <v>8861</v>
      </c>
      <c r="E8792" s="4">
        <v>1811570.15</v>
      </c>
      <c r="F8792" s="7">
        <v>1698948.89</v>
      </c>
      <c r="G8792" s="8">
        <f t="shared" si="138"/>
        <v>93.783223906620449</v>
      </c>
    </row>
    <row r="8793" spans="1:7" ht="20.100000000000001" customHeight="1" x14ac:dyDescent="0.25">
      <c r="A8793" s="1" t="s">
        <v>5954</v>
      </c>
      <c r="B8793" s="9" t="s">
        <v>8856</v>
      </c>
      <c r="C8793" s="10"/>
      <c r="D8793" s="1" t="s">
        <v>8862</v>
      </c>
      <c r="E8793" s="4">
        <v>706996.17</v>
      </c>
      <c r="F8793" s="7">
        <v>652923.49</v>
      </c>
      <c r="G8793" s="8">
        <f t="shared" si="138"/>
        <v>92.351771863205428</v>
      </c>
    </row>
    <row r="8794" spans="1:7" ht="20.100000000000001" customHeight="1" x14ac:dyDescent="0.25">
      <c r="A8794" s="1" t="s">
        <v>5954</v>
      </c>
      <c r="B8794" s="9" t="s">
        <v>8856</v>
      </c>
      <c r="C8794" s="10"/>
      <c r="D8794" s="1" t="s">
        <v>8863</v>
      </c>
      <c r="E8794" s="4">
        <v>1392274.12</v>
      </c>
      <c r="F8794" s="7">
        <v>1296520.17</v>
      </c>
      <c r="G8794" s="8">
        <f t="shared" si="138"/>
        <v>93.122478639479397</v>
      </c>
    </row>
    <row r="8795" spans="1:7" ht="20.100000000000001" customHeight="1" x14ac:dyDescent="0.25">
      <c r="A8795" s="1" t="s">
        <v>5954</v>
      </c>
      <c r="B8795" s="9" t="s">
        <v>8856</v>
      </c>
      <c r="C8795" s="10"/>
      <c r="D8795" s="1" t="s">
        <v>8864</v>
      </c>
      <c r="E8795" s="4">
        <v>974661.09000000008</v>
      </c>
      <c r="F8795" s="7">
        <v>617035.61</v>
      </c>
      <c r="G8795" s="8">
        <f t="shared" si="138"/>
        <v>63.307709349513473</v>
      </c>
    </row>
    <row r="8796" spans="1:7" ht="20.100000000000001" customHeight="1" x14ac:dyDescent="0.25">
      <c r="A8796" s="1" t="s">
        <v>5954</v>
      </c>
      <c r="B8796" s="9" t="s">
        <v>8856</v>
      </c>
      <c r="C8796" s="10"/>
      <c r="D8796" s="1" t="s">
        <v>8865</v>
      </c>
      <c r="E8796" s="4">
        <v>1070830.18</v>
      </c>
      <c r="F8796" s="7">
        <v>959723.22</v>
      </c>
      <c r="G8796" s="8">
        <f t="shared" si="138"/>
        <v>89.624222208604536</v>
      </c>
    </row>
    <row r="8797" spans="1:7" ht="20.100000000000001" customHeight="1" x14ac:dyDescent="0.25">
      <c r="A8797" s="1" t="s">
        <v>5954</v>
      </c>
      <c r="B8797" s="9" t="s">
        <v>8856</v>
      </c>
      <c r="C8797" s="10"/>
      <c r="D8797" s="1" t="s">
        <v>8866</v>
      </c>
      <c r="E8797" s="4">
        <v>108442.99</v>
      </c>
      <c r="F8797" s="7">
        <v>99798.24</v>
      </c>
      <c r="G8797" s="8">
        <f t="shared" si="138"/>
        <v>92.02829984676741</v>
      </c>
    </row>
    <row r="8798" spans="1:7" ht="20.100000000000001" customHeight="1" x14ac:dyDescent="0.25">
      <c r="A8798" s="1" t="s">
        <v>5954</v>
      </c>
      <c r="B8798" s="9" t="s">
        <v>8856</v>
      </c>
      <c r="C8798" s="10"/>
      <c r="D8798" s="1" t="s">
        <v>8867</v>
      </c>
      <c r="E8798" s="4">
        <v>248084.16</v>
      </c>
      <c r="F8798" s="7">
        <v>194560.01</v>
      </c>
      <c r="G8798" s="8">
        <f t="shared" si="138"/>
        <v>78.425003031229394</v>
      </c>
    </row>
    <row r="8799" spans="1:7" ht="20.100000000000001" customHeight="1" x14ac:dyDescent="0.25">
      <c r="A8799" s="1" t="s">
        <v>5954</v>
      </c>
      <c r="B8799" s="9" t="s">
        <v>8856</v>
      </c>
      <c r="C8799" s="10"/>
      <c r="D8799" s="1" t="s">
        <v>8868</v>
      </c>
      <c r="E8799" s="4">
        <v>188445.52000000002</v>
      </c>
      <c r="F8799" s="7">
        <v>153252.46</v>
      </c>
      <c r="G8799" s="8">
        <f t="shared" si="138"/>
        <v>81.32454409104551</v>
      </c>
    </row>
    <row r="8800" spans="1:7" ht="20.100000000000001" customHeight="1" x14ac:dyDescent="0.25">
      <c r="A8800" s="1" t="s">
        <v>5954</v>
      </c>
      <c r="B8800" s="9" t="s">
        <v>8856</v>
      </c>
      <c r="C8800" s="10"/>
      <c r="D8800" s="1" t="s">
        <v>8869</v>
      </c>
      <c r="E8800" s="4">
        <v>735484.11</v>
      </c>
      <c r="F8800" s="7">
        <v>692616.12</v>
      </c>
      <c r="G8800" s="8">
        <f t="shared" si="138"/>
        <v>94.171459394275701</v>
      </c>
    </row>
    <row r="8801" spans="1:7" ht="20.100000000000001" customHeight="1" x14ac:dyDescent="0.25">
      <c r="A8801" s="1" t="s">
        <v>5954</v>
      </c>
      <c r="B8801" s="9" t="s">
        <v>8856</v>
      </c>
      <c r="C8801" s="10"/>
      <c r="D8801" s="1" t="s">
        <v>8870</v>
      </c>
      <c r="E8801" s="4">
        <v>2986450.02</v>
      </c>
      <c r="F8801" s="7">
        <v>2436519.1800000002</v>
      </c>
      <c r="G8801" s="8">
        <f t="shared" si="138"/>
        <v>81.585801325414451</v>
      </c>
    </row>
    <row r="8802" spans="1:7" ht="20.100000000000001" customHeight="1" x14ac:dyDescent="0.25">
      <c r="A8802" s="1" t="s">
        <v>5954</v>
      </c>
      <c r="B8802" s="9" t="s">
        <v>8856</v>
      </c>
      <c r="C8802" s="10"/>
      <c r="D8802" s="1" t="s">
        <v>8871</v>
      </c>
      <c r="E8802" s="4">
        <v>1957398.73</v>
      </c>
      <c r="F8802" s="7">
        <v>1532748.64</v>
      </c>
      <c r="G8802" s="8">
        <f t="shared" si="138"/>
        <v>78.305386455420859</v>
      </c>
    </row>
    <row r="8803" spans="1:7" ht="20.100000000000001" customHeight="1" x14ac:dyDescent="0.25">
      <c r="A8803" s="1" t="s">
        <v>5954</v>
      </c>
      <c r="B8803" s="9" t="s">
        <v>8856</v>
      </c>
      <c r="C8803" s="10"/>
      <c r="D8803" s="1" t="s">
        <v>8872</v>
      </c>
      <c r="E8803" s="4">
        <v>2125210.94</v>
      </c>
      <c r="F8803" s="7">
        <v>1568917.85</v>
      </c>
      <c r="G8803" s="8">
        <f t="shared" si="138"/>
        <v>73.824100020866652</v>
      </c>
    </row>
    <row r="8804" spans="1:7" ht="20.100000000000001" customHeight="1" x14ac:dyDescent="0.25">
      <c r="A8804" s="1" t="s">
        <v>5954</v>
      </c>
      <c r="B8804" s="9" t="s">
        <v>8856</v>
      </c>
      <c r="C8804" s="10"/>
      <c r="D8804" s="1" t="s">
        <v>8873</v>
      </c>
      <c r="E8804" s="4">
        <v>2124846.21</v>
      </c>
      <c r="F8804" s="7">
        <v>1684984.74</v>
      </c>
      <c r="G8804" s="8">
        <f t="shared" si="138"/>
        <v>79.299138548008145</v>
      </c>
    </row>
    <row r="8805" spans="1:7" ht="20.100000000000001" customHeight="1" x14ac:dyDescent="0.25">
      <c r="A8805" s="1" t="s">
        <v>5954</v>
      </c>
      <c r="B8805" s="9" t="s">
        <v>8856</v>
      </c>
      <c r="C8805" s="10"/>
      <c r="D8805" s="1" t="s">
        <v>8874</v>
      </c>
      <c r="E8805" s="4">
        <v>2364342.4000000004</v>
      </c>
      <c r="F8805" s="7">
        <v>2068185.7</v>
      </c>
      <c r="G8805" s="8">
        <f t="shared" si="138"/>
        <v>87.474035063618516</v>
      </c>
    </row>
    <row r="8806" spans="1:7" ht="20.100000000000001" customHeight="1" x14ac:dyDescent="0.25">
      <c r="A8806" s="1" t="s">
        <v>5954</v>
      </c>
      <c r="B8806" s="9" t="s">
        <v>8856</v>
      </c>
      <c r="C8806" s="10"/>
      <c r="D8806" s="1" t="s">
        <v>8875</v>
      </c>
      <c r="E8806" s="4">
        <v>2419206.33</v>
      </c>
      <c r="F8806" s="7">
        <v>1853243.95</v>
      </c>
      <c r="G8806" s="8">
        <f t="shared" si="138"/>
        <v>76.605452251772164</v>
      </c>
    </row>
    <row r="8807" spans="1:7" ht="20.100000000000001" customHeight="1" x14ac:dyDescent="0.25">
      <c r="A8807" s="1" t="s">
        <v>5954</v>
      </c>
      <c r="B8807" s="9" t="s">
        <v>8856</v>
      </c>
      <c r="C8807" s="10"/>
      <c r="D8807" s="1" t="s">
        <v>8876</v>
      </c>
      <c r="E8807" s="4">
        <v>2578146.37</v>
      </c>
      <c r="F8807" s="7">
        <v>1702466.23</v>
      </c>
      <c r="G8807" s="8">
        <f t="shared" si="138"/>
        <v>66.034506411674371</v>
      </c>
    </row>
    <row r="8808" spans="1:7" ht="20.100000000000001" customHeight="1" x14ac:dyDescent="0.25">
      <c r="A8808" s="1" t="s">
        <v>5954</v>
      </c>
      <c r="B8808" s="9" t="s">
        <v>8856</v>
      </c>
      <c r="C8808" s="10"/>
      <c r="D8808" s="1" t="s">
        <v>8877</v>
      </c>
      <c r="E8808" s="4">
        <v>2313290.06</v>
      </c>
      <c r="F8808" s="7">
        <v>1896599.55</v>
      </c>
      <c r="G8808" s="8">
        <f t="shared" si="138"/>
        <v>81.987104980687121</v>
      </c>
    </row>
    <row r="8809" spans="1:7" ht="20.100000000000001" customHeight="1" x14ac:dyDescent="0.25">
      <c r="A8809" s="1" t="s">
        <v>5954</v>
      </c>
      <c r="B8809" s="9" t="s">
        <v>8856</v>
      </c>
      <c r="C8809" s="10"/>
      <c r="D8809" s="1" t="s">
        <v>8878</v>
      </c>
      <c r="E8809" s="4">
        <v>1828728.88</v>
      </c>
      <c r="F8809" s="7">
        <v>1420071.78</v>
      </c>
      <c r="G8809" s="8">
        <f t="shared" si="138"/>
        <v>77.653489018011243</v>
      </c>
    </row>
    <row r="8810" spans="1:7" ht="20.100000000000001" customHeight="1" x14ac:dyDescent="0.25">
      <c r="A8810" s="1" t="s">
        <v>5954</v>
      </c>
      <c r="B8810" s="9" t="s">
        <v>8856</v>
      </c>
      <c r="C8810" s="10"/>
      <c r="D8810" s="1" t="s">
        <v>8879</v>
      </c>
      <c r="E8810" s="4">
        <v>3156672.86</v>
      </c>
      <c r="F8810" s="7">
        <v>2542453.64</v>
      </c>
      <c r="G8810" s="8">
        <f t="shared" si="138"/>
        <v>80.542195937275565</v>
      </c>
    </row>
    <row r="8811" spans="1:7" ht="20.100000000000001" customHeight="1" x14ac:dyDescent="0.25">
      <c r="A8811" s="1" t="s">
        <v>5954</v>
      </c>
      <c r="B8811" s="9" t="s">
        <v>8856</v>
      </c>
      <c r="C8811" s="10"/>
      <c r="D8811" s="1" t="s">
        <v>8880</v>
      </c>
      <c r="E8811" s="4">
        <v>3532730.9499999997</v>
      </c>
      <c r="F8811" s="7">
        <v>3000787.46</v>
      </c>
      <c r="G8811" s="8">
        <f t="shared" si="138"/>
        <v>84.942428463169549</v>
      </c>
    </row>
    <row r="8812" spans="1:7" ht="20.100000000000001" customHeight="1" x14ac:dyDescent="0.25">
      <c r="A8812" s="1" t="s">
        <v>5954</v>
      </c>
      <c r="B8812" s="9" t="s">
        <v>8856</v>
      </c>
      <c r="C8812" s="10"/>
      <c r="D8812" s="1" t="s">
        <v>8881</v>
      </c>
      <c r="E8812" s="4">
        <v>3410663.58</v>
      </c>
      <c r="F8812" s="7">
        <v>3128573.56</v>
      </c>
      <c r="G8812" s="8">
        <f t="shared" si="138"/>
        <v>91.729174883909252</v>
      </c>
    </row>
    <row r="8813" spans="1:7" ht="20.100000000000001" customHeight="1" x14ac:dyDescent="0.25">
      <c r="A8813" s="1" t="s">
        <v>5954</v>
      </c>
      <c r="B8813" s="9" t="s">
        <v>8856</v>
      </c>
      <c r="C8813" s="10"/>
      <c r="D8813" s="1" t="s">
        <v>8882</v>
      </c>
      <c r="E8813" s="4">
        <v>4228398.4399999995</v>
      </c>
      <c r="F8813" s="7">
        <v>3578465.92</v>
      </c>
      <c r="G8813" s="8">
        <f t="shared" si="138"/>
        <v>84.629345384017313</v>
      </c>
    </row>
    <row r="8814" spans="1:7" ht="20.100000000000001" customHeight="1" x14ac:dyDescent="0.25">
      <c r="A8814" s="1" t="s">
        <v>5954</v>
      </c>
      <c r="B8814" s="9" t="s">
        <v>8856</v>
      </c>
      <c r="C8814" s="10"/>
      <c r="D8814" s="1" t="s">
        <v>8883</v>
      </c>
      <c r="E8814" s="4">
        <v>528453.67999999993</v>
      </c>
      <c r="F8814" s="7">
        <v>435786.89</v>
      </c>
      <c r="G8814" s="8">
        <f t="shared" si="138"/>
        <v>82.464538803098137</v>
      </c>
    </row>
    <row r="8815" spans="1:7" ht="20.100000000000001" customHeight="1" x14ac:dyDescent="0.25">
      <c r="A8815" s="1" t="s">
        <v>5954</v>
      </c>
      <c r="B8815" s="9" t="s">
        <v>8856</v>
      </c>
      <c r="C8815" s="10"/>
      <c r="D8815" s="1" t="s">
        <v>8884</v>
      </c>
      <c r="E8815" s="4">
        <v>942043.38</v>
      </c>
      <c r="F8815" s="7">
        <v>835688.84</v>
      </c>
      <c r="G8815" s="8">
        <f t="shared" si="138"/>
        <v>88.710229034251057</v>
      </c>
    </row>
    <row r="8816" spans="1:7" ht="20.100000000000001" customHeight="1" x14ac:dyDescent="0.25">
      <c r="A8816" s="1" t="s">
        <v>5954</v>
      </c>
      <c r="B8816" s="9" t="s">
        <v>8856</v>
      </c>
      <c r="C8816" s="10"/>
      <c r="D8816" s="1" t="s">
        <v>8885</v>
      </c>
      <c r="E8816" s="4">
        <v>857979.12</v>
      </c>
      <c r="F8816" s="7">
        <v>711582.84</v>
      </c>
      <c r="G8816" s="8">
        <f t="shared" si="138"/>
        <v>82.937081266033601</v>
      </c>
    </row>
    <row r="8817" spans="1:7" ht="20.100000000000001" customHeight="1" x14ac:dyDescent="0.25">
      <c r="A8817" s="1" t="s">
        <v>5954</v>
      </c>
      <c r="B8817" s="9" t="s">
        <v>8856</v>
      </c>
      <c r="C8817" s="10"/>
      <c r="D8817" s="1" t="s">
        <v>8886</v>
      </c>
      <c r="E8817" s="4">
        <v>362285.9</v>
      </c>
      <c r="F8817" s="7">
        <v>147807.01999999999</v>
      </c>
      <c r="G8817" s="8">
        <f t="shared" si="138"/>
        <v>40.798446751584862</v>
      </c>
    </row>
    <row r="8818" spans="1:7" ht="20.100000000000001" customHeight="1" x14ac:dyDescent="0.25">
      <c r="A8818" s="1" t="s">
        <v>5954</v>
      </c>
      <c r="B8818" s="9" t="s">
        <v>8856</v>
      </c>
      <c r="C8818" s="10"/>
      <c r="D8818" s="1" t="s">
        <v>8887</v>
      </c>
      <c r="E8818" s="4">
        <v>526139.97</v>
      </c>
      <c r="F8818" s="7">
        <v>453049.38</v>
      </c>
      <c r="G8818" s="8">
        <f t="shared" si="138"/>
        <v>86.108147229338996</v>
      </c>
    </row>
    <row r="8819" spans="1:7" ht="20.100000000000001" customHeight="1" x14ac:dyDescent="0.25">
      <c r="A8819" s="1" t="s">
        <v>5954</v>
      </c>
      <c r="B8819" s="9" t="s">
        <v>8856</v>
      </c>
      <c r="C8819" s="10"/>
      <c r="D8819" s="1" t="s">
        <v>8888</v>
      </c>
      <c r="E8819" s="4">
        <v>1266276.5999999999</v>
      </c>
      <c r="F8819" s="7">
        <v>1161418.57</v>
      </c>
      <c r="G8819" s="8">
        <f t="shared" si="138"/>
        <v>91.719184418317468</v>
      </c>
    </row>
    <row r="8820" spans="1:7" ht="20.100000000000001" customHeight="1" x14ac:dyDescent="0.25">
      <c r="A8820" s="1" t="s">
        <v>5954</v>
      </c>
      <c r="B8820" s="9" t="s">
        <v>8856</v>
      </c>
      <c r="C8820" s="10"/>
      <c r="D8820" s="1" t="s">
        <v>8889</v>
      </c>
      <c r="E8820" s="4">
        <v>1792348.04</v>
      </c>
      <c r="F8820" s="7">
        <v>1438887.5</v>
      </c>
      <c r="G8820" s="8">
        <f t="shared" si="138"/>
        <v>80.279469605691091</v>
      </c>
    </row>
    <row r="8821" spans="1:7" ht="20.100000000000001" customHeight="1" x14ac:dyDescent="0.25">
      <c r="A8821" s="1" t="s">
        <v>5954</v>
      </c>
      <c r="B8821" s="9" t="s">
        <v>8856</v>
      </c>
      <c r="C8821" s="10"/>
      <c r="D8821" s="1" t="s">
        <v>8890</v>
      </c>
      <c r="E8821" s="4">
        <v>1242641.54</v>
      </c>
      <c r="F8821" s="7">
        <v>977261.74</v>
      </c>
      <c r="G8821" s="8">
        <f t="shared" si="138"/>
        <v>78.643897579667254</v>
      </c>
    </row>
    <row r="8822" spans="1:7" ht="20.100000000000001" customHeight="1" x14ac:dyDescent="0.25">
      <c r="A8822" s="1" t="s">
        <v>5954</v>
      </c>
      <c r="B8822" s="9" t="s">
        <v>8856</v>
      </c>
      <c r="C8822" s="10"/>
      <c r="D8822" s="1" t="s">
        <v>8891</v>
      </c>
      <c r="E8822" s="4">
        <v>1169275.6800000002</v>
      </c>
      <c r="F8822" s="7">
        <v>741509.15</v>
      </c>
      <c r="G8822" s="8">
        <f t="shared" si="138"/>
        <v>63.416109877526907</v>
      </c>
    </row>
    <row r="8823" spans="1:7" ht="20.100000000000001" customHeight="1" x14ac:dyDescent="0.25">
      <c r="A8823" s="1" t="s">
        <v>5954</v>
      </c>
      <c r="B8823" s="9" t="s">
        <v>8856</v>
      </c>
      <c r="C8823" s="10"/>
      <c r="D8823" s="1" t="s">
        <v>8892</v>
      </c>
      <c r="E8823" s="4">
        <v>2571966.81</v>
      </c>
      <c r="F8823" s="7">
        <v>2198649.35</v>
      </c>
      <c r="G8823" s="8">
        <f t="shared" si="138"/>
        <v>85.485136956335765</v>
      </c>
    </row>
    <row r="8824" spans="1:7" ht="20.100000000000001" customHeight="1" x14ac:dyDescent="0.25">
      <c r="A8824" s="1" t="s">
        <v>5954</v>
      </c>
      <c r="B8824" s="9" t="s">
        <v>8856</v>
      </c>
      <c r="C8824" s="10"/>
      <c r="D8824" s="1" t="s">
        <v>8893</v>
      </c>
      <c r="E8824" s="4">
        <v>482290.38</v>
      </c>
      <c r="F8824" s="7">
        <v>376072.89</v>
      </c>
      <c r="G8824" s="8">
        <f t="shared" si="138"/>
        <v>77.976444398497023</v>
      </c>
    </row>
    <row r="8825" spans="1:7" ht="20.100000000000001" customHeight="1" x14ac:dyDescent="0.25">
      <c r="A8825" s="1" t="s">
        <v>5954</v>
      </c>
      <c r="B8825" s="9" t="s">
        <v>8856</v>
      </c>
      <c r="C8825" s="10"/>
      <c r="D8825" s="1" t="s">
        <v>8894</v>
      </c>
      <c r="E8825" s="4">
        <v>130873.73999999999</v>
      </c>
      <c r="F8825" s="7">
        <v>123317.08</v>
      </c>
      <c r="G8825" s="8">
        <f t="shared" si="138"/>
        <v>94.22599216619011</v>
      </c>
    </row>
    <row r="8826" spans="1:7" ht="20.100000000000001" customHeight="1" x14ac:dyDescent="0.25">
      <c r="A8826" s="1" t="s">
        <v>5954</v>
      </c>
      <c r="B8826" s="9" t="s">
        <v>8856</v>
      </c>
      <c r="C8826" s="10"/>
      <c r="D8826" s="1" t="s">
        <v>8895</v>
      </c>
      <c r="E8826" s="4">
        <v>365188.59</v>
      </c>
      <c r="F8826" s="7">
        <v>283283.78999999998</v>
      </c>
      <c r="G8826" s="8">
        <f t="shared" si="138"/>
        <v>77.571917019641816</v>
      </c>
    </row>
    <row r="8827" spans="1:7" ht="20.100000000000001" customHeight="1" x14ac:dyDescent="0.25">
      <c r="A8827" s="1" t="s">
        <v>5954</v>
      </c>
      <c r="B8827" s="9" t="s">
        <v>8856</v>
      </c>
      <c r="C8827" s="10"/>
      <c r="D8827" s="1" t="s">
        <v>8896</v>
      </c>
      <c r="E8827" s="4">
        <v>336628.09</v>
      </c>
      <c r="F8827" s="7">
        <v>219730.29</v>
      </c>
      <c r="G8827" s="8">
        <f t="shared" si="138"/>
        <v>65.273902127419021</v>
      </c>
    </row>
    <row r="8828" spans="1:7" ht="20.100000000000001" customHeight="1" x14ac:dyDescent="0.25">
      <c r="A8828" s="1" t="s">
        <v>5954</v>
      </c>
      <c r="B8828" s="9" t="s">
        <v>8856</v>
      </c>
      <c r="C8828" s="10"/>
      <c r="D8828" s="1" t="s">
        <v>8897</v>
      </c>
      <c r="E8828" s="4">
        <v>305780.63999999996</v>
      </c>
      <c r="F8828" s="7">
        <v>267901.59999999998</v>
      </c>
      <c r="G8828" s="8">
        <f t="shared" si="138"/>
        <v>87.612348512319159</v>
      </c>
    </row>
    <row r="8829" spans="1:7" ht="20.100000000000001" customHeight="1" x14ac:dyDescent="0.25">
      <c r="A8829" s="1" t="s">
        <v>5954</v>
      </c>
      <c r="B8829" s="9" t="s">
        <v>8856</v>
      </c>
      <c r="C8829" s="10"/>
      <c r="D8829" s="1" t="s">
        <v>8898</v>
      </c>
      <c r="E8829" s="4">
        <v>1165569.29</v>
      </c>
      <c r="F8829" s="7">
        <v>937053.96</v>
      </c>
      <c r="G8829" s="8">
        <f t="shared" si="138"/>
        <v>80.394530641760468</v>
      </c>
    </row>
    <row r="8830" spans="1:7" ht="20.100000000000001" customHeight="1" x14ac:dyDescent="0.25">
      <c r="A8830" s="1" t="s">
        <v>5954</v>
      </c>
      <c r="B8830" s="9" t="s">
        <v>8856</v>
      </c>
      <c r="C8830" s="10"/>
      <c r="D8830" s="1" t="s">
        <v>8899</v>
      </c>
      <c r="E8830" s="4">
        <v>1237163.1900000002</v>
      </c>
      <c r="F8830" s="7">
        <v>1009550.56</v>
      </c>
      <c r="G8830" s="8">
        <f t="shared" si="138"/>
        <v>81.602052838316325</v>
      </c>
    </row>
    <row r="8831" spans="1:7" ht="20.100000000000001" customHeight="1" x14ac:dyDescent="0.25">
      <c r="A8831" s="1" t="s">
        <v>5954</v>
      </c>
      <c r="B8831" s="9" t="s">
        <v>8856</v>
      </c>
      <c r="C8831" s="10"/>
      <c r="D8831" s="1" t="s">
        <v>8900</v>
      </c>
      <c r="E8831" s="4">
        <v>203954.49</v>
      </c>
      <c r="F8831" s="7">
        <v>157494.49</v>
      </c>
      <c r="G8831" s="8">
        <f t="shared" si="138"/>
        <v>77.220408337173652</v>
      </c>
    </row>
    <row r="8832" spans="1:7" ht="20.100000000000001" customHeight="1" x14ac:dyDescent="0.25">
      <c r="A8832" s="1" t="s">
        <v>5954</v>
      </c>
      <c r="B8832" s="9" t="s">
        <v>8856</v>
      </c>
      <c r="C8832" s="10"/>
      <c r="D8832" s="1" t="s">
        <v>8901</v>
      </c>
      <c r="E8832" s="4">
        <v>150714.00999999998</v>
      </c>
      <c r="F8832" s="7">
        <v>150277.03</v>
      </c>
      <c r="G8832" s="8">
        <f t="shared" si="138"/>
        <v>99.710060133095794</v>
      </c>
    </row>
    <row r="8833" spans="1:7" ht="20.100000000000001" customHeight="1" x14ac:dyDescent="0.25">
      <c r="A8833" s="1" t="s">
        <v>5954</v>
      </c>
      <c r="B8833" s="9" t="s">
        <v>8856</v>
      </c>
      <c r="C8833" s="10"/>
      <c r="D8833" s="1" t="s">
        <v>8902</v>
      </c>
      <c r="E8833" s="4">
        <v>148321.04</v>
      </c>
      <c r="F8833" s="7">
        <v>149305.63</v>
      </c>
      <c r="G8833" s="8">
        <f t="shared" si="138"/>
        <v>100.66382355463526</v>
      </c>
    </row>
    <row r="8834" spans="1:7" ht="20.100000000000001" customHeight="1" x14ac:dyDescent="0.25">
      <c r="A8834" s="1" t="s">
        <v>5954</v>
      </c>
      <c r="B8834" s="9" t="s">
        <v>8856</v>
      </c>
      <c r="C8834" s="10"/>
      <c r="D8834" s="1" t="s">
        <v>8903</v>
      </c>
      <c r="E8834" s="4">
        <v>850262.22</v>
      </c>
      <c r="F8834" s="7">
        <v>782199.47</v>
      </c>
      <c r="G8834" s="8">
        <f t="shared" si="138"/>
        <v>91.995087115595936</v>
      </c>
    </row>
    <row r="8835" spans="1:7" ht="20.100000000000001" customHeight="1" x14ac:dyDescent="0.25">
      <c r="A8835" s="1" t="s">
        <v>5954</v>
      </c>
      <c r="B8835" s="9" t="s">
        <v>8856</v>
      </c>
      <c r="C8835" s="10"/>
      <c r="D8835" s="1" t="s">
        <v>8904</v>
      </c>
      <c r="E8835" s="4">
        <v>694072.28</v>
      </c>
      <c r="F8835" s="7">
        <v>512582.68</v>
      </c>
      <c r="G8835" s="8">
        <f t="shared" si="138"/>
        <v>73.851484171072215</v>
      </c>
    </row>
    <row r="8836" spans="1:7" ht="20.100000000000001" customHeight="1" x14ac:dyDescent="0.25">
      <c r="A8836" s="1" t="s">
        <v>5954</v>
      </c>
      <c r="B8836" s="9" t="s">
        <v>8856</v>
      </c>
      <c r="C8836" s="10"/>
      <c r="D8836" s="1" t="s">
        <v>8905</v>
      </c>
      <c r="E8836" s="4">
        <v>643526.24</v>
      </c>
      <c r="F8836" s="7">
        <v>596712.11</v>
      </c>
      <c r="G8836" s="8">
        <f t="shared" si="138"/>
        <v>92.725373560524886</v>
      </c>
    </row>
    <row r="8837" spans="1:7" ht="20.100000000000001" customHeight="1" x14ac:dyDescent="0.25">
      <c r="A8837" s="1" t="s">
        <v>5954</v>
      </c>
      <c r="B8837" s="9" t="s">
        <v>8856</v>
      </c>
      <c r="C8837" s="10"/>
      <c r="D8837" s="1" t="s">
        <v>8906</v>
      </c>
      <c r="E8837" s="4">
        <v>1618660.11</v>
      </c>
      <c r="F8837" s="7">
        <v>1505183.66</v>
      </c>
      <c r="G8837" s="8">
        <f t="shared" si="138"/>
        <v>92.989482517117182</v>
      </c>
    </row>
    <row r="8838" spans="1:7" ht="20.100000000000001" customHeight="1" x14ac:dyDescent="0.25">
      <c r="A8838" s="1" t="s">
        <v>5954</v>
      </c>
      <c r="B8838" s="9" t="s">
        <v>8856</v>
      </c>
      <c r="C8838" s="10"/>
      <c r="D8838" s="1" t="s">
        <v>8907</v>
      </c>
      <c r="E8838" s="4">
        <v>1305828.01</v>
      </c>
      <c r="F8838" s="7">
        <v>1136651.1000000001</v>
      </c>
      <c r="G8838" s="8">
        <f t="shared" si="138"/>
        <v>87.044472265532121</v>
      </c>
    </row>
    <row r="8839" spans="1:7" ht="20.100000000000001" customHeight="1" x14ac:dyDescent="0.25">
      <c r="A8839" s="1" t="s">
        <v>5954</v>
      </c>
      <c r="B8839" s="9" t="s">
        <v>8856</v>
      </c>
      <c r="C8839" s="10"/>
      <c r="D8839" s="1" t="s">
        <v>8908</v>
      </c>
      <c r="E8839" s="4">
        <v>911510.64</v>
      </c>
      <c r="F8839" s="7">
        <v>840544.06</v>
      </c>
      <c r="G8839" s="8">
        <f t="shared" si="138"/>
        <v>92.214399164885236</v>
      </c>
    </row>
    <row r="8840" spans="1:7" ht="20.100000000000001" customHeight="1" x14ac:dyDescent="0.25">
      <c r="A8840" s="1" t="s">
        <v>5954</v>
      </c>
      <c r="B8840" s="9" t="s">
        <v>8856</v>
      </c>
      <c r="C8840" s="10"/>
      <c r="D8840" s="1" t="s">
        <v>8909</v>
      </c>
      <c r="E8840" s="4">
        <v>2944432.35</v>
      </c>
      <c r="F8840" s="7">
        <v>2727470.4</v>
      </c>
      <c r="G8840" s="8">
        <f t="shared" si="138"/>
        <v>92.6314506767323</v>
      </c>
    </row>
    <row r="8841" spans="1:7" ht="20.100000000000001" customHeight="1" x14ac:dyDescent="0.25">
      <c r="A8841" s="1" t="s">
        <v>5954</v>
      </c>
      <c r="B8841" s="9" t="s">
        <v>8856</v>
      </c>
      <c r="C8841" s="10"/>
      <c r="D8841" s="1" t="s">
        <v>8910</v>
      </c>
      <c r="E8841" s="4">
        <v>2986619.3</v>
      </c>
      <c r="F8841" s="7">
        <v>2761888.94</v>
      </c>
      <c r="G8841" s="8">
        <f t="shared" si="138"/>
        <v>92.475426647112343</v>
      </c>
    </row>
    <row r="8842" spans="1:7" ht="20.100000000000001" customHeight="1" x14ac:dyDescent="0.25">
      <c r="A8842" s="1" t="s">
        <v>5954</v>
      </c>
      <c r="B8842" s="9" t="s">
        <v>8856</v>
      </c>
      <c r="C8842" s="10"/>
      <c r="D8842" s="1" t="s">
        <v>8911</v>
      </c>
      <c r="E8842" s="4">
        <v>3833067.17</v>
      </c>
      <c r="F8842" s="7">
        <v>3408494.82</v>
      </c>
      <c r="G8842" s="8">
        <f t="shared" si="138"/>
        <v>88.923430475652211</v>
      </c>
    </row>
    <row r="8843" spans="1:7" ht="20.100000000000001" customHeight="1" x14ac:dyDescent="0.25">
      <c r="A8843" s="1" t="s">
        <v>5954</v>
      </c>
      <c r="B8843" s="9" t="s">
        <v>8856</v>
      </c>
      <c r="C8843" s="10"/>
      <c r="D8843" s="1" t="s">
        <v>8912</v>
      </c>
      <c r="E8843" s="4">
        <v>1189202.7000000002</v>
      </c>
      <c r="F8843" s="7">
        <v>1159144.75</v>
      </c>
      <c r="G8843" s="8">
        <f t="shared" si="138"/>
        <v>97.472428375751235</v>
      </c>
    </row>
    <row r="8844" spans="1:7" ht="20.100000000000001" customHeight="1" x14ac:dyDescent="0.25">
      <c r="A8844" s="1" t="s">
        <v>5954</v>
      </c>
      <c r="B8844" s="9" t="s">
        <v>8856</v>
      </c>
      <c r="C8844" s="10"/>
      <c r="D8844" s="1" t="s">
        <v>8913</v>
      </c>
      <c r="E8844" s="4">
        <v>2318536.5599999996</v>
      </c>
      <c r="F8844" s="7">
        <v>1960550.88</v>
      </c>
      <c r="G8844" s="8">
        <f t="shared" si="138"/>
        <v>84.559843214204051</v>
      </c>
    </row>
    <row r="8845" spans="1:7" ht="20.100000000000001" customHeight="1" x14ac:dyDescent="0.25">
      <c r="A8845" s="1" t="s">
        <v>5954</v>
      </c>
      <c r="B8845" s="9" t="s">
        <v>8856</v>
      </c>
      <c r="C8845" s="10"/>
      <c r="D8845" s="1" t="s">
        <v>8914</v>
      </c>
      <c r="E8845" s="4">
        <v>2984573.36</v>
      </c>
      <c r="F8845" s="7">
        <v>2798892.2</v>
      </c>
      <c r="G8845" s="8">
        <f t="shared" si="138"/>
        <v>93.778636421253864</v>
      </c>
    </row>
    <row r="8846" spans="1:7" ht="20.100000000000001" customHeight="1" x14ac:dyDescent="0.25">
      <c r="A8846" s="1" t="s">
        <v>5954</v>
      </c>
      <c r="B8846" s="9" t="s">
        <v>8856</v>
      </c>
      <c r="C8846" s="10"/>
      <c r="D8846" s="1" t="s">
        <v>8915</v>
      </c>
      <c r="E8846" s="4">
        <v>1251088.45</v>
      </c>
      <c r="F8846" s="7">
        <v>1112032.33</v>
      </c>
      <c r="G8846" s="8">
        <f t="shared" si="138"/>
        <v>88.885188733058811</v>
      </c>
    </row>
    <row r="8847" spans="1:7" ht="20.100000000000001" customHeight="1" x14ac:dyDescent="0.25">
      <c r="A8847" s="1" t="s">
        <v>5954</v>
      </c>
      <c r="B8847" s="9" t="s">
        <v>8856</v>
      </c>
      <c r="C8847" s="10"/>
      <c r="D8847" s="1" t="s">
        <v>8916</v>
      </c>
      <c r="E8847" s="4">
        <v>1504384.19</v>
      </c>
      <c r="F8847" s="7">
        <v>1384872.57</v>
      </c>
      <c r="G8847" s="8">
        <f t="shared" si="138"/>
        <v>92.055777985808277</v>
      </c>
    </row>
    <row r="8848" spans="1:7" ht="20.100000000000001" customHeight="1" x14ac:dyDescent="0.25">
      <c r="A8848" s="1" t="s">
        <v>5954</v>
      </c>
      <c r="B8848" s="9" t="s">
        <v>8856</v>
      </c>
      <c r="C8848" s="10"/>
      <c r="D8848" s="1" t="s">
        <v>8917</v>
      </c>
      <c r="E8848" s="4">
        <v>1275406.3199999998</v>
      </c>
      <c r="F8848" s="7">
        <v>1141577.92</v>
      </c>
      <c r="G8848" s="8">
        <f t="shared" si="138"/>
        <v>89.506998836261062</v>
      </c>
    </row>
    <row r="8849" spans="1:7" ht="20.100000000000001" customHeight="1" x14ac:dyDescent="0.25">
      <c r="A8849" s="1" t="s">
        <v>5954</v>
      </c>
      <c r="B8849" s="9" t="s">
        <v>8856</v>
      </c>
      <c r="C8849" s="10"/>
      <c r="D8849" s="1" t="s">
        <v>8918</v>
      </c>
      <c r="E8849" s="4">
        <v>2921040.6999999997</v>
      </c>
      <c r="F8849" s="7">
        <v>2815347.72</v>
      </c>
      <c r="G8849" s="8">
        <f t="shared" ref="G8849:G8911" si="139">F8849/E8849*100</f>
        <v>96.381666986016342</v>
      </c>
    </row>
    <row r="8850" spans="1:7" ht="20.100000000000001" customHeight="1" x14ac:dyDescent="0.25">
      <c r="A8850" s="1" t="s">
        <v>5954</v>
      </c>
      <c r="B8850" s="9" t="s">
        <v>8856</v>
      </c>
      <c r="C8850" s="10"/>
      <c r="D8850" s="1" t="s">
        <v>8919</v>
      </c>
      <c r="E8850" s="4">
        <v>2671029.4299999997</v>
      </c>
      <c r="F8850" s="7">
        <v>2179243.54</v>
      </c>
      <c r="G8850" s="8">
        <f t="shared" si="139"/>
        <v>81.588151576450443</v>
      </c>
    </row>
    <row r="8851" spans="1:7" ht="20.100000000000001" customHeight="1" x14ac:dyDescent="0.25">
      <c r="A8851" s="1" t="s">
        <v>5954</v>
      </c>
      <c r="B8851" s="9" t="s">
        <v>8856</v>
      </c>
      <c r="C8851" s="10"/>
      <c r="D8851" s="1" t="s">
        <v>8920</v>
      </c>
      <c r="E8851" s="4">
        <v>4493123.03</v>
      </c>
      <c r="F8851" s="7">
        <v>4169633.87</v>
      </c>
      <c r="G8851" s="8">
        <f t="shared" si="139"/>
        <v>92.8003493819309</v>
      </c>
    </row>
    <row r="8852" spans="1:7" ht="20.100000000000001" customHeight="1" x14ac:dyDescent="0.25">
      <c r="A8852" s="1" t="s">
        <v>5954</v>
      </c>
      <c r="B8852" s="9" t="s">
        <v>8856</v>
      </c>
      <c r="C8852" s="10"/>
      <c r="D8852" s="1" t="s">
        <v>8921</v>
      </c>
      <c r="E8852" s="4">
        <v>573384.87</v>
      </c>
      <c r="F8852" s="7">
        <v>510484.86</v>
      </c>
      <c r="G8852" s="8">
        <f t="shared" si="139"/>
        <v>89.030054106589873</v>
      </c>
    </row>
    <row r="8853" spans="1:7" ht="20.100000000000001" customHeight="1" x14ac:dyDescent="0.25">
      <c r="A8853" s="1" t="s">
        <v>5954</v>
      </c>
      <c r="B8853" s="9" t="s">
        <v>8856</v>
      </c>
      <c r="C8853" s="10"/>
      <c r="D8853" s="1" t="s">
        <v>8922</v>
      </c>
      <c r="E8853" s="4">
        <v>407375.75</v>
      </c>
      <c r="F8853" s="7">
        <v>333433.94</v>
      </c>
      <c r="G8853" s="8">
        <f t="shared" si="139"/>
        <v>81.849236239515974</v>
      </c>
    </row>
    <row r="8854" spans="1:7" ht="20.100000000000001" customHeight="1" x14ac:dyDescent="0.25">
      <c r="A8854" s="1" t="s">
        <v>5954</v>
      </c>
      <c r="B8854" s="9" t="s">
        <v>8856</v>
      </c>
      <c r="C8854" s="10"/>
      <c r="D8854" s="1" t="s">
        <v>8923</v>
      </c>
      <c r="E8854" s="4">
        <v>1267383.5699999998</v>
      </c>
      <c r="F8854" s="7">
        <v>1171335.3799999999</v>
      </c>
      <c r="G8854" s="8">
        <f t="shared" si="139"/>
        <v>92.421537388243095</v>
      </c>
    </row>
    <row r="8855" spans="1:7" ht="20.100000000000001" customHeight="1" x14ac:dyDescent="0.25">
      <c r="A8855" s="1" t="s">
        <v>5954</v>
      </c>
      <c r="B8855" s="9" t="s">
        <v>8856</v>
      </c>
      <c r="C8855" s="10"/>
      <c r="D8855" s="1" t="s">
        <v>8924</v>
      </c>
      <c r="E8855" s="4">
        <v>1266044.95</v>
      </c>
      <c r="F8855" s="7">
        <v>1080594.25</v>
      </c>
      <c r="G8855" s="8">
        <f t="shared" si="139"/>
        <v>85.351965583844404</v>
      </c>
    </row>
    <row r="8856" spans="1:7" ht="20.100000000000001" customHeight="1" x14ac:dyDescent="0.25">
      <c r="A8856" s="1" t="s">
        <v>5954</v>
      </c>
      <c r="B8856" s="9" t="s">
        <v>8856</v>
      </c>
      <c r="C8856" s="10"/>
      <c r="D8856" s="1" t="s">
        <v>8925</v>
      </c>
      <c r="E8856" s="4">
        <v>823651.22</v>
      </c>
      <c r="F8856" s="7">
        <v>659279.41</v>
      </c>
      <c r="G8856" s="8">
        <f t="shared" si="139"/>
        <v>80.043517691869624</v>
      </c>
    </row>
    <row r="8857" spans="1:7" ht="20.100000000000001" customHeight="1" x14ac:dyDescent="0.25">
      <c r="A8857" s="1" t="s">
        <v>5954</v>
      </c>
      <c r="B8857" s="9" t="s">
        <v>8856</v>
      </c>
      <c r="C8857" s="10"/>
      <c r="D8857" s="1" t="s">
        <v>8926</v>
      </c>
      <c r="E8857" s="4">
        <v>557202.13</v>
      </c>
      <c r="F8857" s="7">
        <v>534601.97</v>
      </c>
      <c r="G8857" s="8">
        <f t="shared" si="139"/>
        <v>95.943992532835438</v>
      </c>
    </row>
    <row r="8858" spans="1:7" ht="20.100000000000001" customHeight="1" x14ac:dyDescent="0.25">
      <c r="A8858" s="1" t="s">
        <v>5954</v>
      </c>
      <c r="B8858" s="9" t="s">
        <v>8856</v>
      </c>
      <c r="C8858" s="10"/>
      <c r="D8858" s="1" t="s">
        <v>8927</v>
      </c>
      <c r="E8858" s="4">
        <v>1046472.4900000001</v>
      </c>
      <c r="F8858" s="7">
        <v>951048.46</v>
      </c>
      <c r="G8858" s="8">
        <f t="shared" si="139"/>
        <v>90.88136277715239</v>
      </c>
    </row>
    <row r="8859" spans="1:7" ht="20.100000000000001" customHeight="1" x14ac:dyDescent="0.25">
      <c r="A8859" s="1" t="s">
        <v>5954</v>
      </c>
      <c r="B8859" s="9" t="s">
        <v>8856</v>
      </c>
      <c r="C8859" s="10"/>
      <c r="D8859" s="1" t="s">
        <v>8928</v>
      </c>
      <c r="E8859" s="4">
        <v>867859.94000000006</v>
      </c>
      <c r="F8859" s="7">
        <v>782410.9</v>
      </c>
      <c r="G8859" s="8">
        <f t="shared" si="139"/>
        <v>90.154051816241221</v>
      </c>
    </row>
    <row r="8860" spans="1:7" ht="20.100000000000001" customHeight="1" x14ac:dyDescent="0.25">
      <c r="A8860" s="1" t="s">
        <v>5954</v>
      </c>
      <c r="B8860" s="9" t="s">
        <v>8856</v>
      </c>
      <c r="C8860" s="10"/>
      <c r="D8860" s="1" t="s">
        <v>8929</v>
      </c>
      <c r="E8860" s="4">
        <v>291888.88</v>
      </c>
      <c r="F8860" s="7">
        <v>282565.95</v>
      </c>
      <c r="G8860" s="8">
        <f t="shared" si="139"/>
        <v>96.80600028339552</v>
      </c>
    </row>
    <row r="8861" spans="1:7" ht="20.100000000000001" customHeight="1" x14ac:dyDescent="0.25">
      <c r="A8861" s="1" t="s">
        <v>5954</v>
      </c>
      <c r="B8861" s="9" t="s">
        <v>8856</v>
      </c>
      <c r="C8861" s="10"/>
      <c r="D8861" s="1" t="s">
        <v>8930</v>
      </c>
      <c r="E8861" s="4">
        <v>289815.71999999997</v>
      </c>
      <c r="F8861" s="7">
        <v>291877.78000000003</v>
      </c>
      <c r="G8861" s="8">
        <f t="shared" si="139"/>
        <v>100.71150729849991</v>
      </c>
    </row>
    <row r="8862" spans="1:7" ht="20.100000000000001" customHeight="1" x14ac:dyDescent="0.25">
      <c r="A8862" s="1" t="s">
        <v>5954</v>
      </c>
      <c r="B8862" s="9" t="s">
        <v>8856</v>
      </c>
      <c r="C8862" s="10"/>
      <c r="D8862" s="1" t="s">
        <v>8931</v>
      </c>
      <c r="E8862" s="4">
        <v>283193.35000000003</v>
      </c>
      <c r="F8862" s="7">
        <v>253048.33</v>
      </c>
      <c r="G8862" s="8">
        <f t="shared" si="139"/>
        <v>89.35532207942029</v>
      </c>
    </row>
    <row r="8863" spans="1:7" ht="20.100000000000001" customHeight="1" x14ac:dyDescent="0.25">
      <c r="A8863" s="1" t="s">
        <v>5954</v>
      </c>
      <c r="B8863" s="9" t="s">
        <v>8856</v>
      </c>
      <c r="C8863" s="10"/>
      <c r="D8863" s="1" t="s">
        <v>8932</v>
      </c>
      <c r="E8863" s="4">
        <v>287868.88</v>
      </c>
      <c r="F8863" s="7">
        <v>285601.18</v>
      </c>
      <c r="G8863" s="8">
        <f t="shared" si="139"/>
        <v>99.212245519557371</v>
      </c>
    </row>
    <row r="8864" spans="1:7" ht="20.100000000000001" customHeight="1" x14ac:dyDescent="0.25">
      <c r="A8864" s="1" t="s">
        <v>5954</v>
      </c>
      <c r="B8864" s="9" t="s">
        <v>8856</v>
      </c>
      <c r="C8864" s="10"/>
      <c r="D8864" s="1" t="s">
        <v>8933</v>
      </c>
      <c r="E8864" s="4">
        <v>803693.64</v>
      </c>
      <c r="F8864" s="7">
        <v>722500.83</v>
      </c>
      <c r="G8864" s="8">
        <f t="shared" si="139"/>
        <v>89.897542302313099</v>
      </c>
    </row>
    <row r="8865" spans="1:7" ht="20.100000000000001" customHeight="1" x14ac:dyDescent="0.25">
      <c r="A8865" s="1" t="s">
        <v>5954</v>
      </c>
      <c r="B8865" s="9" t="s">
        <v>8856</v>
      </c>
      <c r="C8865" s="10"/>
      <c r="D8865" s="1" t="s">
        <v>8934</v>
      </c>
      <c r="E8865" s="4">
        <v>314423.94</v>
      </c>
      <c r="F8865" s="7">
        <v>218603.87</v>
      </c>
      <c r="G8865" s="8">
        <f t="shared" si="139"/>
        <v>69.525199003612755</v>
      </c>
    </row>
    <row r="8866" spans="1:7" ht="20.100000000000001" customHeight="1" x14ac:dyDescent="0.25">
      <c r="A8866" s="1" t="s">
        <v>5954</v>
      </c>
      <c r="B8866" s="9" t="s">
        <v>8856</v>
      </c>
      <c r="C8866" s="10"/>
      <c r="D8866" s="1" t="s">
        <v>8935</v>
      </c>
      <c r="E8866" s="4">
        <v>724390.92</v>
      </c>
      <c r="F8866" s="7">
        <v>619014.29</v>
      </c>
      <c r="G8866" s="8">
        <f t="shared" si="139"/>
        <v>85.453071388581179</v>
      </c>
    </row>
    <row r="8867" spans="1:7" ht="20.100000000000001" customHeight="1" x14ac:dyDescent="0.25">
      <c r="A8867" s="1" t="s">
        <v>5954</v>
      </c>
      <c r="B8867" s="9" t="s">
        <v>8856</v>
      </c>
      <c r="C8867" s="10"/>
      <c r="D8867" s="1" t="s">
        <v>8936</v>
      </c>
      <c r="E8867" s="4">
        <v>518850.28</v>
      </c>
      <c r="F8867" s="7">
        <v>513342.66</v>
      </c>
      <c r="G8867" s="8">
        <f t="shared" si="139"/>
        <v>98.938495320846684</v>
      </c>
    </row>
    <row r="8868" spans="1:7" ht="20.100000000000001" customHeight="1" x14ac:dyDescent="0.25">
      <c r="A8868" s="1" t="s">
        <v>5954</v>
      </c>
      <c r="B8868" s="9" t="s">
        <v>8856</v>
      </c>
      <c r="C8868" s="10"/>
      <c r="D8868" s="1" t="s">
        <v>8937</v>
      </c>
      <c r="E8868" s="4">
        <v>754198.0199999999</v>
      </c>
      <c r="F8868" s="7">
        <v>725499.1</v>
      </c>
      <c r="G8868" s="8">
        <f t="shared" si="139"/>
        <v>96.194776538925424</v>
      </c>
    </row>
    <row r="8869" spans="1:7" ht="20.100000000000001" customHeight="1" x14ac:dyDescent="0.25">
      <c r="A8869" s="1" t="s">
        <v>5954</v>
      </c>
      <c r="B8869" s="9" t="s">
        <v>8856</v>
      </c>
      <c r="C8869" s="10"/>
      <c r="D8869" s="1" t="s">
        <v>8938</v>
      </c>
      <c r="E8869" s="4">
        <v>303828.01</v>
      </c>
      <c r="F8869" s="7">
        <v>171780.98</v>
      </c>
      <c r="G8869" s="8">
        <f t="shared" si="139"/>
        <v>56.53888856396091</v>
      </c>
    </row>
    <row r="8870" spans="1:7" ht="20.100000000000001" customHeight="1" x14ac:dyDescent="0.25">
      <c r="A8870" s="1" t="s">
        <v>5954</v>
      </c>
      <c r="B8870" s="9" t="s">
        <v>8856</v>
      </c>
      <c r="C8870" s="10"/>
      <c r="D8870" s="1" t="s">
        <v>8939</v>
      </c>
      <c r="E8870" s="4">
        <v>306949.51999999996</v>
      </c>
      <c r="F8870" s="7">
        <v>206248.85</v>
      </c>
      <c r="G8870" s="8">
        <f t="shared" si="139"/>
        <v>67.193084387296011</v>
      </c>
    </row>
    <row r="8871" spans="1:7" ht="20.100000000000001" customHeight="1" x14ac:dyDescent="0.25">
      <c r="A8871" s="1" t="s">
        <v>5954</v>
      </c>
      <c r="B8871" s="9" t="s">
        <v>8856</v>
      </c>
      <c r="C8871" s="10"/>
      <c r="D8871" s="1" t="s">
        <v>8940</v>
      </c>
      <c r="E8871" s="4">
        <v>286810.19</v>
      </c>
      <c r="F8871" s="7">
        <v>269671.12</v>
      </c>
      <c r="G8871" s="8">
        <f t="shared" si="139"/>
        <v>94.02424648859234</v>
      </c>
    </row>
    <row r="8872" spans="1:7" ht="20.100000000000001" customHeight="1" x14ac:dyDescent="0.25">
      <c r="A8872" s="1" t="s">
        <v>5954</v>
      </c>
      <c r="B8872" s="9" t="s">
        <v>8856</v>
      </c>
      <c r="C8872" s="10"/>
      <c r="D8872" s="1" t="s">
        <v>8941</v>
      </c>
      <c r="E8872" s="4">
        <v>293539.26</v>
      </c>
      <c r="F8872" s="7">
        <v>256514.4</v>
      </c>
      <c r="G8872" s="8">
        <f t="shared" si="139"/>
        <v>87.386743429141305</v>
      </c>
    </row>
    <row r="8873" spans="1:7" ht="20.100000000000001" customHeight="1" x14ac:dyDescent="0.25">
      <c r="A8873" s="1" t="s">
        <v>5954</v>
      </c>
      <c r="B8873" s="9" t="s">
        <v>8856</v>
      </c>
      <c r="C8873" s="10"/>
      <c r="D8873" s="1" t="s">
        <v>8942</v>
      </c>
      <c r="E8873" s="4">
        <v>302842.58</v>
      </c>
      <c r="F8873" s="7">
        <v>262457.71999999997</v>
      </c>
      <c r="G8873" s="8">
        <f t="shared" si="139"/>
        <v>86.664735190143986</v>
      </c>
    </row>
    <row r="8874" spans="1:7" ht="20.100000000000001" customHeight="1" x14ac:dyDescent="0.25">
      <c r="A8874" s="1" t="s">
        <v>5954</v>
      </c>
      <c r="B8874" s="9" t="s">
        <v>8856</v>
      </c>
      <c r="C8874" s="10"/>
      <c r="D8874" s="1" t="s">
        <v>8943</v>
      </c>
      <c r="E8874" s="4">
        <v>884124.58</v>
      </c>
      <c r="F8874" s="7">
        <v>786685.2</v>
      </c>
      <c r="G8874" s="8">
        <f t="shared" si="139"/>
        <v>88.978998864617026</v>
      </c>
    </row>
    <row r="8875" spans="1:7" ht="20.100000000000001" customHeight="1" x14ac:dyDescent="0.25">
      <c r="A8875" s="1" t="s">
        <v>5954</v>
      </c>
      <c r="B8875" s="9" t="s">
        <v>8856</v>
      </c>
      <c r="C8875" s="10"/>
      <c r="D8875" s="1" t="s">
        <v>8944</v>
      </c>
      <c r="E8875" s="4">
        <v>1280337.29</v>
      </c>
      <c r="F8875" s="7">
        <v>1064097.1100000001</v>
      </c>
      <c r="G8875" s="8">
        <f t="shared" si="139"/>
        <v>83.110686403580431</v>
      </c>
    </row>
    <row r="8876" spans="1:7" ht="20.100000000000001" customHeight="1" x14ac:dyDescent="0.25">
      <c r="A8876" s="1" t="s">
        <v>5954</v>
      </c>
      <c r="B8876" s="9" t="s">
        <v>8856</v>
      </c>
      <c r="C8876" s="10"/>
      <c r="D8876" s="1" t="s">
        <v>8945</v>
      </c>
      <c r="E8876" s="4">
        <v>2553495.2400000002</v>
      </c>
      <c r="F8876" s="7">
        <v>1973661.87</v>
      </c>
      <c r="G8876" s="8">
        <f t="shared" si="139"/>
        <v>77.292561156291796</v>
      </c>
    </row>
    <row r="8877" spans="1:7" ht="20.100000000000001" customHeight="1" x14ac:dyDescent="0.25">
      <c r="A8877" s="1" t="s">
        <v>5954</v>
      </c>
      <c r="B8877" s="9" t="s">
        <v>8856</v>
      </c>
      <c r="C8877" s="10"/>
      <c r="D8877" s="1" t="s">
        <v>8946</v>
      </c>
      <c r="E8877" s="4">
        <v>569603.09000000008</v>
      </c>
      <c r="F8877" s="7">
        <v>503108.01</v>
      </c>
      <c r="G8877" s="8">
        <f t="shared" si="139"/>
        <v>88.32606754292712</v>
      </c>
    </row>
    <row r="8878" spans="1:7" ht="20.100000000000001" customHeight="1" x14ac:dyDescent="0.25">
      <c r="A8878" s="1" t="s">
        <v>5954</v>
      </c>
      <c r="B8878" s="9" t="s">
        <v>8856</v>
      </c>
      <c r="C8878" s="10"/>
      <c r="D8878" s="1" t="s">
        <v>8947</v>
      </c>
      <c r="E8878" s="4">
        <v>666480.32000000007</v>
      </c>
      <c r="F8878" s="7">
        <v>559386.07999999996</v>
      </c>
      <c r="G8878" s="8">
        <f t="shared" si="139"/>
        <v>83.931372497240417</v>
      </c>
    </row>
    <row r="8879" spans="1:7" ht="20.100000000000001" customHeight="1" x14ac:dyDescent="0.25">
      <c r="A8879" s="1" t="s">
        <v>5954</v>
      </c>
      <c r="B8879" s="9" t="s">
        <v>8856</v>
      </c>
      <c r="C8879" s="10"/>
      <c r="D8879" s="1" t="s">
        <v>8948</v>
      </c>
      <c r="E8879" s="4">
        <v>726428.5</v>
      </c>
      <c r="F8879" s="7">
        <v>595864.12</v>
      </c>
      <c r="G8879" s="8">
        <f t="shared" si="139"/>
        <v>82.026533925912872</v>
      </c>
    </row>
    <row r="8880" spans="1:7" ht="20.100000000000001" customHeight="1" x14ac:dyDescent="0.25">
      <c r="A8880" s="1" t="s">
        <v>5954</v>
      </c>
      <c r="B8880" s="9" t="s">
        <v>8856</v>
      </c>
      <c r="C8880" s="10"/>
      <c r="D8880" s="1" t="s">
        <v>8949</v>
      </c>
      <c r="E8880" s="4">
        <v>731955.85</v>
      </c>
      <c r="F8880" s="7">
        <v>619869.29</v>
      </c>
      <c r="G8880" s="8">
        <f t="shared" si="139"/>
        <v>84.686704806034413</v>
      </c>
    </row>
    <row r="8881" spans="1:7" ht="20.100000000000001" customHeight="1" x14ac:dyDescent="0.25">
      <c r="A8881" s="1" t="s">
        <v>5954</v>
      </c>
      <c r="B8881" s="9" t="s">
        <v>8856</v>
      </c>
      <c r="C8881" s="10"/>
      <c r="D8881" s="1" t="s">
        <v>8950</v>
      </c>
      <c r="E8881" s="4">
        <v>874960.33</v>
      </c>
      <c r="F8881" s="7">
        <v>793275.6</v>
      </c>
      <c r="G8881" s="8">
        <f t="shared" si="139"/>
        <v>90.664179026265117</v>
      </c>
    </row>
    <row r="8882" spans="1:7" ht="20.100000000000001" customHeight="1" x14ac:dyDescent="0.25">
      <c r="A8882" s="1" t="s">
        <v>5954</v>
      </c>
      <c r="B8882" s="9" t="s">
        <v>8856</v>
      </c>
      <c r="C8882" s="10"/>
      <c r="D8882" s="1" t="s">
        <v>8951</v>
      </c>
      <c r="E8882" s="4">
        <v>455789.76</v>
      </c>
      <c r="F8882" s="7">
        <v>393640.76</v>
      </c>
      <c r="G8882" s="8">
        <f t="shared" si="139"/>
        <v>86.364546671693546</v>
      </c>
    </row>
    <row r="8883" spans="1:7" ht="20.100000000000001" customHeight="1" x14ac:dyDescent="0.25">
      <c r="A8883" s="1" t="s">
        <v>5954</v>
      </c>
      <c r="B8883" s="9" t="s">
        <v>8856</v>
      </c>
      <c r="C8883" s="10"/>
      <c r="D8883" s="1" t="s">
        <v>8952</v>
      </c>
      <c r="E8883" s="4">
        <v>610689.30999999994</v>
      </c>
      <c r="F8883" s="7">
        <v>532164.69999999995</v>
      </c>
      <c r="G8883" s="8">
        <f t="shared" si="139"/>
        <v>87.141643268653254</v>
      </c>
    </row>
    <row r="8884" spans="1:7" ht="20.100000000000001" customHeight="1" x14ac:dyDescent="0.25">
      <c r="A8884" s="1" t="s">
        <v>5954</v>
      </c>
      <c r="B8884" s="9" t="s">
        <v>8856</v>
      </c>
      <c r="C8884" s="10"/>
      <c r="D8884" s="1" t="s">
        <v>8953</v>
      </c>
      <c r="E8884" s="4">
        <v>464113.62</v>
      </c>
      <c r="F8884" s="7">
        <v>368700.27</v>
      </c>
      <c r="G8884" s="8">
        <f t="shared" si="139"/>
        <v>79.441812114886872</v>
      </c>
    </row>
    <row r="8885" spans="1:7" ht="20.100000000000001" customHeight="1" x14ac:dyDescent="0.25">
      <c r="A8885" s="1" t="s">
        <v>5954</v>
      </c>
      <c r="B8885" s="9" t="s">
        <v>8856</v>
      </c>
      <c r="C8885" s="10"/>
      <c r="D8885" s="1" t="s">
        <v>8954</v>
      </c>
      <c r="E8885" s="4">
        <v>1228581.8199999998</v>
      </c>
      <c r="F8885" s="7">
        <v>920119.82</v>
      </c>
      <c r="G8885" s="8">
        <f t="shared" si="139"/>
        <v>74.892840266837098</v>
      </c>
    </row>
    <row r="8886" spans="1:7" ht="20.100000000000001" customHeight="1" x14ac:dyDescent="0.25">
      <c r="A8886" s="1" t="s">
        <v>5954</v>
      </c>
      <c r="B8886" s="9" t="s">
        <v>8856</v>
      </c>
      <c r="C8886" s="10"/>
      <c r="D8886" s="1" t="s">
        <v>8955</v>
      </c>
      <c r="E8886" s="4">
        <v>1182530.21</v>
      </c>
      <c r="F8886" s="7">
        <v>1003068.79</v>
      </c>
      <c r="G8886" s="8">
        <f t="shared" si="139"/>
        <v>84.823946273643188</v>
      </c>
    </row>
    <row r="8887" spans="1:7" ht="20.100000000000001" customHeight="1" x14ac:dyDescent="0.25">
      <c r="A8887" s="1" t="s">
        <v>5954</v>
      </c>
      <c r="B8887" s="9" t="s">
        <v>8856</v>
      </c>
      <c r="C8887" s="10"/>
      <c r="D8887" s="1" t="s">
        <v>8956</v>
      </c>
      <c r="E8887" s="4">
        <v>1318310.6499999999</v>
      </c>
      <c r="F8887" s="7">
        <v>1226391.1599999999</v>
      </c>
      <c r="G8887" s="8">
        <f t="shared" si="139"/>
        <v>93.02747876610114</v>
      </c>
    </row>
    <row r="8888" spans="1:7" ht="20.100000000000001" customHeight="1" x14ac:dyDescent="0.25">
      <c r="A8888" s="1" t="s">
        <v>5954</v>
      </c>
      <c r="B8888" s="9" t="s">
        <v>8856</v>
      </c>
      <c r="C8888" s="10"/>
      <c r="D8888" s="1" t="s">
        <v>8957</v>
      </c>
      <c r="E8888" s="4">
        <v>308943.92</v>
      </c>
      <c r="F8888" s="7">
        <v>217499.22</v>
      </c>
      <c r="G8888" s="8">
        <f t="shared" si="139"/>
        <v>70.400874048597558</v>
      </c>
    </row>
    <row r="8889" spans="1:7" ht="20.100000000000001" customHeight="1" x14ac:dyDescent="0.25">
      <c r="A8889" s="1" t="s">
        <v>5954</v>
      </c>
      <c r="B8889" s="9" t="s">
        <v>8856</v>
      </c>
      <c r="C8889" s="10"/>
      <c r="D8889" s="1" t="s">
        <v>8958</v>
      </c>
      <c r="E8889" s="4">
        <v>266959.16000000003</v>
      </c>
      <c r="F8889" s="7">
        <v>132998.73000000001</v>
      </c>
      <c r="G8889" s="8">
        <f t="shared" si="139"/>
        <v>49.819878815920752</v>
      </c>
    </row>
    <row r="8890" spans="1:7" ht="20.100000000000001" customHeight="1" x14ac:dyDescent="0.25">
      <c r="A8890" s="1" t="s">
        <v>5954</v>
      </c>
      <c r="B8890" s="9" t="s">
        <v>8856</v>
      </c>
      <c r="C8890" s="10"/>
      <c r="D8890" s="1" t="s">
        <v>8959</v>
      </c>
      <c r="E8890" s="4">
        <v>362057.25</v>
      </c>
      <c r="F8890" s="7">
        <v>230891.51</v>
      </c>
      <c r="G8890" s="8">
        <f t="shared" si="139"/>
        <v>63.772099578174448</v>
      </c>
    </row>
    <row r="8891" spans="1:7" ht="20.100000000000001" customHeight="1" x14ac:dyDescent="0.25">
      <c r="A8891" s="1" t="s">
        <v>5954</v>
      </c>
      <c r="B8891" s="9" t="s">
        <v>8856</v>
      </c>
      <c r="C8891" s="10"/>
      <c r="D8891" s="1" t="s">
        <v>8960</v>
      </c>
      <c r="E8891" s="4">
        <v>292069.28999999998</v>
      </c>
      <c r="F8891" s="7">
        <v>263075.18</v>
      </c>
      <c r="G8891" s="8">
        <f t="shared" si="139"/>
        <v>90.072865928492519</v>
      </c>
    </row>
    <row r="8892" spans="1:7" ht="20.100000000000001" customHeight="1" x14ac:dyDescent="0.25">
      <c r="A8892" s="1" t="s">
        <v>5954</v>
      </c>
      <c r="B8892" s="9" t="s">
        <v>8856</v>
      </c>
      <c r="C8892" s="10"/>
      <c r="D8892" s="1" t="s">
        <v>8961</v>
      </c>
      <c r="E8892" s="4">
        <v>296882.45999999996</v>
      </c>
      <c r="F8892" s="7">
        <v>239388.9</v>
      </c>
      <c r="G8892" s="8">
        <f t="shared" si="139"/>
        <v>80.634234841627233</v>
      </c>
    </row>
    <row r="8893" spans="1:7" ht="20.100000000000001" customHeight="1" x14ac:dyDescent="0.25">
      <c r="A8893" s="1" t="s">
        <v>5954</v>
      </c>
      <c r="B8893" s="9" t="s">
        <v>8856</v>
      </c>
      <c r="C8893" s="10"/>
      <c r="D8893" s="1" t="s">
        <v>8962</v>
      </c>
      <c r="E8893" s="4">
        <v>292369.55</v>
      </c>
      <c r="F8893" s="7">
        <v>263484.03000000003</v>
      </c>
      <c r="G8893" s="8">
        <f t="shared" si="139"/>
        <v>90.120202326131448</v>
      </c>
    </row>
    <row r="8894" spans="1:7" ht="20.100000000000001" customHeight="1" x14ac:dyDescent="0.25">
      <c r="A8894" s="1" t="s">
        <v>5954</v>
      </c>
      <c r="B8894" s="9" t="s">
        <v>8856</v>
      </c>
      <c r="C8894" s="10"/>
      <c r="D8894" s="1" t="s">
        <v>8963</v>
      </c>
      <c r="E8894" s="4">
        <v>1621313.78</v>
      </c>
      <c r="F8894" s="7">
        <v>1151579.54</v>
      </c>
      <c r="G8894" s="8">
        <f t="shared" si="139"/>
        <v>71.027555196625798</v>
      </c>
    </row>
    <row r="8895" spans="1:7" ht="20.100000000000001" customHeight="1" x14ac:dyDescent="0.25">
      <c r="A8895" s="1" t="s">
        <v>5954</v>
      </c>
      <c r="B8895" s="9" t="s">
        <v>8856</v>
      </c>
      <c r="C8895" s="10"/>
      <c r="D8895" s="1" t="s">
        <v>8964</v>
      </c>
      <c r="E8895" s="4">
        <v>1244745.8099999998</v>
      </c>
      <c r="F8895" s="7">
        <v>1178129.03</v>
      </c>
      <c r="G8895" s="8">
        <f t="shared" si="139"/>
        <v>94.64816194079016</v>
      </c>
    </row>
    <row r="8896" spans="1:7" ht="20.100000000000001" customHeight="1" x14ac:dyDescent="0.25">
      <c r="A8896" s="1" t="s">
        <v>5954</v>
      </c>
      <c r="B8896" s="9" t="s">
        <v>8856</v>
      </c>
      <c r="C8896" s="10"/>
      <c r="D8896" s="1" t="s">
        <v>8965</v>
      </c>
      <c r="E8896" s="4">
        <v>247264.05000000002</v>
      </c>
      <c r="F8896" s="7">
        <v>225672.31</v>
      </c>
      <c r="G8896" s="8">
        <f t="shared" si="139"/>
        <v>91.267739891828185</v>
      </c>
    </row>
    <row r="8897" spans="1:7" ht="20.100000000000001" customHeight="1" x14ac:dyDescent="0.25">
      <c r="A8897" s="1" t="s">
        <v>5954</v>
      </c>
      <c r="B8897" s="9" t="s">
        <v>8856</v>
      </c>
      <c r="C8897" s="10"/>
      <c r="D8897" s="1" t="s">
        <v>8966</v>
      </c>
      <c r="E8897" s="4">
        <v>244986.24000000002</v>
      </c>
      <c r="F8897" s="7">
        <v>217454.82</v>
      </c>
      <c r="G8897" s="8">
        <f t="shared" si="139"/>
        <v>88.762054554574163</v>
      </c>
    </row>
    <row r="8898" spans="1:7" ht="20.100000000000001" customHeight="1" x14ac:dyDescent="0.25">
      <c r="A8898" s="1" t="s">
        <v>5954</v>
      </c>
      <c r="B8898" s="9" t="s">
        <v>8856</v>
      </c>
      <c r="C8898" s="10"/>
      <c r="D8898" s="1" t="s">
        <v>8967</v>
      </c>
      <c r="E8898" s="4">
        <v>334929.12</v>
      </c>
      <c r="F8898" s="7">
        <v>255406.37</v>
      </c>
      <c r="G8898" s="8">
        <f t="shared" si="139"/>
        <v>76.256842044669042</v>
      </c>
    </row>
    <row r="8899" spans="1:7" ht="20.100000000000001" customHeight="1" x14ac:dyDescent="0.25">
      <c r="A8899" s="1" t="s">
        <v>5954</v>
      </c>
      <c r="B8899" s="9" t="s">
        <v>8856</v>
      </c>
      <c r="C8899" s="10"/>
      <c r="D8899" s="1" t="s">
        <v>8968</v>
      </c>
      <c r="E8899" s="4">
        <v>1278426.67</v>
      </c>
      <c r="F8899" s="7">
        <v>1166483.55</v>
      </c>
      <c r="G8899" s="8">
        <f t="shared" si="139"/>
        <v>91.243680797116042</v>
      </c>
    </row>
    <row r="8900" spans="1:7" ht="20.100000000000001" customHeight="1" x14ac:dyDescent="0.25">
      <c r="A8900" s="1" t="s">
        <v>5954</v>
      </c>
      <c r="B8900" s="9" t="s">
        <v>8856</v>
      </c>
      <c r="C8900" s="10"/>
      <c r="D8900" s="1" t="s">
        <v>8969</v>
      </c>
      <c r="E8900" s="4">
        <v>221395.66999999998</v>
      </c>
      <c r="F8900" s="7">
        <v>201249.16</v>
      </c>
      <c r="G8900" s="8">
        <f t="shared" si="139"/>
        <v>90.900224019738062</v>
      </c>
    </row>
    <row r="8901" spans="1:7" ht="20.100000000000001" customHeight="1" x14ac:dyDescent="0.25">
      <c r="A8901" s="1" t="s">
        <v>5954</v>
      </c>
      <c r="B8901" s="9" t="s">
        <v>8856</v>
      </c>
      <c r="C8901" s="10"/>
      <c r="D8901" s="1" t="s">
        <v>8970</v>
      </c>
      <c r="E8901" s="4">
        <v>376755.24</v>
      </c>
      <c r="F8901" s="7">
        <v>326892.65999999997</v>
      </c>
      <c r="G8901" s="8">
        <f t="shared" si="139"/>
        <v>86.765259057843494</v>
      </c>
    </row>
    <row r="8902" spans="1:7" ht="20.100000000000001" customHeight="1" x14ac:dyDescent="0.25">
      <c r="A8902" s="1" t="s">
        <v>5954</v>
      </c>
      <c r="B8902" s="9" t="s">
        <v>8856</v>
      </c>
      <c r="C8902" s="10"/>
      <c r="D8902" s="1" t="s">
        <v>8971</v>
      </c>
      <c r="E8902" s="4">
        <v>223197.15000000002</v>
      </c>
      <c r="F8902" s="7">
        <v>212377.25</v>
      </c>
      <c r="G8902" s="8">
        <f t="shared" si="139"/>
        <v>95.15231265273772</v>
      </c>
    </row>
    <row r="8903" spans="1:7" ht="20.100000000000001" customHeight="1" x14ac:dyDescent="0.25">
      <c r="A8903" s="1" t="s">
        <v>5954</v>
      </c>
      <c r="B8903" s="9" t="s">
        <v>8856</v>
      </c>
      <c r="C8903" s="10"/>
      <c r="D8903" s="1" t="s">
        <v>8972</v>
      </c>
      <c r="E8903" s="4">
        <v>219933.5</v>
      </c>
      <c r="F8903" s="7">
        <v>161359.43</v>
      </c>
      <c r="G8903" s="8">
        <f t="shared" si="139"/>
        <v>73.367372410296753</v>
      </c>
    </row>
    <row r="8904" spans="1:7" ht="20.100000000000001" customHeight="1" x14ac:dyDescent="0.25">
      <c r="A8904" s="1" t="s">
        <v>5954</v>
      </c>
      <c r="B8904" s="9" t="s">
        <v>8856</v>
      </c>
      <c r="C8904" s="10"/>
      <c r="D8904" s="1" t="s">
        <v>8973</v>
      </c>
      <c r="E8904" s="4">
        <v>218409.83000000002</v>
      </c>
      <c r="F8904" s="7">
        <v>214065.77</v>
      </c>
      <c r="G8904" s="8">
        <f t="shared" si="139"/>
        <v>98.011051059377678</v>
      </c>
    </row>
    <row r="8905" spans="1:7" ht="20.100000000000001" customHeight="1" x14ac:dyDescent="0.25">
      <c r="A8905" s="1" t="s">
        <v>5954</v>
      </c>
      <c r="B8905" s="9" t="s">
        <v>8856</v>
      </c>
      <c r="C8905" s="10"/>
      <c r="D8905" s="1" t="s">
        <v>8974</v>
      </c>
      <c r="E8905" s="4">
        <v>1115810.21</v>
      </c>
      <c r="F8905" s="7">
        <v>1035161.69</v>
      </c>
      <c r="G8905" s="8">
        <f t="shared" si="139"/>
        <v>92.772200928328118</v>
      </c>
    </row>
    <row r="8906" spans="1:7" ht="20.100000000000001" customHeight="1" x14ac:dyDescent="0.25">
      <c r="A8906" s="1" t="s">
        <v>5954</v>
      </c>
      <c r="B8906" s="9" t="s">
        <v>8856</v>
      </c>
      <c r="C8906" s="10"/>
      <c r="D8906" s="1" t="s">
        <v>8975</v>
      </c>
      <c r="E8906" s="4">
        <v>762993.58</v>
      </c>
      <c r="F8906" s="7">
        <v>908059.71</v>
      </c>
      <c r="G8906" s="8">
        <v>100</v>
      </c>
    </row>
    <row r="8907" spans="1:7" ht="20.100000000000001" customHeight="1" x14ac:dyDescent="0.25">
      <c r="A8907" s="1" t="s">
        <v>5954</v>
      </c>
      <c r="B8907" s="9" t="s">
        <v>8856</v>
      </c>
      <c r="C8907" s="10"/>
      <c r="D8907" s="1" t="s">
        <v>8976</v>
      </c>
      <c r="E8907" s="4">
        <v>609178.88</v>
      </c>
      <c r="F8907" s="7">
        <v>491799.72</v>
      </c>
      <c r="G8907" s="8">
        <f t="shared" si="139"/>
        <v>80.731577562242464</v>
      </c>
    </row>
    <row r="8908" spans="1:7" ht="20.100000000000001" customHeight="1" x14ac:dyDescent="0.25">
      <c r="A8908" s="1" t="s">
        <v>5954</v>
      </c>
      <c r="B8908" s="9" t="s">
        <v>8856</v>
      </c>
      <c r="C8908" s="10"/>
      <c r="D8908" s="1" t="s">
        <v>8977</v>
      </c>
      <c r="E8908" s="4">
        <v>175679.56</v>
      </c>
      <c r="F8908" s="7">
        <v>152906.64000000001</v>
      </c>
      <c r="G8908" s="8">
        <f t="shared" si="139"/>
        <v>87.037239847367559</v>
      </c>
    </row>
    <row r="8909" spans="1:7" ht="20.100000000000001" customHeight="1" x14ac:dyDescent="0.25">
      <c r="A8909" s="1" t="s">
        <v>5954</v>
      </c>
      <c r="B8909" s="9" t="s">
        <v>8856</v>
      </c>
      <c r="C8909" s="10"/>
      <c r="D8909" s="1" t="s">
        <v>8978</v>
      </c>
      <c r="E8909" s="4">
        <v>420623.57</v>
      </c>
      <c r="F8909" s="7">
        <v>415102.03</v>
      </c>
      <c r="G8909" s="8">
        <f t="shared" si="139"/>
        <v>98.687296577317341</v>
      </c>
    </row>
    <row r="8910" spans="1:7" ht="20.100000000000001" customHeight="1" x14ac:dyDescent="0.25">
      <c r="A8910" s="1" t="s">
        <v>5954</v>
      </c>
      <c r="B8910" s="9" t="s">
        <v>8856</v>
      </c>
      <c r="C8910" s="10"/>
      <c r="D8910" s="1" t="s">
        <v>8979</v>
      </c>
      <c r="E8910" s="4">
        <v>667217.3899999999</v>
      </c>
      <c r="F8910" s="7">
        <v>534710.96</v>
      </c>
      <c r="G8910" s="8">
        <f t="shared" si="139"/>
        <v>80.140441183644811</v>
      </c>
    </row>
    <row r="8911" spans="1:7" ht="20.100000000000001" customHeight="1" x14ac:dyDescent="0.25">
      <c r="A8911" s="1" t="s">
        <v>5954</v>
      </c>
      <c r="B8911" s="9" t="s">
        <v>8856</v>
      </c>
      <c r="C8911" s="10"/>
      <c r="D8911" s="1" t="s">
        <v>8980</v>
      </c>
      <c r="E8911" s="4">
        <v>560974.15</v>
      </c>
      <c r="F8911" s="7">
        <v>429413.18</v>
      </c>
      <c r="G8911" s="8">
        <f t="shared" si="139"/>
        <v>76.547766060165159</v>
      </c>
    </row>
    <row r="8912" spans="1:7" ht="20.100000000000001" customHeight="1" x14ac:dyDescent="0.25">
      <c r="A8912" s="1" t="s">
        <v>5954</v>
      </c>
      <c r="B8912" s="9" t="s">
        <v>8856</v>
      </c>
      <c r="C8912" s="10"/>
      <c r="D8912" s="1" t="s">
        <v>8981</v>
      </c>
      <c r="E8912" s="4">
        <v>596309.35</v>
      </c>
      <c r="F8912" s="7">
        <v>560538.9</v>
      </c>
      <c r="G8912" s="8">
        <f t="shared" ref="G8912:G8975" si="140">F8912/E8912*100</f>
        <v>94.001360200037126</v>
      </c>
    </row>
    <row r="8913" spans="1:7" ht="20.100000000000001" customHeight="1" x14ac:dyDescent="0.25">
      <c r="A8913" s="1" t="s">
        <v>5954</v>
      </c>
      <c r="B8913" s="9" t="s">
        <v>8856</v>
      </c>
      <c r="C8913" s="10"/>
      <c r="D8913" s="1" t="s">
        <v>8982</v>
      </c>
      <c r="E8913" s="4">
        <v>627982.31999999995</v>
      </c>
      <c r="F8913" s="7">
        <v>476541.33</v>
      </c>
      <c r="G8913" s="8">
        <f t="shared" si="140"/>
        <v>75.884513755100642</v>
      </c>
    </row>
    <row r="8914" spans="1:7" ht="20.100000000000001" customHeight="1" x14ac:dyDescent="0.25">
      <c r="A8914" s="1" t="s">
        <v>5954</v>
      </c>
      <c r="B8914" s="9" t="s">
        <v>8856</v>
      </c>
      <c r="C8914" s="10"/>
      <c r="D8914" s="1" t="s">
        <v>8983</v>
      </c>
      <c r="E8914" s="4">
        <v>236133.63</v>
      </c>
      <c r="F8914" s="7">
        <v>223651.8</v>
      </c>
      <c r="G8914" s="8">
        <f t="shared" si="140"/>
        <v>94.714082022116031</v>
      </c>
    </row>
    <row r="8915" spans="1:7" ht="20.100000000000001" customHeight="1" x14ac:dyDescent="0.25">
      <c r="A8915" s="1" t="s">
        <v>5954</v>
      </c>
      <c r="B8915" s="9" t="s">
        <v>8856</v>
      </c>
      <c r="C8915" s="10"/>
      <c r="D8915" s="1" t="s">
        <v>8984</v>
      </c>
      <c r="E8915" s="4">
        <v>747493.78</v>
      </c>
      <c r="F8915" s="7">
        <v>700497.47</v>
      </c>
      <c r="G8915" s="8">
        <f t="shared" si="140"/>
        <v>93.71281591132437</v>
      </c>
    </row>
    <row r="8916" spans="1:7" ht="20.100000000000001" customHeight="1" x14ac:dyDescent="0.25">
      <c r="A8916" s="1" t="s">
        <v>5954</v>
      </c>
      <c r="B8916" s="9" t="s">
        <v>8856</v>
      </c>
      <c r="C8916" s="10"/>
      <c r="D8916" s="1" t="s">
        <v>8985</v>
      </c>
      <c r="E8916" s="4">
        <v>135769.22</v>
      </c>
      <c r="F8916" s="7">
        <v>86992.67</v>
      </c>
      <c r="G8916" s="8">
        <f t="shared" si="140"/>
        <v>64.073926328810018</v>
      </c>
    </row>
    <row r="8917" spans="1:7" ht="20.100000000000001" customHeight="1" x14ac:dyDescent="0.25">
      <c r="A8917" s="1" t="s">
        <v>5954</v>
      </c>
      <c r="B8917" s="9" t="s">
        <v>8856</v>
      </c>
      <c r="C8917" s="10"/>
      <c r="D8917" s="1" t="s">
        <v>8986</v>
      </c>
      <c r="E8917" s="4">
        <v>3341156.22</v>
      </c>
      <c r="F8917" s="7">
        <v>3127047.55</v>
      </c>
      <c r="G8917" s="8">
        <f t="shared" si="140"/>
        <v>93.591779135666982</v>
      </c>
    </row>
    <row r="8918" spans="1:7" ht="20.100000000000001" customHeight="1" x14ac:dyDescent="0.25">
      <c r="A8918" s="1" t="s">
        <v>5954</v>
      </c>
      <c r="B8918" s="9" t="s">
        <v>8856</v>
      </c>
      <c r="C8918" s="10"/>
      <c r="D8918" s="1" t="s">
        <v>8987</v>
      </c>
      <c r="E8918" s="4">
        <v>2457023.39</v>
      </c>
      <c r="F8918" s="7">
        <v>1858274.76</v>
      </c>
      <c r="G8918" s="8">
        <f t="shared" si="140"/>
        <v>75.631138375121438</v>
      </c>
    </row>
    <row r="8919" spans="1:7" ht="20.100000000000001" customHeight="1" x14ac:dyDescent="0.25">
      <c r="A8919" s="1" t="s">
        <v>5954</v>
      </c>
      <c r="B8919" s="9" t="s">
        <v>8856</v>
      </c>
      <c r="C8919" s="10"/>
      <c r="D8919" s="1" t="s">
        <v>8988</v>
      </c>
      <c r="E8919" s="4">
        <v>2469970.2200000002</v>
      </c>
      <c r="F8919" s="7">
        <v>1858098.14</v>
      </c>
      <c r="G8919" s="8">
        <f t="shared" si="140"/>
        <v>75.227552338667465</v>
      </c>
    </row>
    <row r="8920" spans="1:7" ht="20.100000000000001" customHeight="1" x14ac:dyDescent="0.25">
      <c r="A8920" s="1" t="s">
        <v>5954</v>
      </c>
      <c r="B8920" s="9" t="s">
        <v>8856</v>
      </c>
      <c r="C8920" s="10"/>
      <c r="D8920" s="1" t="s">
        <v>8989</v>
      </c>
      <c r="E8920" s="4">
        <v>2454456.5300000003</v>
      </c>
      <c r="F8920" s="7">
        <v>1992459.35</v>
      </c>
      <c r="G8920" s="8">
        <f t="shared" si="140"/>
        <v>81.177210744897565</v>
      </c>
    </row>
    <row r="8921" spans="1:7" ht="20.100000000000001" customHeight="1" x14ac:dyDescent="0.25">
      <c r="A8921" s="1" t="s">
        <v>5954</v>
      </c>
      <c r="B8921" s="9" t="s">
        <v>8856</v>
      </c>
      <c r="C8921" s="10"/>
      <c r="D8921" s="1" t="s">
        <v>8990</v>
      </c>
      <c r="E8921" s="4">
        <v>2425555.92</v>
      </c>
      <c r="F8921" s="7">
        <v>2152472.0099999998</v>
      </c>
      <c r="G8921" s="8">
        <f t="shared" si="140"/>
        <v>88.741388819434022</v>
      </c>
    </row>
    <row r="8922" spans="1:7" ht="20.100000000000001" customHeight="1" x14ac:dyDescent="0.25">
      <c r="A8922" s="1" t="s">
        <v>5954</v>
      </c>
      <c r="B8922" s="9" t="s">
        <v>8856</v>
      </c>
      <c r="C8922" s="10"/>
      <c r="D8922" s="1" t="s">
        <v>8991</v>
      </c>
      <c r="E8922" s="4">
        <v>217850.47999999998</v>
      </c>
      <c r="F8922" s="7">
        <v>186173.14</v>
      </c>
      <c r="G8922" s="8">
        <f t="shared" si="140"/>
        <v>85.459136927309061</v>
      </c>
    </row>
    <row r="8923" spans="1:7" ht="20.100000000000001" customHeight="1" x14ac:dyDescent="0.25">
      <c r="A8923" s="1" t="s">
        <v>5954</v>
      </c>
      <c r="B8923" s="9" t="s">
        <v>8856</v>
      </c>
      <c r="C8923" s="10"/>
      <c r="D8923" s="1" t="s">
        <v>8992</v>
      </c>
      <c r="E8923" s="4">
        <v>155091.84999999998</v>
      </c>
      <c r="F8923" s="7">
        <v>109673.34</v>
      </c>
      <c r="G8923" s="8">
        <f t="shared" si="140"/>
        <v>70.71508915523286</v>
      </c>
    </row>
    <row r="8924" spans="1:7" ht="20.100000000000001" customHeight="1" x14ac:dyDescent="0.25">
      <c r="A8924" s="1" t="s">
        <v>5954</v>
      </c>
      <c r="B8924" s="9" t="s">
        <v>8856</v>
      </c>
      <c r="C8924" s="10"/>
      <c r="D8924" s="1" t="s">
        <v>8993</v>
      </c>
      <c r="E8924" s="4">
        <v>158606.73000000001</v>
      </c>
      <c r="F8924" s="7">
        <v>104405.87</v>
      </c>
      <c r="G8924" s="8">
        <f t="shared" si="140"/>
        <v>65.826885151720859</v>
      </c>
    </row>
    <row r="8925" spans="1:7" ht="20.100000000000001" customHeight="1" x14ac:dyDescent="0.25">
      <c r="A8925" s="1" t="s">
        <v>5954</v>
      </c>
      <c r="B8925" s="9" t="s">
        <v>8856</v>
      </c>
      <c r="C8925" s="10"/>
      <c r="D8925" s="1" t="s">
        <v>8994</v>
      </c>
      <c r="E8925" s="4">
        <v>154227.23000000001</v>
      </c>
      <c r="F8925" s="7">
        <v>123047.5</v>
      </c>
      <c r="G8925" s="8">
        <f t="shared" si="140"/>
        <v>79.783252283011237</v>
      </c>
    </row>
    <row r="8926" spans="1:7" ht="20.100000000000001" customHeight="1" x14ac:dyDescent="0.25">
      <c r="A8926" s="1" t="s">
        <v>5954</v>
      </c>
      <c r="B8926" s="9" t="s">
        <v>8856</v>
      </c>
      <c r="C8926" s="10"/>
      <c r="D8926" s="1" t="s">
        <v>8995</v>
      </c>
      <c r="E8926" s="4">
        <v>240123.25</v>
      </c>
      <c r="F8926" s="7">
        <v>168594.26</v>
      </c>
      <c r="G8926" s="8">
        <f t="shared" si="140"/>
        <v>70.211551776015028</v>
      </c>
    </row>
    <row r="8927" spans="1:7" ht="20.100000000000001" customHeight="1" x14ac:dyDescent="0.25">
      <c r="A8927" s="1" t="s">
        <v>5954</v>
      </c>
      <c r="B8927" s="9" t="s">
        <v>8856</v>
      </c>
      <c r="C8927" s="10"/>
      <c r="D8927" s="1" t="s">
        <v>8996</v>
      </c>
      <c r="E8927" s="4">
        <v>216436.94999999998</v>
      </c>
      <c r="F8927" s="7">
        <v>206876.98</v>
      </c>
      <c r="G8927" s="8">
        <f t="shared" si="140"/>
        <v>95.58302313907123</v>
      </c>
    </row>
    <row r="8928" spans="1:7" ht="20.100000000000001" customHeight="1" x14ac:dyDescent="0.25">
      <c r="A8928" s="1" t="s">
        <v>5954</v>
      </c>
      <c r="B8928" s="9" t="s">
        <v>8856</v>
      </c>
      <c r="C8928" s="10"/>
      <c r="D8928" s="1" t="s">
        <v>8997</v>
      </c>
      <c r="E8928" s="4">
        <v>220299.68</v>
      </c>
      <c r="F8928" s="7">
        <v>182972.63</v>
      </c>
      <c r="G8928" s="8">
        <f t="shared" si="140"/>
        <v>83.056239573293993</v>
      </c>
    </row>
    <row r="8929" spans="1:7" ht="20.100000000000001" customHeight="1" x14ac:dyDescent="0.25">
      <c r="A8929" s="1" t="s">
        <v>5954</v>
      </c>
      <c r="B8929" s="9" t="s">
        <v>8856</v>
      </c>
      <c r="C8929" s="10"/>
      <c r="D8929" s="1" t="s">
        <v>8998</v>
      </c>
      <c r="E8929" s="4">
        <v>111088.7</v>
      </c>
      <c r="F8929" s="7">
        <v>81458.42</v>
      </c>
      <c r="G8929" s="8">
        <f t="shared" si="140"/>
        <v>73.327368130151854</v>
      </c>
    </row>
    <row r="8930" spans="1:7" ht="20.100000000000001" customHeight="1" x14ac:dyDescent="0.25">
      <c r="A8930" s="1" t="s">
        <v>5954</v>
      </c>
      <c r="B8930" s="9" t="s">
        <v>8856</v>
      </c>
      <c r="C8930" s="10"/>
      <c r="D8930" s="1" t="s">
        <v>8999</v>
      </c>
      <c r="E8930" s="4">
        <v>106802.23000000001</v>
      </c>
      <c r="F8930" s="7">
        <v>71858.52</v>
      </c>
      <c r="G8930" s="8">
        <f t="shared" si="140"/>
        <v>67.28185357178404</v>
      </c>
    </row>
    <row r="8931" spans="1:7" ht="20.100000000000001" customHeight="1" x14ac:dyDescent="0.25">
      <c r="A8931" s="1" t="s">
        <v>5954</v>
      </c>
      <c r="B8931" s="9" t="s">
        <v>8856</v>
      </c>
      <c r="C8931" s="10"/>
      <c r="D8931" s="1" t="s">
        <v>9000</v>
      </c>
      <c r="E8931" s="4">
        <v>726427.58</v>
      </c>
      <c r="F8931" s="7">
        <v>575113.6</v>
      </c>
      <c r="G8931" s="8">
        <f t="shared" si="140"/>
        <v>79.170121817236065</v>
      </c>
    </row>
    <row r="8932" spans="1:7" ht="20.100000000000001" customHeight="1" x14ac:dyDescent="0.25">
      <c r="A8932" s="1" t="s">
        <v>5954</v>
      </c>
      <c r="B8932" s="9" t="s">
        <v>8856</v>
      </c>
      <c r="C8932" s="10"/>
      <c r="D8932" s="1" t="s">
        <v>9001</v>
      </c>
      <c r="E8932" s="4">
        <v>1239480.1800000002</v>
      </c>
      <c r="F8932" s="7">
        <v>1139787.7</v>
      </c>
      <c r="G8932" s="8">
        <f t="shared" si="140"/>
        <v>91.95691213069658</v>
      </c>
    </row>
    <row r="8933" spans="1:7" ht="20.100000000000001" customHeight="1" x14ac:dyDescent="0.25">
      <c r="A8933" s="1" t="s">
        <v>5954</v>
      </c>
      <c r="B8933" s="9" t="s">
        <v>8856</v>
      </c>
      <c r="C8933" s="10"/>
      <c r="D8933" s="1" t="s">
        <v>9002</v>
      </c>
      <c r="E8933" s="4">
        <v>232333.02</v>
      </c>
      <c r="F8933" s="7">
        <v>172306.28</v>
      </c>
      <c r="G8933" s="8">
        <f t="shared" si="140"/>
        <v>74.163491698252798</v>
      </c>
    </row>
    <row r="8934" spans="1:7" ht="20.100000000000001" customHeight="1" x14ac:dyDescent="0.25">
      <c r="A8934" s="1" t="s">
        <v>5954</v>
      </c>
      <c r="B8934" s="9" t="s">
        <v>8856</v>
      </c>
      <c r="C8934" s="10"/>
      <c r="D8934" s="1" t="s">
        <v>9003</v>
      </c>
      <c r="E8934" s="4">
        <v>715883.33</v>
      </c>
      <c r="F8934" s="7">
        <v>584906.43999999994</v>
      </c>
      <c r="G8934" s="8">
        <f t="shared" si="140"/>
        <v>81.704157016758586</v>
      </c>
    </row>
    <row r="8935" spans="1:7" ht="20.100000000000001" customHeight="1" x14ac:dyDescent="0.25">
      <c r="A8935" s="1" t="s">
        <v>5954</v>
      </c>
      <c r="B8935" s="9" t="s">
        <v>8856</v>
      </c>
      <c r="C8935" s="10"/>
      <c r="D8935" s="1" t="s">
        <v>9004</v>
      </c>
      <c r="E8935" s="4">
        <v>701946.85</v>
      </c>
      <c r="F8935" s="7">
        <v>583773.22</v>
      </c>
      <c r="G8935" s="8">
        <f t="shared" si="140"/>
        <v>83.164874947440808</v>
      </c>
    </row>
    <row r="8936" spans="1:7" ht="20.100000000000001" customHeight="1" x14ac:dyDescent="0.25">
      <c r="A8936" s="1" t="s">
        <v>5954</v>
      </c>
      <c r="B8936" s="9" t="s">
        <v>8856</v>
      </c>
      <c r="C8936" s="10"/>
      <c r="D8936" s="1" t="s">
        <v>9005</v>
      </c>
      <c r="E8936" s="4">
        <v>1289186.0900000001</v>
      </c>
      <c r="F8936" s="7">
        <v>1172783.26</v>
      </c>
      <c r="G8936" s="8">
        <f t="shared" si="140"/>
        <v>90.970827958592068</v>
      </c>
    </row>
    <row r="8937" spans="1:7" ht="20.100000000000001" customHeight="1" x14ac:dyDescent="0.25">
      <c r="A8937" s="1" t="s">
        <v>5954</v>
      </c>
      <c r="B8937" s="9" t="s">
        <v>8856</v>
      </c>
      <c r="C8937" s="10"/>
      <c r="D8937" s="1" t="s">
        <v>9006</v>
      </c>
      <c r="E8937" s="4">
        <v>1334343.1500000001</v>
      </c>
      <c r="F8937" s="7">
        <v>1159589.67</v>
      </c>
      <c r="G8937" s="8">
        <f t="shared" si="140"/>
        <v>86.903407867758744</v>
      </c>
    </row>
    <row r="8938" spans="1:7" ht="20.100000000000001" customHeight="1" x14ac:dyDescent="0.25">
      <c r="A8938" s="1" t="s">
        <v>5954</v>
      </c>
      <c r="B8938" s="9" t="s">
        <v>8856</v>
      </c>
      <c r="C8938" s="10"/>
      <c r="D8938" s="1" t="s">
        <v>9007</v>
      </c>
      <c r="E8938" s="4">
        <v>3309749.5799999996</v>
      </c>
      <c r="F8938" s="7">
        <v>2737169.46</v>
      </c>
      <c r="G8938" s="8">
        <f t="shared" si="140"/>
        <v>82.700198121937689</v>
      </c>
    </row>
    <row r="8939" spans="1:7" ht="20.100000000000001" customHeight="1" x14ac:dyDescent="0.25">
      <c r="A8939" s="1" t="s">
        <v>5954</v>
      </c>
      <c r="B8939" s="9" t="s">
        <v>8856</v>
      </c>
      <c r="C8939" s="10"/>
      <c r="D8939" s="1" t="s">
        <v>9008</v>
      </c>
      <c r="E8939" s="4">
        <v>128039.59</v>
      </c>
      <c r="F8939" s="7">
        <v>82135.27</v>
      </c>
      <c r="G8939" s="8">
        <f t="shared" si="140"/>
        <v>64.148338806770639</v>
      </c>
    </row>
    <row r="8940" spans="1:7" ht="20.100000000000001" customHeight="1" x14ac:dyDescent="0.25">
      <c r="A8940" s="1" t="s">
        <v>5954</v>
      </c>
      <c r="B8940" s="9" t="s">
        <v>8856</v>
      </c>
      <c r="C8940" s="10"/>
      <c r="D8940" s="1" t="s">
        <v>9009</v>
      </c>
      <c r="E8940" s="4">
        <v>127702.43000000001</v>
      </c>
      <c r="F8940" s="7">
        <v>92714.54</v>
      </c>
      <c r="G8940" s="8">
        <f t="shared" si="140"/>
        <v>72.602017048540105</v>
      </c>
    </row>
    <row r="8941" spans="1:7" ht="20.100000000000001" customHeight="1" x14ac:dyDescent="0.25">
      <c r="A8941" s="1" t="s">
        <v>5954</v>
      </c>
      <c r="B8941" s="9" t="s">
        <v>8856</v>
      </c>
      <c r="C8941" s="10"/>
      <c r="D8941" s="1" t="s">
        <v>9010</v>
      </c>
      <c r="E8941" s="4">
        <v>141039.74</v>
      </c>
      <c r="F8941" s="7">
        <v>91585.47</v>
      </c>
      <c r="G8941" s="8">
        <f t="shared" si="140"/>
        <v>64.935932241508681</v>
      </c>
    </row>
    <row r="8942" spans="1:7" ht="20.100000000000001" customHeight="1" x14ac:dyDescent="0.25">
      <c r="A8942" s="1" t="s">
        <v>5954</v>
      </c>
      <c r="B8942" s="9" t="s">
        <v>8856</v>
      </c>
      <c r="C8942" s="10"/>
      <c r="D8942" s="1" t="s">
        <v>9011</v>
      </c>
      <c r="E8942" s="4">
        <v>1262611.52</v>
      </c>
      <c r="F8942" s="7">
        <v>1155956.44</v>
      </c>
      <c r="G8942" s="8">
        <f t="shared" si="140"/>
        <v>91.552819033363477</v>
      </c>
    </row>
    <row r="8943" spans="1:7" ht="20.100000000000001" customHeight="1" x14ac:dyDescent="0.25">
      <c r="A8943" s="1" t="s">
        <v>5954</v>
      </c>
      <c r="B8943" s="9" t="s">
        <v>8856</v>
      </c>
      <c r="C8943" s="10"/>
      <c r="D8943" s="1" t="s">
        <v>9012</v>
      </c>
      <c r="E8943" s="4">
        <v>91244.52</v>
      </c>
      <c r="F8943" s="7">
        <v>62528.49</v>
      </c>
      <c r="G8943" s="8">
        <f t="shared" si="140"/>
        <v>68.528488067009391</v>
      </c>
    </row>
    <row r="8944" spans="1:7" ht="20.100000000000001" customHeight="1" x14ac:dyDescent="0.25">
      <c r="A8944" s="1" t="s">
        <v>5954</v>
      </c>
      <c r="B8944" s="9" t="s">
        <v>8856</v>
      </c>
      <c r="C8944" s="10"/>
      <c r="D8944" s="1" t="s">
        <v>9013</v>
      </c>
      <c r="E8944" s="4">
        <v>778656.09</v>
      </c>
      <c r="F8944" s="7">
        <v>730979.86</v>
      </c>
      <c r="G8944" s="8">
        <f t="shared" si="140"/>
        <v>93.877113322262716</v>
      </c>
    </row>
    <row r="8945" spans="1:7" ht="20.100000000000001" customHeight="1" x14ac:dyDescent="0.25">
      <c r="A8945" s="1" t="s">
        <v>5954</v>
      </c>
      <c r="B8945" s="9" t="s">
        <v>8856</v>
      </c>
      <c r="C8945" s="10"/>
      <c r="D8945" s="1" t="s">
        <v>9014</v>
      </c>
      <c r="E8945" s="4">
        <v>1018792.27</v>
      </c>
      <c r="F8945" s="7">
        <v>818011.8</v>
      </c>
      <c r="G8945" s="8">
        <f t="shared" si="140"/>
        <v>80.292305319513275</v>
      </c>
    </row>
    <row r="8946" spans="1:7" ht="20.100000000000001" customHeight="1" x14ac:dyDescent="0.25">
      <c r="A8946" s="1" t="s">
        <v>5954</v>
      </c>
      <c r="B8946" s="9" t="s">
        <v>8856</v>
      </c>
      <c r="C8946" s="10"/>
      <c r="D8946" s="1" t="s">
        <v>9015</v>
      </c>
      <c r="E8946" s="4">
        <v>746964.15</v>
      </c>
      <c r="F8946" s="7">
        <v>686064.89</v>
      </c>
      <c r="G8946" s="8">
        <f t="shared" si="140"/>
        <v>91.847097347309102</v>
      </c>
    </row>
    <row r="8947" spans="1:7" ht="20.100000000000001" customHeight="1" x14ac:dyDescent="0.25">
      <c r="A8947" s="1" t="s">
        <v>5954</v>
      </c>
      <c r="B8947" s="9" t="s">
        <v>8856</v>
      </c>
      <c r="C8947" s="10"/>
      <c r="D8947" s="1" t="s">
        <v>9016</v>
      </c>
      <c r="E8947" s="4">
        <v>751593.07000000007</v>
      </c>
      <c r="F8947" s="7">
        <v>666732.81000000006</v>
      </c>
      <c r="G8947" s="8">
        <f t="shared" si="140"/>
        <v>88.709281207183039</v>
      </c>
    </row>
    <row r="8948" spans="1:7" ht="20.100000000000001" customHeight="1" x14ac:dyDescent="0.25">
      <c r="A8948" s="1" t="s">
        <v>5954</v>
      </c>
      <c r="B8948" s="9" t="s">
        <v>8856</v>
      </c>
      <c r="C8948" s="10"/>
      <c r="D8948" s="1" t="s">
        <v>9017</v>
      </c>
      <c r="E8948" s="4">
        <v>1083847.3800000001</v>
      </c>
      <c r="F8948" s="7">
        <v>1007836.64</v>
      </c>
      <c r="G8948" s="8">
        <f t="shared" si="140"/>
        <v>92.986951723774979</v>
      </c>
    </row>
    <row r="8949" spans="1:7" ht="20.100000000000001" customHeight="1" x14ac:dyDescent="0.25">
      <c r="A8949" s="1" t="s">
        <v>5954</v>
      </c>
      <c r="B8949" s="9" t="s">
        <v>8856</v>
      </c>
      <c r="C8949" s="10"/>
      <c r="D8949" s="1" t="s">
        <v>9018</v>
      </c>
      <c r="E8949" s="4">
        <v>1294596.4600000002</v>
      </c>
      <c r="F8949" s="7">
        <v>1090566.04</v>
      </c>
      <c r="G8949" s="8">
        <f t="shared" si="140"/>
        <v>84.239844128725622</v>
      </c>
    </row>
    <row r="8950" spans="1:7" ht="20.100000000000001" customHeight="1" x14ac:dyDescent="0.25">
      <c r="A8950" s="1" t="s">
        <v>5954</v>
      </c>
      <c r="B8950" s="9" t="s">
        <v>8856</v>
      </c>
      <c r="C8950" s="10"/>
      <c r="D8950" s="1" t="s">
        <v>9019</v>
      </c>
      <c r="E8950" s="4">
        <v>105128.93000000001</v>
      </c>
      <c r="F8950" s="7">
        <v>104836.29</v>
      </c>
      <c r="G8950" s="8">
        <f t="shared" si="140"/>
        <v>99.721637041297754</v>
      </c>
    </row>
    <row r="8951" spans="1:7" ht="20.100000000000001" customHeight="1" x14ac:dyDescent="0.25">
      <c r="A8951" s="1" t="s">
        <v>5954</v>
      </c>
      <c r="B8951" s="9" t="s">
        <v>8856</v>
      </c>
      <c r="C8951" s="10"/>
      <c r="D8951" s="1" t="s">
        <v>9020</v>
      </c>
      <c r="E8951" s="4">
        <v>1264976.97</v>
      </c>
      <c r="F8951" s="7">
        <v>1173017.47</v>
      </c>
      <c r="G8951" s="8">
        <f t="shared" si="140"/>
        <v>92.730341960296713</v>
      </c>
    </row>
    <row r="8952" spans="1:7" ht="20.100000000000001" customHeight="1" x14ac:dyDescent="0.25">
      <c r="A8952" s="1" t="s">
        <v>5954</v>
      </c>
      <c r="B8952" s="9" t="s">
        <v>8856</v>
      </c>
      <c r="C8952" s="10"/>
      <c r="D8952" s="1" t="s">
        <v>9021</v>
      </c>
      <c r="E8952" s="4">
        <v>1267451</v>
      </c>
      <c r="F8952" s="7">
        <v>1041996.81</v>
      </c>
      <c r="G8952" s="8">
        <f t="shared" si="140"/>
        <v>82.211999517141095</v>
      </c>
    </row>
    <row r="8953" spans="1:7" ht="20.100000000000001" customHeight="1" x14ac:dyDescent="0.25">
      <c r="A8953" s="1" t="s">
        <v>5954</v>
      </c>
      <c r="B8953" s="9" t="s">
        <v>8856</v>
      </c>
      <c r="C8953" s="10"/>
      <c r="D8953" s="1" t="s">
        <v>9022</v>
      </c>
      <c r="E8953" s="4">
        <v>1273257.6600000001</v>
      </c>
      <c r="F8953" s="7">
        <v>1050152.07</v>
      </c>
      <c r="G8953" s="8">
        <f t="shared" si="140"/>
        <v>82.477577240729104</v>
      </c>
    </row>
    <row r="8954" spans="1:7" ht="20.100000000000001" customHeight="1" x14ac:dyDescent="0.25">
      <c r="A8954" s="1" t="s">
        <v>5954</v>
      </c>
      <c r="B8954" s="9" t="s">
        <v>8856</v>
      </c>
      <c r="C8954" s="10"/>
      <c r="D8954" s="1" t="s">
        <v>9023</v>
      </c>
      <c r="E8954" s="4">
        <v>199286.75</v>
      </c>
      <c r="F8954" s="7">
        <v>197500.68</v>
      </c>
      <c r="G8954" s="8">
        <f t="shared" si="140"/>
        <v>99.103768815538402</v>
      </c>
    </row>
    <row r="8955" spans="1:7" ht="20.100000000000001" customHeight="1" x14ac:dyDescent="0.25">
      <c r="A8955" s="1" t="s">
        <v>5954</v>
      </c>
      <c r="B8955" s="9" t="s">
        <v>8856</v>
      </c>
      <c r="C8955" s="10"/>
      <c r="D8955" s="1" t="s">
        <v>9024</v>
      </c>
      <c r="E8955" s="4">
        <v>508868.4</v>
      </c>
      <c r="F8955" s="7">
        <v>441523.14</v>
      </c>
      <c r="G8955" s="8">
        <f t="shared" si="140"/>
        <v>86.76568244363375</v>
      </c>
    </row>
    <row r="8956" spans="1:7" ht="20.100000000000001" customHeight="1" x14ac:dyDescent="0.25">
      <c r="A8956" s="1" t="s">
        <v>5954</v>
      </c>
      <c r="B8956" s="9" t="s">
        <v>8856</v>
      </c>
      <c r="C8956" s="10"/>
      <c r="D8956" s="1" t="s">
        <v>9025</v>
      </c>
      <c r="E8956" s="4">
        <v>444899.43</v>
      </c>
      <c r="F8956" s="7">
        <v>351481.44</v>
      </c>
      <c r="G8956" s="8">
        <f t="shared" si="140"/>
        <v>79.002447811632393</v>
      </c>
    </row>
    <row r="8957" spans="1:7" ht="20.100000000000001" customHeight="1" x14ac:dyDescent="0.25">
      <c r="A8957" s="1" t="s">
        <v>5954</v>
      </c>
      <c r="B8957" s="9" t="s">
        <v>8856</v>
      </c>
      <c r="C8957" s="10"/>
      <c r="D8957" s="1" t="s">
        <v>9026</v>
      </c>
      <c r="E8957" s="4">
        <v>575486.78</v>
      </c>
      <c r="F8957" s="7">
        <v>494442.64</v>
      </c>
      <c r="G8957" s="8">
        <f t="shared" si="140"/>
        <v>85.917289012268881</v>
      </c>
    </row>
    <row r="8958" spans="1:7" ht="20.100000000000001" customHeight="1" x14ac:dyDescent="0.25">
      <c r="A8958" s="1" t="s">
        <v>5954</v>
      </c>
      <c r="B8958" s="9" t="s">
        <v>8856</v>
      </c>
      <c r="C8958" s="10"/>
      <c r="D8958" s="1" t="s">
        <v>9027</v>
      </c>
      <c r="E8958" s="4">
        <v>433929.16000000003</v>
      </c>
      <c r="F8958" s="7">
        <v>427803.93</v>
      </c>
      <c r="G8958" s="8">
        <f t="shared" si="140"/>
        <v>98.588426276768303</v>
      </c>
    </row>
    <row r="8959" spans="1:7" ht="20.100000000000001" customHeight="1" x14ac:dyDescent="0.25">
      <c r="A8959" s="1" t="s">
        <v>5954</v>
      </c>
      <c r="B8959" s="9" t="s">
        <v>8856</v>
      </c>
      <c r="C8959" s="10"/>
      <c r="D8959" s="1" t="s">
        <v>9028</v>
      </c>
      <c r="E8959" s="4">
        <v>592016.69999999995</v>
      </c>
      <c r="F8959" s="7">
        <v>555415.43999999994</v>
      </c>
      <c r="G8959" s="8">
        <f t="shared" si="140"/>
        <v>93.817529133890986</v>
      </c>
    </row>
    <row r="8960" spans="1:7" ht="20.100000000000001" customHeight="1" x14ac:dyDescent="0.25">
      <c r="A8960" s="1" t="s">
        <v>5954</v>
      </c>
      <c r="B8960" s="9" t="s">
        <v>8856</v>
      </c>
      <c r="C8960" s="10"/>
      <c r="D8960" s="1" t="s">
        <v>9029</v>
      </c>
      <c r="E8960" s="4">
        <v>1062525.2000000002</v>
      </c>
      <c r="F8960" s="7">
        <v>925875.23</v>
      </c>
      <c r="G8960" s="8">
        <f t="shared" si="140"/>
        <v>87.139131382483896</v>
      </c>
    </row>
    <row r="8961" spans="1:7" ht="20.100000000000001" customHeight="1" x14ac:dyDescent="0.25">
      <c r="A8961" s="1" t="s">
        <v>5954</v>
      </c>
      <c r="B8961" s="9" t="s">
        <v>8856</v>
      </c>
      <c r="C8961" s="10"/>
      <c r="D8961" s="1" t="s">
        <v>9030</v>
      </c>
      <c r="E8961" s="4">
        <v>1050597.92</v>
      </c>
      <c r="F8961" s="7">
        <v>928184.25</v>
      </c>
      <c r="G8961" s="8">
        <f t="shared" si="140"/>
        <v>88.348190333367498</v>
      </c>
    </row>
    <row r="8962" spans="1:7" ht="20.100000000000001" customHeight="1" x14ac:dyDescent="0.25">
      <c r="A8962" s="1" t="s">
        <v>5954</v>
      </c>
      <c r="B8962" s="9" t="s">
        <v>8856</v>
      </c>
      <c r="C8962" s="10"/>
      <c r="D8962" s="1" t="s">
        <v>9031</v>
      </c>
      <c r="E8962" s="4">
        <v>1074184.23</v>
      </c>
      <c r="F8962" s="7">
        <v>996454.58</v>
      </c>
      <c r="G8962" s="8">
        <f t="shared" si="140"/>
        <v>92.763843684430185</v>
      </c>
    </row>
    <row r="8963" spans="1:7" ht="20.100000000000001" customHeight="1" x14ac:dyDescent="0.25">
      <c r="A8963" s="1" t="s">
        <v>5954</v>
      </c>
      <c r="B8963" s="9" t="s">
        <v>8856</v>
      </c>
      <c r="C8963" s="10"/>
      <c r="D8963" s="1" t="s">
        <v>9032</v>
      </c>
      <c r="E8963" s="4">
        <v>1284571.92</v>
      </c>
      <c r="F8963" s="7">
        <v>1182716.05</v>
      </c>
      <c r="G8963" s="8">
        <f t="shared" si="140"/>
        <v>92.070831658845549</v>
      </c>
    </row>
    <row r="8964" spans="1:7" ht="20.100000000000001" customHeight="1" x14ac:dyDescent="0.25">
      <c r="A8964" s="1" t="s">
        <v>5954</v>
      </c>
      <c r="B8964" s="9" t="s">
        <v>8856</v>
      </c>
      <c r="C8964" s="10"/>
      <c r="D8964" s="1" t="s">
        <v>9033</v>
      </c>
      <c r="E8964" s="4">
        <v>1256473.82</v>
      </c>
      <c r="F8964" s="7">
        <v>1202549.22</v>
      </c>
      <c r="G8964" s="8">
        <f t="shared" si="140"/>
        <v>95.708259166116164</v>
      </c>
    </row>
    <row r="8965" spans="1:7" ht="20.100000000000001" customHeight="1" x14ac:dyDescent="0.25">
      <c r="A8965" s="1" t="s">
        <v>5954</v>
      </c>
      <c r="B8965" s="9" t="s">
        <v>8856</v>
      </c>
      <c r="C8965" s="10"/>
      <c r="D8965" s="1" t="s">
        <v>9034</v>
      </c>
      <c r="E8965" s="4">
        <v>839093.2300000001</v>
      </c>
      <c r="F8965" s="7">
        <v>794017.06</v>
      </c>
      <c r="G8965" s="8">
        <f t="shared" si="140"/>
        <v>94.627990265158019</v>
      </c>
    </row>
    <row r="8966" spans="1:7" ht="20.100000000000001" customHeight="1" x14ac:dyDescent="0.25">
      <c r="A8966" s="1" t="s">
        <v>5954</v>
      </c>
      <c r="B8966" s="9" t="s">
        <v>8856</v>
      </c>
      <c r="C8966" s="10"/>
      <c r="D8966" s="1" t="s">
        <v>9035</v>
      </c>
      <c r="E8966" s="4">
        <v>1025275.3099999999</v>
      </c>
      <c r="F8966" s="7">
        <v>970104.16</v>
      </c>
      <c r="G8966" s="8">
        <f t="shared" si="140"/>
        <v>94.618894119278067</v>
      </c>
    </row>
    <row r="8967" spans="1:7" ht="20.100000000000001" customHeight="1" x14ac:dyDescent="0.25">
      <c r="A8967" s="1" t="s">
        <v>5954</v>
      </c>
      <c r="B8967" s="9" t="s">
        <v>8856</v>
      </c>
      <c r="C8967" s="10"/>
      <c r="D8967" s="1" t="s">
        <v>9036</v>
      </c>
      <c r="E8967" s="4">
        <v>1129644.45</v>
      </c>
      <c r="F8967" s="7">
        <v>972472.99</v>
      </c>
      <c r="G8967" s="8">
        <f t="shared" si="140"/>
        <v>86.086643456708885</v>
      </c>
    </row>
    <row r="8968" spans="1:7" ht="20.100000000000001" customHeight="1" x14ac:dyDescent="0.25">
      <c r="A8968" s="1" t="s">
        <v>5954</v>
      </c>
      <c r="B8968" s="9" t="s">
        <v>8856</v>
      </c>
      <c r="C8968" s="10"/>
      <c r="D8968" s="1" t="s">
        <v>9037</v>
      </c>
      <c r="E8968" s="4">
        <v>1180351.7799999998</v>
      </c>
      <c r="F8968" s="7">
        <v>1163793.95</v>
      </c>
      <c r="G8968" s="8">
        <f t="shared" si="140"/>
        <v>98.597212264974104</v>
      </c>
    </row>
    <row r="8969" spans="1:7" ht="20.100000000000001" customHeight="1" x14ac:dyDescent="0.25">
      <c r="A8969" s="1" t="s">
        <v>5954</v>
      </c>
      <c r="B8969" s="9" t="s">
        <v>8856</v>
      </c>
      <c r="C8969" s="10"/>
      <c r="D8969" s="1" t="s">
        <v>9038</v>
      </c>
      <c r="E8969" s="4">
        <v>1072145.02</v>
      </c>
      <c r="F8969" s="7">
        <v>783390.9</v>
      </c>
      <c r="G8969" s="8">
        <f t="shared" si="140"/>
        <v>73.06762475098752</v>
      </c>
    </row>
    <row r="8970" spans="1:7" ht="20.100000000000001" customHeight="1" x14ac:dyDescent="0.25">
      <c r="A8970" s="1" t="s">
        <v>5954</v>
      </c>
      <c r="B8970" s="9" t="s">
        <v>8856</v>
      </c>
      <c r="C8970" s="10"/>
      <c r="D8970" s="1" t="s">
        <v>9039</v>
      </c>
      <c r="E8970" s="4">
        <v>3194009.96</v>
      </c>
      <c r="F8970" s="7">
        <v>2871050.05</v>
      </c>
      <c r="G8970" s="8">
        <f t="shared" si="140"/>
        <v>89.888575363115024</v>
      </c>
    </row>
    <row r="8971" spans="1:7" ht="20.100000000000001" customHeight="1" x14ac:dyDescent="0.25">
      <c r="A8971" s="1" t="s">
        <v>5954</v>
      </c>
      <c r="B8971" s="9" t="s">
        <v>8856</v>
      </c>
      <c r="C8971" s="10"/>
      <c r="D8971" s="1" t="s">
        <v>9040</v>
      </c>
      <c r="E8971" s="4">
        <v>2967992.4699999997</v>
      </c>
      <c r="F8971" s="7">
        <v>2914357.91</v>
      </c>
      <c r="G8971" s="8">
        <f t="shared" si="140"/>
        <v>98.192901075655371</v>
      </c>
    </row>
    <row r="8972" spans="1:7" ht="20.100000000000001" customHeight="1" x14ac:dyDescent="0.25">
      <c r="A8972" s="1" t="s">
        <v>5954</v>
      </c>
      <c r="B8972" s="9" t="s">
        <v>8856</v>
      </c>
      <c r="C8972" s="10"/>
      <c r="D8972" s="1" t="s">
        <v>9041</v>
      </c>
      <c r="E8972" s="4">
        <v>5096413.7699999996</v>
      </c>
      <c r="F8972" s="7">
        <v>4683030.83</v>
      </c>
      <c r="G8972" s="8">
        <f t="shared" si="140"/>
        <v>91.888748467925126</v>
      </c>
    </row>
    <row r="8973" spans="1:7" ht="20.100000000000001" customHeight="1" x14ac:dyDescent="0.25">
      <c r="A8973" s="1" t="s">
        <v>5954</v>
      </c>
      <c r="B8973" s="9" t="s">
        <v>8856</v>
      </c>
      <c r="C8973" s="10"/>
      <c r="D8973" s="1" t="s">
        <v>9042</v>
      </c>
      <c r="E8973" s="4">
        <v>1765667.78</v>
      </c>
      <c r="F8973" s="7">
        <v>1644799.75</v>
      </c>
      <c r="G8973" s="8">
        <f t="shared" si="140"/>
        <v>93.154542923131316</v>
      </c>
    </row>
    <row r="8974" spans="1:7" ht="20.100000000000001" customHeight="1" x14ac:dyDescent="0.25">
      <c r="A8974" s="1" t="s">
        <v>5954</v>
      </c>
      <c r="B8974" s="9" t="s">
        <v>8856</v>
      </c>
      <c r="C8974" s="10"/>
      <c r="D8974" s="1" t="s">
        <v>9043</v>
      </c>
      <c r="E8974" s="4">
        <v>3023517.11</v>
      </c>
      <c r="F8974" s="7">
        <v>2791860.67</v>
      </c>
      <c r="G8974" s="8">
        <f t="shared" si="140"/>
        <v>92.338179954933352</v>
      </c>
    </row>
    <row r="8975" spans="1:7" ht="20.100000000000001" customHeight="1" x14ac:dyDescent="0.25">
      <c r="A8975" s="1" t="s">
        <v>5954</v>
      </c>
      <c r="B8975" s="9" t="s">
        <v>8856</v>
      </c>
      <c r="C8975" s="10"/>
      <c r="D8975" s="1" t="s">
        <v>9044</v>
      </c>
      <c r="E8975" s="4">
        <v>1707377.19</v>
      </c>
      <c r="F8975" s="7">
        <v>1546622.29</v>
      </c>
      <c r="G8975" s="8">
        <f t="shared" si="140"/>
        <v>90.584687382405519</v>
      </c>
    </row>
    <row r="8976" spans="1:7" ht="20.100000000000001" customHeight="1" x14ac:dyDescent="0.25">
      <c r="A8976" s="1" t="s">
        <v>5954</v>
      </c>
      <c r="B8976" s="9" t="s">
        <v>8856</v>
      </c>
      <c r="C8976" s="10"/>
      <c r="D8976" s="1" t="s">
        <v>9045</v>
      </c>
      <c r="E8976" s="4">
        <v>620218.66</v>
      </c>
      <c r="F8976" s="7">
        <v>370806.11</v>
      </c>
      <c r="G8976" s="8">
        <f t="shared" ref="G8976:G9039" si="141">F8976/E8976*100</f>
        <v>59.786351800508541</v>
      </c>
    </row>
    <row r="8977" spans="1:7" ht="20.100000000000001" customHeight="1" x14ac:dyDescent="0.25">
      <c r="A8977" s="1" t="s">
        <v>5954</v>
      </c>
      <c r="B8977" s="9" t="s">
        <v>8856</v>
      </c>
      <c r="C8977" s="10"/>
      <c r="D8977" s="1" t="s">
        <v>9046</v>
      </c>
      <c r="E8977" s="4">
        <v>1486663.69</v>
      </c>
      <c r="F8977" s="7">
        <v>900212.57</v>
      </c>
      <c r="G8977" s="8">
        <f t="shared" si="141"/>
        <v>60.55253626326207</v>
      </c>
    </row>
    <row r="8978" spans="1:7" ht="20.100000000000001" customHeight="1" x14ac:dyDescent="0.25">
      <c r="A8978" s="1" t="s">
        <v>5954</v>
      </c>
      <c r="B8978" s="9" t="s">
        <v>8856</v>
      </c>
      <c r="C8978" s="10"/>
      <c r="D8978" s="1" t="s">
        <v>9047</v>
      </c>
      <c r="E8978" s="4">
        <v>96292.739999999991</v>
      </c>
      <c r="F8978" s="7">
        <v>82334</v>
      </c>
      <c r="G8978" s="8">
        <f t="shared" si="141"/>
        <v>85.503850030646149</v>
      </c>
    </row>
    <row r="8979" spans="1:7" ht="20.100000000000001" customHeight="1" x14ac:dyDescent="0.25">
      <c r="A8979" s="1" t="s">
        <v>5954</v>
      </c>
      <c r="B8979" s="9" t="s">
        <v>8856</v>
      </c>
      <c r="C8979" s="10"/>
      <c r="D8979" s="1" t="s">
        <v>9048</v>
      </c>
      <c r="E8979" s="4">
        <v>2375277.69</v>
      </c>
      <c r="F8979" s="7">
        <v>1958607.71</v>
      </c>
      <c r="G8979" s="8">
        <f t="shared" si="141"/>
        <v>82.458051883609457</v>
      </c>
    </row>
    <row r="8980" spans="1:7" ht="20.100000000000001" customHeight="1" x14ac:dyDescent="0.25">
      <c r="A8980" s="1" t="s">
        <v>5954</v>
      </c>
      <c r="B8980" s="9" t="s">
        <v>8856</v>
      </c>
      <c r="C8980" s="10"/>
      <c r="D8980" s="1" t="s">
        <v>9049</v>
      </c>
      <c r="E8980" s="4">
        <v>3365921.59</v>
      </c>
      <c r="F8980" s="7">
        <v>2842731.85</v>
      </c>
      <c r="G8980" s="8">
        <f t="shared" si="141"/>
        <v>84.45627071187954</v>
      </c>
    </row>
    <row r="8981" spans="1:7" ht="20.100000000000001" customHeight="1" x14ac:dyDescent="0.25">
      <c r="A8981" s="1" t="s">
        <v>5954</v>
      </c>
      <c r="B8981" s="9" t="s">
        <v>8856</v>
      </c>
      <c r="C8981" s="10"/>
      <c r="D8981" s="1" t="s">
        <v>9050</v>
      </c>
      <c r="E8981" s="4">
        <v>2987879.25</v>
      </c>
      <c r="F8981" s="7">
        <v>2662314.83</v>
      </c>
      <c r="G8981" s="8">
        <f t="shared" si="141"/>
        <v>89.103829413454378</v>
      </c>
    </row>
    <row r="8982" spans="1:7" ht="20.100000000000001" customHeight="1" x14ac:dyDescent="0.25">
      <c r="A8982" s="1" t="s">
        <v>5954</v>
      </c>
      <c r="B8982" s="9" t="s">
        <v>8856</v>
      </c>
      <c r="C8982" s="10"/>
      <c r="D8982" s="1" t="s">
        <v>9051</v>
      </c>
      <c r="E8982" s="4">
        <v>2319929.4700000002</v>
      </c>
      <c r="F8982" s="7">
        <v>1801581.5</v>
      </c>
      <c r="G8982" s="8">
        <f t="shared" si="141"/>
        <v>77.656735831714741</v>
      </c>
    </row>
    <row r="8983" spans="1:7" ht="20.100000000000001" customHeight="1" x14ac:dyDescent="0.25">
      <c r="A8983" s="1" t="s">
        <v>5954</v>
      </c>
      <c r="B8983" s="9" t="s">
        <v>8856</v>
      </c>
      <c r="C8983" s="10"/>
      <c r="D8983" s="1" t="s">
        <v>9052</v>
      </c>
      <c r="E8983" s="4">
        <v>2500756.85</v>
      </c>
      <c r="F8983" s="7">
        <v>2190242.65</v>
      </c>
      <c r="G8983" s="8">
        <f t="shared" si="141"/>
        <v>87.583191064737051</v>
      </c>
    </row>
    <row r="8984" spans="1:7" ht="20.100000000000001" customHeight="1" x14ac:dyDescent="0.25">
      <c r="A8984" s="1" t="s">
        <v>5954</v>
      </c>
      <c r="B8984" s="9" t="s">
        <v>8856</v>
      </c>
      <c r="C8984" s="10"/>
      <c r="D8984" s="1" t="s">
        <v>9053</v>
      </c>
      <c r="E8984" s="4">
        <v>3127868.9099999997</v>
      </c>
      <c r="F8984" s="7">
        <v>2844465.12</v>
      </c>
      <c r="G8984" s="8">
        <f t="shared" si="141"/>
        <v>90.939396817624313</v>
      </c>
    </row>
    <row r="8985" spans="1:7" ht="20.100000000000001" customHeight="1" x14ac:dyDescent="0.25">
      <c r="A8985" s="1" t="s">
        <v>5954</v>
      </c>
      <c r="B8985" s="9" t="s">
        <v>8856</v>
      </c>
      <c r="C8985" s="10"/>
      <c r="D8985" s="1" t="s">
        <v>9054</v>
      </c>
      <c r="E8985" s="4">
        <v>2380897.06</v>
      </c>
      <c r="F8985" s="7">
        <v>1867293.41</v>
      </c>
      <c r="G8985" s="8">
        <f t="shared" si="141"/>
        <v>78.428145482274644</v>
      </c>
    </row>
    <row r="8986" spans="1:7" ht="20.100000000000001" customHeight="1" x14ac:dyDescent="0.25">
      <c r="A8986" s="1" t="s">
        <v>5954</v>
      </c>
      <c r="B8986" s="9" t="s">
        <v>8856</v>
      </c>
      <c r="C8986" s="10"/>
      <c r="D8986" s="1" t="s">
        <v>9055</v>
      </c>
      <c r="E8986" s="4">
        <v>4230077.71</v>
      </c>
      <c r="F8986" s="7">
        <v>3753860.22</v>
      </c>
      <c r="G8986" s="8">
        <f t="shared" si="141"/>
        <v>88.74211013017063</v>
      </c>
    </row>
    <row r="8987" spans="1:7" ht="20.100000000000001" customHeight="1" x14ac:dyDescent="0.25">
      <c r="A8987" s="1" t="s">
        <v>5954</v>
      </c>
      <c r="B8987" s="9" t="s">
        <v>8856</v>
      </c>
      <c r="C8987" s="10"/>
      <c r="D8987" s="1" t="s">
        <v>9056</v>
      </c>
      <c r="E8987" s="4">
        <v>1615886.79</v>
      </c>
      <c r="F8987" s="7">
        <v>1371708.7</v>
      </c>
      <c r="G8987" s="8">
        <f t="shared" si="141"/>
        <v>84.888911060409129</v>
      </c>
    </row>
    <row r="8988" spans="1:7" ht="20.100000000000001" customHeight="1" x14ac:dyDescent="0.25">
      <c r="A8988" s="1" t="s">
        <v>5954</v>
      </c>
      <c r="B8988" s="9" t="s">
        <v>8856</v>
      </c>
      <c r="C8988" s="10"/>
      <c r="D8988" s="1" t="s">
        <v>9057</v>
      </c>
      <c r="E8988" s="4">
        <v>1520012.63</v>
      </c>
      <c r="F8988" s="7">
        <v>1452588.97</v>
      </c>
      <c r="G8988" s="8">
        <f t="shared" si="141"/>
        <v>95.564269752153322</v>
      </c>
    </row>
    <row r="8989" spans="1:7" ht="20.100000000000001" customHeight="1" x14ac:dyDescent="0.25">
      <c r="A8989" s="1" t="s">
        <v>5954</v>
      </c>
      <c r="B8989" s="9" t="s">
        <v>8856</v>
      </c>
      <c r="C8989" s="10"/>
      <c r="D8989" s="1" t="s">
        <v>9058</v>
      </c>
      <c r="E8989" s="4">
        <v>1715463.46</v>
      </c>
      <c r="F8989" s="7">
        <v>1549729.54</v>
      </c>
      <c r="G8989" s="8">
        <f t="shared" si="141"/>
        <v>90.338825404068942</v>
      </c>
    </row>
    <row r="8990" spans="1:7" ht="20.100000000000001" customHeight="1" x14ac:dyDescent="0.25">
      <c r="A8990" s="1" t="s">
        <v>5954</v>
      </c>
      <c r="B8990" s="9" t="s">
        <v>8856</v>
      </c>
      <c r="C8990" s="10"/>
      <c r="D8990" s="1" t="s">
        <v>9059</v>
      </c>
      <c r="E8990" s="4">
        <v>1859433.9600000002</v>
      </c>
      <c r="F8990" s="7">
        <v>1648445.87</v>
      </c>
      <c r="G8990" s="8">
        <f t="shared" si="141"/>
        <v>88.653101183545118</v>
      </c>
    </row>
    <row r="8991" spans="1:7" ht="20.100000000000001" customHeight="1" x14ac:dyDescent="0.25">
      <c r="A8991" s="1" t="s">
        <v>5954</v>
      </c>
      <c r="B8991" s="9" t="s">
        <v>8856</v>
      </c>
      <c r="C8991" s="10"/>
      <c r="D8991" s="1" t="s">
        <v>9060</v>
      </c>
      <c r="E8991" s="4">
        <v>2289173.85</v>
      </c>
      <c r="F8991" s="7">
        <v>2120201.4300000002</v>
      </c>
      <c r="G8991" s="8">
        <f t="shared" si="141"/>
        <v>92.618628768627602</v>
      </c>
    </row>
    <row r="8992" spans="1:7" ht="20.100000000000001" customHeight="1" x14ac:dyDescent="0.25">
      <c r="A8992" s="1" t="s">
        <v>5954</v>
      </c>
      <c r="B8992" s="9" t="s">
        <v>8856</v>
      </c>
      <c r="C8992" s="10"/>
      <c r="D8992" s="1" t="s">
        <v>9061</v>
      </c>
      <c r="E8992" s="4">
        <v>4894849.59</v>
      </c>
      <c r="F8992" s="7">
        <v>4255189.16</v>
      </c>
      <c r="G8992" s="8">
        <f t="shared" si="141"/>
        <v>86.931969650164476</v>
      </c>
    </row>
    <row r="8993" spans="1:7" ht="20.100000000000001" customHeight="1" x14ac:dyDescent="0.25">
      <c r="A8993" s="1" t="s">
        <v>5954</v>
      </c>
      <c r="B8993" s="9" t="s">
        <v>8856</v>
      </c>
      <c r="C8993" s="10"/>
      <c r="D8993" s="1" t="s">
        <v>9062</v>
      </c>
      <c r="E8993" s="4">
        <v>3031114.54</v>
      </c>
      <c r="F8993" s="7">
        <v>2805506.43</v>
      </c>
      <c r="G8993" s="8">
        <f t="shared" si="141"/>
        <v>92.556925611923603</v>
      </c>
    </row>
    <row r="8994" spans="1:7" ht="20.100000000000001" customHeight="1" x14ac:dyDescent="0.25">
      <c r="A8994" s="1" t="s">
        <v>5954</v>
      </c>
      <c r="B8994" s="9" t="s">
        <v>8856</v>
      </c>
      <c r="C8994" s="10"/>
      <c r="D8994" s="1" t="s">
        <v>9063</v>
      </c>
      <c r="E8994" s="4">
        <v>3256714.16</v>
      </c>
      <c r="F8994" s="7">
        <v>3105179.03</v>
      </c>
      <c r="G8994" s="8">
        <f t="shared" si="141"/>
        <v>95.346993240573482</v>
      </c>
    </row>
    <row r="8995" spans="1:7" ht="20.100000000000001" customHeight="1" x14ac:dyDescent="0.25">
      <c r="A8995" s="1" t="s">
        <v>5954</v>
      </c>
      <c r="B8995" s="9" t="s">
        <v>8856</v>
      </c>
      <c r="C8995" s="10"/>
      <c r="D8995" s="1" t="s">
        <v>9064</v>
      </c>
      <c r="E8995" s="4">
        <v>1754123.32</v>
      </c>
      <c r="F8995" s="7">
        <v>1631581.76</v>
      </c>
      <c r="G8995" s="8">
        <f t="shared" si="141"/>
        <v>93.014085235466794</v>
      </c>
    </row>
    <row r="8996" spans="1:7" ht="20.100000000000001" customHeight="1" x14ac:dyDescent="0.25">
      <c r="A8996" s="1" t="s">
        <v>5954</v>
      </c>
      <c r="B8996" s="9" t="s">
        <v>8856</v>
      </c>
      <c r="C8996" s="10"/>
      <c r="D8996" s="1" t="s">
        <v>9065</v>
      </c>
      <c r="E8996" s="4">
        <v>1735022.52</v>
      </c>
      <c r="F8996" s="7">
        <v>1658390.36</v>
      </c>
      <c r="G8996" s="8">
        <f t="shared" si="141"/>
        <v>95.583218135981312</v>
      </c>
    </row>
    <row r="8997" spans="1:7" ht="20.100000000000001" customHeight="1" x14ac:dyDescent="0.25">
      <c r="A8997" s="1" t="s">
        <v>5954</v>
      </c>
      <c r="B8997" s="9" t="s">
        <v>8856</v>
      </c>
      <c r="C8997" s="10"/>
      <c r="D8997" s="1" t="s">
        <v>9066</v>
      </c>
      <c r="E8997" s="4">
        <v>1776962.3399999999</v>
      </c>
      <c r="F8997" s="7">
        <v>1550040.98</v>
      </c>
      <c r="G8997" s="8">
        <f t="shared" si="141"/>
        <v>87.229816024125768</v>
      </c>
    </row>
    <row r="8998" spans="1:7" ht="20.100000000000001" customHeight="1" x14ac:dyDescent="0.25">
      <c r="A8998" s="1" t="s">
        <v>5954</v>
      </c>
      <c r="B8998" s="9" t="s">
        <v>8856</v>
      </c>
      <c r="C8998" s="10"/>
      <c r="D8998" s="1" t="s">
        <v>9067</v>
      </c>
      <c r="E8998" s="4">
        <v>3065752.59</v>
      </c>
      <c r="F8998" s="7">
        <v>2782165.6</v>
      </c>
      <c r="G8998" s="8">
        <f t="shared" si="141"/>
        <v>90.74984097134859</v>
      </c>
    </row>
    <row r="8999" spans="1:7" ht="20.100000000000001" customHeight="1" x14ac:dyDescent="0.25">
      <c r="A8999" s="1" t="s">
        <v>5954</v>
      </c>
      <c r="B8999" s="9" t="s">
        <v>8856</v>
      </c>
      <c r="C8999" s="10"/>
      <c r="D8999" s="1" t="s">
        <v>9068</v>
      </c>
      <c r="E8999" s="4">
        <v>2086265.41</v>
      </c>
      <c r="F8999" s="7">
        <v>1558475.46</v>
      </c>
      <c r="G8999" s="8">
        <f t="shared" si="141"/>
        <v>74.701687164530043</v>
      </c>
    </row>
    <row r="9000" spans="1:7" ht="20.100000000000001" customHeight="1" x14ac:dyDescent="0.25">
      <c r="A9000" s="1" t="s">
        <v>5954</v>
      </c>
      <c r="B9000" s="9" t="s">
        <v>8856</v>
      </c>
      <c r="C9000" s="10"/>
      <c r="D9000" s="1" t="s">
        <v>9069</v>
      </c>
      <c r="E9000" s="4">
        <v>7030857.0700000003</v>
      </c>
      <c r="F9000" s="7">
        <v>6227909.71</v>
      </c>
      <c r="G9000" s="8">
        <f t="shared" si="141"/>
        <v>88.579666006494421</v>
      </c>
    </row>
    <row r="9001" spans="1:7" ht="20.100000000000001" customHeight="1" x14ac:dyDescent="0.25">
      <c r="A9001" s="1" t="s">
        <v>5954</v>
      </c>
      <c r="B9001" s="9" t="s">
        <v>8856</v>
      </c>
      <c r="C9001" s="10"/>
      <c r="D9001" s="1" t="s">
        <v>9070</v>
      </c>
      <c r="E9001" s="4">
        <v>2282280.66</v>
      </c>
      <c r="F9001" s="7">
        <v>2101831.67</v>
      </c>
      <c r="G9001" s="8">
        <f t="shared" si="141"/>
        <v>92.093479423341378</v>
      </c>
    </row>
    <row r="9002" spans="1:7" ht="20.100000000000001" customHeight="1" x14ac:dyDescent="0.25">
      <c r="A9002" s="1" t="s">
        <v>5954</v>
      </c>
      <c r="B9002" s="9" t="s">
        <v>8856</v>
      </c>
      <c r="C9002" s="10"/>
      <c r="D9002" s="1" t="s">
        <v>9071</v>
      </c>
      <c r="E9002" s="4">
        <v>1742874.94</v>
      </c>
      <c r="F9002" s="7">
        <v>1637881.16</v>
      </c>
      <c r="G9002" s="8">
        <f t="shared" si="141"/>
        <v>93.975828236993294</v>
      </c>
    </row>
    <row r="9003" spans="1:7" ht="20.100000000000001" customHeight="1" x14ac:dyDescent="0.25">
      <c r="A9003" s="1" t="s">
        <v>5954</v>
      </c>
      <c r="B9003" s="9" t="s">
        <v>8856</v>
      </c>
      <c r="C9003" s="10"/>
      <c r="D9003" s="1" t="s">
        <v>9072</v>
      </c>
      <c r="E9003" s="4">
        <v>1991571.5199999998</v>
      </c>
      <c r="F9003" s="7">
        <v>1844629.42</v>
      </c>
      <c r="G9003" s="8">
        <f t="shared" si="141"/>
        <v>92.621801500756547</v>
      </c>
    </row>
    <row r="9004" spans="1:7" ht="20.100000000000001" customHeight="1" x14ac:dyDescent="0.25">
      <c r="A9004" s="1" t="s">
        <v>5954</v>
      </c>
      <c r="B9004" s="9" t="s">
        <v>8856</v>
      </c>
      <c r="C9004" s="10"/>
      <c r="D9004" s="1" t="s">
        <v>9073</v>
      </c>
      <c r="E9004" s="4">
        <v>1074049.97</v>
      </c>
      <c r="F9004" s="7">
        <v>893139.95</v>
      </c>
      <c r="G9004" s="8">
        <f t="shared" si="141"/>
        <v>83.156275308121835</v>
      </c>
    </row>
    <row r="9005" spans="1:7" ht="20.100000000000001" customHeight="1" x14ac:dyDescent="0.25">
      <c r="A9005" s="1" t="s">
        <v>5954</v>
      </c>
      <c r="B9005" s="9" t="s">
        <v>8856</v>
      </c>
      <c r="C9005" s="10"/>
      <c r="D9005" s="1" t="s">
        <v>9074</v>
      </c>
      <c r="E9005" s="4">
        <v>2003014.51</v>
      </c>
      <c r="F9005" s="7">
        <v>1759381.83</v>
      </c>
      <c r="G9005" s="8">
        <f t="shared" si="141"/>
        <v>87.8366991959534</v>
      </c>
    </row>
    <row r="9006" spans="1:7" ht="20.100000000000001" customHeight="1" x14ac:dyDescent="0.25">
      <c r="A9006" s="1" t="s">
        <v>5954</v>
      </c>
      <c r="B9006" s="9" t="s">
        <v>8856</v>
      </c>
      <c r="C9006" s="10"/>
      <c r="D9006" s="1" t="s">
        <v>9075</v>
      </c>
      <c r="E9006" s="4">
        <v>1768547.97</v>
      </c>
      <c r="F9006" s="7">
        <v>1593796.59</v>
      </c>
      <c r="G9006" s="8">
        <f t="shared" si="141"/>
        <v>90.118934687420449</v>
      </c>
    </row>
    <row r="9007" spans="1:7" ht="20.100000000000001" customHeight="1" x14ac:dyDescent="0.25">
      <c r="A9007" s="1" t="s">
        <v>5954</v>
      </c>
      <c r="B9007" s="9" t="s">
        <v>8856</v>
      </c>
      <c r="C9007" s="10"/>
      <c r="D9007" s="1" t="s">
        <v>9076</v>
      </c>
      <c r="E9007" s="4">
        <v>502749.6</v>
      </c>
      <c r="F9007" s="7">
        <v>461448.56</v>
      </c>
      <c r="G9007" s="8">
        <f t="shared" si="141"/>
        <v>91.784968103405745</v>
      </c>
    </row>
    <row r="9008" spans="1:7" ht="20.100000000000001" customHeight="1" x14ac:dyDescent="0.25">
      <c r="A9008" s="1" t="s">
        <v>5954</v>
      </c>
      <c r="B9008" s="9" t="s">
        <v>8856</v>
      </c>
      <c r="C9008" s="10"/>
      <c r="D9008" s="1" t="s">
        <v>9077</v>
      </c>
      <c r="E9008" s="4">
        <v>169715.34</v>
      </c>
      <c r="F9008" s="7">
        <v>164288.28</v>
      </c>
      <c r="G9008" s="8">
        <f t="shared" si="141"/>
        <v>96.802257238503017</v>
      </c>
    </row>
    <row r="9009" spans="1:7" ht="20.100000000000001" customHeight="1" x14ac:dyDescent="0.25">
      <c r="A9009" s="1" t="s">
        <v>5954</v>
      </c>
      <c r="B9009" s="9" t="s">
        <v>8856</v>
      </c>
      <c r="C9009" s="10"/>
      <c r="D9009" s="1" t="s">
        <v>9078</v>
      </c>
      <c r="E9009" s="4">
        <v>115610.26999999999</v>
      </c>
      <c r="F9009" s="7">
        <v>95266.58</v>
      </c>
      <c r="G9009" s="8">
        <f t="shared" si="141"/>
        <v>82.403215562077676</v>
      </c>
    </row>
    <row r="9010" spans="1:7" ht="20.100000000000001" customHeight="1" x14ac:dyDescent="0.25">
      <c r="A9010" s="1" t="s">
        <v>5954</v>
      </c>
      <c r="B9010" s="9" t="s">
        <v>8856</v>
      </c>
      <c r="C9010" s="10"/>
      <c r="D9010" s="1" t="s">
        <v>9079</v>
      </c>
      <c r="E9010" s="4">
        <v>958096.15</v>
      </c>
      <c r="F9010" s="7">
        <v>899328.03</v>
      </c>
      <c r="G9010" s="8">
        <f t="shared" si="141"/>
        <v>93.866156335144453</v>
      </c>
    </row>
    <row r="9011" spans="1:7" ht="20.100000000000001" customHeight="1" x14ac:dyDescent="0.25">
      <c r="A9011" s="1" t="s">
        <v>5954</v>
      </c>
      <c r="B9011" s="9" t="s">
        <v>8856</v>
      </c>
      <c r="C9011" s="10"/>
      <c r="D9011" s="1" t="s">
        <v>9080</v>
      </c>
      <c r="E9011" s="4">
        <v>3023894.1</v>
      </c>
      <c r="F9011" s="7">
        <v>2618656.42</v>
      </c>
      <c r="G9011" s="8">
        <f t="shared" si="141"/>
        <v>86.598813761368149</v>
      </c>
    </row>
    <row r="9012" spans="1:7" ht="20.100000000000001" customHeight="1" x14ac:dyDescent="0.25">
      <c r="A9012" s="1" t="s">
        <v>5954</v>
      </c>
      <c r="B9012" s="9" t="s">
        <v>8856</v>
      </c>
      <c r="C9012" s="10"/>
      <c r="D9012" s="1" t="s">
        <v>9081</v>
      </c>
      <c r="E9012" s="4">
        <v>148163.31</v>
      </c>
      <c r="F9012" s="7">
        <v>148171.87</v>
      </c>
      <c r="G9012" s="8">
        <f t="shared" si="141"/>
        <v>100.00577740872554</v>
      </c>
    </row>
    <row r="9013" spans="1:7" ht="20.100000000000001" customHeight="1" x14ac:dyDescent="0.25">
      <c r="A9013" s="1" t="s">
        <v>5954</v>
      </c>
      <c r="B9013" s="9" t="s">
        <v>8856</v>
      </c>
      <c r="C9013" s="10"/>
      <c r="D9013" s="1" t="s">
        <v>9082</v>
      </c>
      <c r="E9013" s="4">
        <v>143167.85999999999</v>
      </c>
      <c r="F9013" s="7">
        <v>106261.6</v>
      </c>
      <c r="G9013" s="8">
        <f t="shared" si="141"/>
        <v>74.221686347759913</v>
      </c>
    </row>
    <row r="9014" spans="1:7" ht="20.100000000000001" customHeight="1" x14ac:dyDescent="0.25">
      <c r="A9014" s="1" t="s">
        <v>5954</v>
      </c>
      <c r="B9014" s="9" t="s">
        <v>8856</v>
      </c>
      <c r="C9014" s="10"/>
      <c r="D9014" s="1" t="s">
        <v>9083</v>
      </c>
      <c r="E9014" s="4">
        <v>217518.13</v>
      </c>
      <c r="F9014" s="7">
        <v>169597.8</v>
      </c>
      <c r="G9014" s="8">
        <f t="shared" si="141"/>
        <v>77.969500749201913</v>
      </c>
    </row>
    <row r="9015" spans="1:7" ht="20.100000000000001" customHeight="1" x14ac:dyDescent="0.25">
      <c r="A9015" s="1" t="s">
        <v>5954</v>
      </c>
      <c r="B9015" s="9" t="s">
        <v>8856</v>
      </c>
      <c r="C9015" s="10"/>
      <c r="D9015" s="1" t="s">
        <v>9084</v>
      </c>
      <c r="E9015" s="4">
        <v>148599.70000000001</v>
      </c>
      <c r="F9015" s="7">
        <v>119731.51</v>
      </c>
      <c r="G9015" s="8">
        <f t="shared" si="141"/>
        <v>80.573184198891383</v>
      </c>
    </row>
    <row r="9016" spans="1:7" ht="20.100000000000001" customHeight="1" x14ac:dyDescent="0.25">
      <c r="A9016" s="1" t="s">
        <v>5954</v>
      </c>
      <c r="B9016" s="9" t="s">
        <v>8856</v>
      </c>
      <c r="C9016" s="10"/>
      <c r="D9016" s="1" t="s">
        <v>9085</v>
      </c>
      <c r="E9016" s="4">
        <v>144613.68</v>
      </c>
      <c r="F9016" s="7">
        <v>125360.23</v>
      </c>
      <c r="G9016" s="8">
        <f t="shared" si="141"/>
        <v>86.686287217087624</v>
      </c>
    </row>
    <row r="9017" spans="1:7" ht="20.100000000000001" customHeight="1" x14ac:dyDescent="0.25">
      <c r="A9017" s="1" t="s">
        <v>5954</v>
      </c>
      <c r="B9017" s="9" t="s">
        <v>8856</v>
      </c>
      <c r="C9017" s="10"/>
      <c r="D9017" s="1" t="s">
        <v>9086</v>
      </c>
      <c r="E9017" s="4">
        <v>127525.44</v>
      </c>
      <c r="F9017" s="7">
        <v>118367.13</v>
      </c>
      <c r="G9017" s="8">
        <f t="shared" si="141"/>
        <v>92.818444696211202</v>
      </c>
    </row>
    <row r="9018" spans="1:7" ht="20.100000000000001" customHeight="1" x14ac:dyDescent="0.25">
      <c r="A9018" s="1" t="s">
        <v>5954</v>
      </c>
      <c r="B9018" s="9" t="s">
        <v>8856</v>
      </c>
      <c r="C9018" s="10"/>
      <c r="D9018" s="1" t="s">
        <v>9087</v>
      </c>
      <c r="E9018" s="4">
        <v>124357.23</v>
      </c>
      <c r="F9018" s="7">
        <v>122159.79</v>
      </c>
      <c r="G9018" s="8">
        <f t="shared" si="141"/>
        <v>98.232961605851145</v>
      </c>
    </row>
    <row r="9019" spans="1:7" ht="20.100000000000001" customHeight="1" x14ac:dyDescent="0.25">
      <c r="A9019" s="1" t="s">
        <v>5954</v>
      </c>
      <c r="B9019" s="9" t="s">
        <v>8856</v>
      </c>
      <c r="C9019" s="10"/>
      <c r="D9019" s="1" t="s">
        <v>9088</v>
      </c>
      <c r="E9019" s="4">
        <v>133734.06999999998</v>
      </c>
      <c r="F9019" s="7">
        <v>133363.07</v>
      </c>
      <c r="G9019" s="8">
        <f t="shared" si="141"/>
        <v>99.722583781380493</v>
      </c>
    </row>
    <row r="9020" spans="1:7" ht="20.100000000000001" customHeight="1" x14ac:dyDescent="0.25">
      <c r="A9020" s="1" t="s">
        <v>5954</v>
      </c>
      <c r="B9020" s="9" t="s">
        <v>8856</v>
      </c>
      <c r="C9020" s="10"/>
      <c r="D9020" s="1" t="s">
        <v>9089</v>
      </c>
      <c r="E9020" s="4">
        <v>927986.3</v>
      </c>
      <c r="F9020" s="7">
        <v>752267.92</v>
      </c>
      <c r="G9020" s="8">
        <f t="shared" si="141"/>
        <v>81.064550198639779</v>
      </c>
    </row>
    <row r="9021" spans="1:7" ht="20.100000000000001" customHeight="1" x14ac:dyDescent="0.25">
      <c r="A9021" s="1" t="s">
        <v>5954</v>
      </c>
      <c r="B9021" s="9" t="s">
        <v>8856</v>
      </c>
      <c r="C9021" s="10"/>
      <c r="D9021" s="1" t="s">
        <v>9090</v>
      </c>
      <c r="E9021" s="4">
        <v>130266.05999999998</v>
      </c>
      <c r="F9021" s="7">
        <v>125597.85</v>
      </c>
      <c r="G9021" s="8">
        <f t="shared" si="141"/>
        <v>96.416403474550478</v>
      </c>
    </row>
    <row r="9022" spans="1:7" ht="20.100000000000001" customHeight="1" x14ac:dyDescent="0.25">
      <c r="A9022" s="1" t="s">
        <v>5954</v>
      </c>
      <c r="B9022" s="9" t="s">
        <v>8856</v>
      </c>
      <c r="C9022" s="10"/>
      <c r="D9022" s="1" t="s">
        <v>9091</v>
      </c>
      <c r="E9022" s="4">
        <v>165001.08000000002</v>
      </c>
      <c r="F9022" s="7">
        <v>163472.39000000001</v>
      </c>
      <c r="G9022" s="8">
        <f t="shared" si="141"/>
        <v>99.073527276306322</v>
      </c>
    </row>
    <row r="9023" spans="1:7" ht="20.100000000000001" customHeight="1" x14ac:dyDescent="0.25">
      <c r="A9023" s="1" t="s">
        <v>5954</v>
      </c>
      <c r="B9023" s="9" t="s">
        <v>8856</v>
      </c>
      <c r="C9023" s="10"/>
      <c r="D9023" s="1" t="s">
        <v>9092</v>
      </c>
      <c r="E9023" s="4">
        <v>181942.47</v>
      </c>
      <c r="F9023" s="7">
        <v>143360.93</v>
      </c>
      <c r="G9023" s="8">
        <f t="shared" si="141"/>
        <v>78.794648660095689</v>
      </c>
    </row>
    <row r="9024" spans="1:7" ht="20.100000000000001" customHeight="1" x14ac:dyDescent="0.25">
      <c r="A9024" s="1" t="s">
        <v>5954</v>
      </c>
      <c r="B9024" s="9" t="s">
        <v>8856</v>
      </c>
      <c r="C9024" s="10"/>
      <c r="D9024" s="1" t="s">
        <v>9093</v>
      </c>
      <c r="E9024" s="4">
        <v>123744.21</v>
      </c>
      <c r="F9024" s="7">
        <v>120626.08</v>
      </c>
      <c r="G9024" s="8">
        <f t="shared" si="141"/>
        <v>97.480181092917391</v>
      </c>
    </row>
    <row r="9025" spans="1:7" ht="20.100000000000001" customHeight="1" x14ac:dyDescent="0.25">
      <c r="A9025" s="1" t="s">
        <v>5954</v>
      </c>
      <c r="B9025" s="9" t="s">
        <v>8856</v>
      </c>
      <c r="C9025" s="10"/>
      <c r="D9025" s="1" t="s">
        <v>9094</v>
      </c>
      <c r="E9025" s="4">
        <v>1763635.1900000002</v>
      </c>
      <c r="F9025" s="7">
        <v>1630301.18</v>
      </c>
      <c r="G9025" s="8">
        <f t="shared" si="141"/>
        <v>92.439819144230157</v>
      </c>
    </row>
    <row r="9026" spans="1:7" ht="20.100000000000001" customHeight="1" x14ac:dyDescent="0.25">
      <c r="A9026" s="1" t="s">
        <v>5954</v>
      </c>
      <c r="B9026" s="9" t="s">
        <v>8856</v>
      </c>
      <c r="C9026" s="10"/>
      <c r="D9026" s="1" t="s">
        <v>9095</v>
      </c>
      <c r="E9026" s="4">
        <v>2428502.8000000003</v>
      </c>
      <c r="F9026" s="7">
        <v>2235825.5699999998</v>
      </c>
      <c r="G9026" s="8">
        <f t="shared" si="141"/>
        <v>92.066007500588412</v>
      </c>
    </row>
    <row r="9027" spans="1:7" ht="20.100000000000001" customHeight="1" x14ac:dyDescent="0.25">
      <c r="A9027" s="1" t="s">
        <v>5954</v>
      </c>
      <c r="B9027" s="9" t="s">
        <v>8856</v>
      </c>
      <c r="C9027" s="10"/>
      <c r="D9027" s="1" t="s">
        <v>9096</v>
      </c>
      <c r="E9027" s="4">
        <v>1483751.1199999999</v>
      </c>
      <c r="F9027" s="7">
        <v>1070711.75</v>
      </c>
      <c r="G9027" s="8">
        <f t="shared" si="141"/>
        <v>72.162489757716244</v>
      </c>
    </row>
    <row r="9028" spans="1:7" ht="20.100000000000001" customHeight="1" x14ac:dyDescent="0.25">
      <c r="A9028" s="1" t="s">
        <v>5954</v>
      </c>
      <c r="B9028" s="9" t="s">
        <v>8856</v>
      </c>
      <c r="C9028" s="10"/>
      <c r="D9028" s="1" t="s">
        <v>9097</v>
      </c>
      <c r="E9028" s="4">
        <v>2815039.46</v>
      </c>
      <c r="F9028" s="7">
        <v>2516612.23</v>
      </c>
      <c r="G9028" s="8">
        <f t="shared" si="141"/>
        <v>89.398826047006821</v>
      </c>
    </row>
    <row r="9029" spans="1:7" ht="20.100000000000001" customHeight="1" x14ac:dyDescent="0.25">
      <c r="A9029" s="1" t="s">
        <v>5954</v>
      </c>
      <c r="B9029" s="9" t="s">
        <v>8856</v>
      </c>
      <c r="C9029" s="10"/>
      <c r="D9029" s="1" t="s">
        <v>9098</v>
      </c>
      <c r="E9029" s="4">
        <v>703313.52</v>
      </c>
      <c r="F9029" s="7">
        <v>633114.89</v>
      </c>
      <c r="G9029" s="8">
        <f t="shared" si="141"/>
        <v>90.018870958146806</v>
      </c>
    </row>
    <row r="9030" spans="1:7" ht="20.100000000000001" customHeight="1" x14ac:dyDescent="0.25">
      <c r="A9030" s="1" t="s">
        <v>5954</v>
      </c>
      <c r="B9030" s="9" t="s">
        <v>8856</v>
      </c>
      <c r="C9030" s="10"/>
      <c r="D9030" s="1" t="s">
        <v>9099</v>
      </c>
      <c r="E9030" s="4">
        <v>1314256.8499999999</v>
      </c>
      <c r="F9030" s="7">
        <v>1210222.74</v>
      </c>
      <c r="G9030" s="8">
        <f t="shared" si="141"/>
        <v>92.084187348918917</v>
      </c>
    </row>
    <row r="9031" spans="1:7" ht="20.100000000000001" customHeight="1" x14ac:dyDescent="0.25">
      <c r="A9031" s="1" t="s">
        <v>5954</v>
      </c>
      <c r="B9031" s="9" t="s">
        <v>8856</v>
      </c>
      <c r="C9031" s="10"/>
      <c r="D9031" s="1" t="s">
        <v>9100</v>
      </c>
      <c r="E9031" s="4">
        <v>2243743.6999999997</v>
      </c>
      <c r="F9031" s="7">
        <v>1725812.16</v>
      </c>
      <c r="G9031" s="8">
        <f t="shared" si="141"/>
        <v>76.916635353672532</v>
      </c>
    </row>
    <row r="9032" spans="1:7" ht="20.100000000000001" customHeight="1" x14ac:dyDescent="0.25">
      <c r="A9032" s="1" t="s">
        <v>5954</v>
      </c>
      <c r="B9032" s="9" t="s">
        <v>8856</v>
      </c>
      <c r="C9032" s="10"/>
      <c r="D9032" s="1" t="s">
        <v>9101</v>
      </c>
      <c r="E9032" s="4">
        <v>2326082.64</v>
      </c>
      <c r="F9032" s="7">
        <v>1806089.92</v>
      </c>
      <c r="G9032" s="8">
        <f t="shared" si="141"/>
        <v>77.645131301095986</v>
      </c>
    </row>
    <row r="9033" spans="1:7" ht="20.100000000000001" customHeight="1" x14ac:dyDescent="0.25">
      <c r="A9033" s="1" t="s">
        <v>5954</v>
      </c>
      <c r="B9033" s="9" t="s">
        <v>8856</v>
      </c>
      <c r="C9033" s="10"/>
      <c r="D9033" s="1" t="s">
        <v>9102</v>
      </c>
      <c r="E9033" s="4">
        <v>3861051.64</v>
      </c>
      <c r="F9033" s="7">
        <v>3560731.33</v>
      </c>
      <c r="G9033" s="8">
        <f t="shared" si="141"/>
        <v>92.221800224355448</v>
      </c>
    </row>
    <row r="9034" spans="1:7" ht="20.100000000000001" customHeight="1" x14ac:dyDescent="0.25">
      <c r="A9034" s="1" t="s">
        <v>5954</v>
      </c>
      <c r="B9034" s="9" t="s">
        <v>8856</v>
      </c>
      <c r="C9034" s="10"/>
      <c r="D9034" s="1" t="s">
        <v>9103</v>
      </c>
      <c r="E9034" s="4">
        <v>3838316.88</v>
      </c>
      <c r="F9034" s="7">
        <v>3504288.03</v>
      </c>
      <c r="G9034" s="8">
        <f t="shared" si="141"/>
        <v>91.297517624443756</v>
      </c>
    </row>
    <row r="9035" spans="1:7" ht="20.100000000000001" customHeight="1" x14ac:dyDescent="0.25">
      <c r="A9035" s="1" t="s">
        <v>5954</v>
      </c>
      <c r="B9035" s="9" t="s">
        <v>8856</v>
      </c>
      <c r="C9035" s="10"/>
      <c r="D9035" s="1" t="s">
        <v>9104</v>
      </c>
      <c r="E9035" s="4">
        <v>4165323.3099999996</v>
      </c>
      <c r="F9035" s="7">
        <v>3822146.94</v>
      </c>
      <c r="G9035" s="8">
        <f t="shared" si="141"/>
        <v>91.761110856002205</v>
      </c>
    </row>
    <row r="9036" spans="1:7" ht="20.100000000000001" customHeight="1" x14ac:dyDescent="0.25">
      <c r="A9036" s="1" t="s">
        <v>5954</v>
      </c>
      <c r="B9036" s="9" t="s">
        <v>8856</v>
      </c>
      <c r="C9036" s="10"/>
      <c r="D9036" s="1" t="s">
        <v>9105</v>
      </c>
      <c r="E9036" s="4">
        <v>157558.34</v>
      </c>
      <c r="F9036" s="7">
        <v>118798.24</v>
      </c>
      <c r="G9036" s="8">
        <f t="shared" si="141"/>
        <v>75.399525026729791</v>
      </c>
    </row>
    <row r="9037" spans="1:7" ht="20.100000000000001" customHeight="1" x14ac:dyDescent="0.25">
      <c r="A9037" s="1" t="s">
        <v>5954</v>
      </c>
      <c r="B9037" s="9" t="s">
        <v>8856</v>
      </c>
      <c r="C9037" s="10"/>
      <c r="D9037" s="1" t="s">
        <v>9106</v>
      </c>
      <c r="E9037" s="4">
        <v>1298980.97</v>
      </c>
      <c r="F9037" s="7">
        <v>1111301.3899999999</v>
      </c>
      <c r="G9037" s="8">
        <f t="shared" si="141"/>
        <v>85.551783718586734</v>
      </c>
    </row>
    <row r="9038" spans="1:7" ht="20.100000000000001" customHeight="1" x14ac:dyDescent="0.25">
      <c r="A9038" s="1" t="s">
        <v>5954</v>
      </c>
      <c r="B9038" s="9" t="s">
        <v>8856</v>
      </c>
      <c r="C9038" s="10"/>
      <c r="D9038" s="1" t="s">
        <v>9107</v>
      </c>
      <c r="E9038" s="4">
        <v>1716159.78</v>
      </c>
      <c r="F9038" s="7">
        <v>1636773.44</v>
      </c>
      <c r="G9038" s="8">
        <f t="shared" si="141"/>
        <v>95.374187128426939</v>
      </c>
    </row>
    <row r="9039" spans="1:7" ht="20.100000000000001" customHeight="1" x14ac:dyDescent="0.25">
      <c r="A9039" s="1" t="s">
        <v>5954</v>
      </c>
      <c r="B9039" s="9" t="s">
        <v>8856</v>
      </c>
      <c r="C9039" s="10"/>
      <c r="D9039" s="1" t="s">
        <v>9108</v>
      </c>
      <c r="E9039" s="4">
        <v>4230324.4700000007</v>
      </c>
      <c r="F9039" s="7">
        <v>3888105.43</v>
      </c>
      <c r="G9039" s="8">
        <f t="shared" si="141"/>
        <v>91.910335899127844</v>
      </c>
    </row>
    <row r="9040" spans="1:7" ht="20.100000000000001" customHeight="1" x14ac:dyDescent="0.25">
      <c r="A9040" s="1" t="s">
        <v>5954</v>
      </c>
      <c r="B9040" s="9" t="s">
        <v>8856</v>
      </c>
      <c r="C9040" s="10"/>
      <c r="D9040" s="1" t="s">
        <v>9109</v>
      </c>
      <c r="E9040" s="4">
        <v>2739940.73</v>
      </c>
      <c r="F9040" s="7">
        <v>2424774.17</v>
      </c>
      <c r="G9040" s="8">
        <f t="shared" ref="G9040:G9103" si="142">F9040/E9040*100</f>
        <v>88.497321984041605</v>
      </c>
    </row>
    <row r="9041" spans="1:7" ht="20.100000000000001" customHeight="1" x14ac:dyDescent="0.25">
      <c r="A9041" s="1" t="s">
        <v>5954</v>
      </c>
      <c r="B9041" s="9" t="s">
        <v>8856</v>
      </c>
      <c r="C9041" s="10"/>
      <c r="D9041" s="1" t="s">
        <v>9110</v>
      </c>
      <c r="E9041" s="4">
        <v>483823.43</v>
      </c>
      <c r="F9041" s="7">
        <v>372596.85</v>
      </c>
      <c r="G9041" s="8">
        <f t="shared" si="142"/>
        <v>77.010914911665182</v>
      </c>
    </row>
    <row r="9042" spans="1:7" ht="20.100000000000001" customHeight="1" x14ac:dyDescent="0.25">
      <c r="A9042" s="1" t="s">
        <v>5954</v>
      </c>
      <c r="B9042" s="9" t="s">
        <v>8856</v>
      </c>
      <c r="C9042" s="10"/>
      <c r="D9042" s="1" t="s">
        <v>9111</v>
      </c>
      <c r="E9042" s="4">
        <v>758361.41</v>
      </c>
      <c r="F9042" s="7">
        <v>676351.37</v>
      </c>
      <c r="G9042" s="8">
        <f t="shared" si="142"/>
        <v>89.185889614293529</v>
      </c>
    </row>
    <row r="9043" spans="1:7" ht="20.100000000000001" customHeight="1" x14ac:dyDescent="0.25">
      <c r="A9043" s="1" t="s">
        <v>5954</v>
      </c>
      <c r="B9043" s="9" t="s">
        <v>8856</v>
      </c>
      <c r="C9043" s="10"/>
      <c r="D9043" s="1" t="s">
        <v>9112</v>
      </c>
      <c r="E9043" s="4">
        <v>2622127.31</v>
      </c>
      <c r="F9043" s="7">
        <v>2302188.4900000002</v>
      </c>
      <c r="G9043" s="8">
        <f t="shared" si="142"/>
        <v>87.798501667716508</v>
      </c>
    </row>
    <row r="9044" spans="1:7" ht="20.100000000000001" customHeight="1" x14ac:dyDescent="0.25">
      <c r="A9044" s="1" t="s">
        <v>5954</v>
      </c>
      <c r="B9044" s="9" t="s">
        <v>8856</v>
      </c>
      <c r="C9044" s="10"/>
      <c r="D9044" s="1" t="s">
        <v>9113</v>
      </c>
      <c r="E9044" s="4">
        <v>2385955.19</v>
      </c>
      <c r="F9044" s="7">
        <v>1947388.54</v>
      </c>
      <c r="G9044" s="8">
        <f t="shared" si="142"/>
        <v>81.618822858110761</v>
      </c>
    </row>
    <row r="9045" spans="1:7" ht="20.100000000000001" customHeight="1" x14ac:dyDescent="0.25">
      <c r="A9045" s="1" t="s">
        <v>5954</v>
      </c>
      <c r="B9045" s="9" t="s">
        <v>8856</v>
      </c>
      <c r="C9045" s="10"/>
      <c r="D9045" s="1" t="s">
        <v>9114</v>
      </c>
      <c r="E9045" s="4">
        <v>4451555.1399999997</v>
      </c>
      <c r="F9045" s="7">
        <v>3935829.85</v>
      </c>
      <c r="G9045" s="8">
        <f t="shared" si="142"/>
        <v>88.414716345622992</v>
      </c>
    </row>
    <row r="9046" spans="1:7" ht="20.100000000000001" customHeight="1" x14ac:dyDescent="0.25">
      <c r="A9046" s="1" t="s">
        <v>5954</v>
      </c>
      <c r="B9046" s="9" t="s">
        <v>8856</v>
      </c>
      <c r="C9046" s="10"/>
      <c r="D9046" s="1" t="s">
        <v>9115</v>
      </c>
      <c r="E9046" s="4">
        <v>1750052.3800000001</v>
      </c>
      <c r="F9046" s="7">
        <v>1621796.3</v>
      </c>
      <c r="G9046" s="8">
        <f t="shared" si="142"/>
        <v>92.67130050130271</v>
      </c>
    </row>
    <row r="9047" spans="1:7" ht="20.100000000000001" customHeight="1" x14ac:dyDescent="0.25">
      <c r="A9047" s="1" t="s">
        <v>5954</v>
      </c>
      <c r="B9047" s="9" t="s">
        <v>8856</v>
      </c>
      <c r="C9047" s="10"/>
      <c r="D9047" s="1" t="s">
        <v>9116</v>
      </c>
      <c r="E9047" s="4">
        <v>2162450.12</v>
      </c>
      <c r="F9047" s="7">
        <v>1723444.4</v>
      </c>
      <c r="G9047" s="8">
        <f t="shared" si="142"/>
        <v>79.698689188724487</v>
      </c>
    </row>
    <row r="9048" spans="1:7" ht="20.100000000000001" customHeight="1" x14ac:dyDescent="0.25">
      <c r="A9048" s="1" t="s">
        <v>5954</v>
      </c>
      <c r="B9048" s="9" t="s">
        <v>8856</v>
      </c>
      <c r="C9048" s="10"/>
      <c r="D9048" s="1" t="s">
        <v>9117</v>
      </c>
      <c r="E9048" s="4">
        <v>1097587.68</v>
      </c>
      <c r="F9048" s="7">
        <v>915678.55</v>
      </c>
      <c r="G9048" s="8">
        <f t="shared" si="142"/>
        <v>83.426460289714626</v>
      </c>
    </row>
    <row r="9049" spans="1:7" ht="20.100000000000001" customHeight="1" x14ac:dyDescent="0.25">
      <c r="A9049" s="1" t="s">
        <v>5954</v>
      </c>
      <c r="B9049" s="9" t="s">
        <v>8856</v>
      </c>
      <c r="C9049" s="10"/>
      <c r="D9049" s="1" t="s">
        <v>9118</v>
      </c>
      <c r="E9049" s="4">
        <v>1078172.8900000001</v>
      </c>
      <c r="F9049" s="7">
        <v>927230.71</v>
      </c>
      <c r="G9049" s="8">
        <f t="shared" si="142"/>
        <v>86.000187780644339</v>
      </c>
    </row>
    <row r="9050" spans="1:7" ht="20.100000000000001" customHeight="1" x14ac:dyDescent="0.25">
      <c r="A9050" s="1" t="s">
        <v>5954</v>
      </c>
      <c r="B9050" s="9" t="s">
        <v>8856</v>
      </c>
      <c r="C9050" s="10"/>
      <c r="D9050" s="1" t="s">
        <v>9119</v>
      </c>
      <c r="E9050" s="4">
        <v>1154883.92</v>
      </c>
      <c r="F9050" s="7">
        <v>1049699.22</v>
      </c>
      <c r="G9050" s="8">
        <f t="shared" si="142"/>
        <v>90.892184211898979</v>
      </c>
    </row>
    <row r="9051" spans="1:7" ht="20.100000000000001" customHeight="1" x14ac:dyDescent="0.25">
      <c r="A9051" s="1" t="s">
        <v>5954</v>
      </c>
      <c r="B9051" s="9" t="s">
        <v>8856</v>
      </c>
      <c r="C9051" s="10"/>
      <c r="D9051" s="1" t="s">
        <v>9120</v>
      </c>
      <c r="E9051" s="4">
        <v>1714795.26</v>
      </c>
      <c r="F9051" s="7">
        <v>1442192.07</v>
      </c>
      <c r="G9051" s="8">
        <f t="shared" si="142"/>
        <v>84.102872432712459</v>
      </c>
    </row>
    <row r="9052" spans="1:7" ht="20.100000000000001" customHeight="1" x14ac:dyDescent="0.25">
      <c r="A9052" s="1" t="s">
        <v>5954</v>
      </c>
      <c r="B9052" s="9" t="s">
        <v>8856</v>
      </c>
      <c r="C9052" s="10"/>
      <c r="D9052" s="1" t="s">
        <v>9121</v>
      </c>
      <c r="E9052" s="4">
        <v>1105998.19</v>
      </c>
      <c r="F9052" s="7">
        <v>973160.6</v>
      </c>
      <c r="G9052" s="8">
        <f t="shared" si="142"/>
        <v>87.989348336998646</v>
      </c>
    </row>
    <row r="9053" spans="1:7" ht="20.100000000000001" customHeight="1" x14ac:dyDescent="0.25">
      <c r="A9053" s="1" t="s">
        <v>5954</v>
      </c>
      <c r="B9053" s="9" t="s">
        <v>8856</v>
      </c>
      <c r="C9053" s="10"/>
      <c r="D9053" s="1" t="s">
        <v>9122</v>
      </c>
      <c r="E9053" s="4">
        <v>1155590.5999999999</v>
      </c>
      <c r="F9053" s="7">
        <v>941411.29</v>
      </c>
      <c r="G9053" s="8">
        <f t="shared" si="142"/>
        <v>81.46581410406074</v>
      </c>
    </row>
    <row r="9054" spans="1:7" ht="20.100000000000001" customHeight="1" x14ac:dyDescent="0.25">
      <c r="A9054" s="1" t="s">
        <v>5954</v>
      </c>
      <c r="B9054" s="9" t="s">
        <v>8856</v>
      </c>
      <c r="C9054" s="10"/>
      <c r="D9054" s="1" t="s">
        <v>9123</v>
      </c>
      <c r="E9054" s="4">
        <v>357298.77</v>
      </c>
      <c r="F9054" s="7">
        <v>314109.2</v>
      </c>
      <c r="G9054" s="8">
        <f t="shared" si="142"/>
        <v>87.91219740275065</v>
      </c>
    </row>
    <row r="9055" spans="1:7" ht="20.100000000000001" customHeight="1" x14ac:dyDescent="0.25">
      <c r="A9055" s="1" t="s">
        <v>5954</v>
      </c>
      <c r="B9055" s="9" t="s">
        <v>8856</v>
      </c>
      <c r="C9055" s="10"/>
      <c r="D9055" s="1" t="s">
        <v>9124</v>
      </c>
      <c r="E9055" s="4">
        <v>249027.43</v>
      </c>
      <c r="F9055" s="7">
        <v>233730.52</v>
      </c>
      <c r="G9055" s="8">
        <f t="shared" si="142"/>
        <v>93.857339330048902</v>
      </c>
    </row>
    <row r="9056" spans="1:7" ht="20.100000000000001" customHeight="1" x14ac:dyDescent="0.25">
      <c r="A9056" s="1" t="s">
        <v>5954</v>
      </c>
      <c r="B9056" s="9" t="s">
        <v>8856</v>
      </c>
      <c r="C9056" s="10"/>
      <c r="D9056" s="1" t="s">
        <v>9125</v>
      </c>
      <c r="E9056" s="4">
        <v>253485.77</v>
      </c>
      <c r="F9056" s="7">
        <v>233641.33</v>
      </c>
      <c r="G9056" s="8">
        <f t="shared" si="142"/>
        <v>92.171379087670275</v>
      </c>
    </row>
    <row r="9057" spans="1:7" ht="20.100000000000001" customHeight="1" x14ac:dyDescent="0.25">
      <c r="A9057" s="1" t="s">
        <v>5954</v>
      </c>
      <c r="B9057" s="9" t="s">
        <v>8856</v>
      </c>
      <c r="C9057" s="10"/>
      <c r="D9057" s="1" t="s">
        <v>9126</v>
      </c>
      <c r="E9057" s="4">
        <v>254998.46</v>
      </c>
      <c r="F9057" s="7">
        <v>207480.71</v>
      </c>
      <c r="G9057" s="8">
        <f t="shared" si="142"/>
        <v>81.365475697382635</v>
      </c>
    </row>
    <row r="9058" spans="1:7" ht="20.100000000000001" customHeight="1" x14ac:dyDescent="0.25">
      <c r="A9058" s="1" t="s">
        <v>5954</v>
      </c>
      <c r="B9058" s="9" t="s">
        <v>8856</v>
      </c>
      <c r="C9058" s="10"/>
      <c r="D9058" s="1" t="s">
        <v>9127</v>
      </c>
      <c r="E9058" s="4">
        <v>326616.96999999997</v>
      </c>
      <c r="F9058" s="7">
        <v>203665.18</v>
      </c>
      <c r="G9058" s="8">
        <f t="shared" si="142"/>
        <v>62.355970052627704</v>
      </c>
    </row>
    <row r="9059" spans="1:7" ht="20.100000000000001" customHeight="1" x14ac:dyDescent="0.25">
      <c r="A9059" s="1" t="s">
        <v>5954</v>
      </c>
      <c r="B9059" s="9" t="s">
        <v>8856</v>
      </c>
      <c r="C9059" s="10"/>
      <c r="D9059" s="1" t="s">
        <v>9128</v>
      </c>
      <c r="E9059" s="4">
        <v>276688.05000000005</v>
      </c>
      <c r="F9059" s="7">
        <v>252789.99</v>
      </c>
      <c r="G9059" s="8">
        <f t="shared" si="142"/>
        <v>91.362814548730938</v>
      </c>
    </row>
    <row r="9060" spans="1:7" ht="20.100000000000001" customHeight="1" x14ac:dyDescent="0.25">
      <c r="A9060" s="1" t="s">
        <v>5954</v>
      </c>
      <c r="B9060" s="9" t="s">
        <v>8856</v>
      </c>
      <c r="C9060" s="10"/>
      <c r="D9060" s="1" t="s">
        <v>9129</v>
      </c>
      <c r="E9060" s="4">
        <v>2062886.2200000002</v>
      </c>
      <c r="F9060" s="7">
        <v>1715688.11</v>
      </c>
      <c r="G9060" s="8">
        <f t="shared" si="142"/>
        <v>83.169303927969423</v>
      </c>
    </row>
    <row r="9061" spans="1:7" ht="20.100000000000001" customHeight="1" x14ac:dyDescent="0.25">
      <c r="A9061" s="1" t="s">
        <v>5954</v>
      </c>
      <c r="B9061" s="9" t="s">
        <v>8856</v>
      </c>
      <c r="C9061" s="10"/>
      <c r="D9061" s="1" t="s">
        <v>9130</v>
      </c>
      <c r="E9061" s="4">
        <v>218988.15</v>
      </c>
      <c r="F9061" s="7">
        <v>157442.64000000001</v>
      </c>
      <c r="G9061" s="8">
        <f t="shared" si="142"/>
        <v>71.895506674676241</v>
      </c>
    </row>
    <row r="9062" spans="1:7" ht="20.100000000000001" customHeight="1" x14ac:dyDescent="0.25">
      <c r="A9062" s="1" t="s">
        <v>5954</v>
      </c>
      <c r="B9062" s="9" t="s">
        <v>8856</v>
      </c>
      <c r="C9062" s="10"/>
      <c r="D9062" s="1" t="s">
        <v>9131</v>
      </c>
      <c r="E9062" s="4">
        <v>287239.83</v>
      </c>
      <c r="F9062" s="7">
        <v>258435.91</v>
      </c>
      <c r="G9062" s="8">
        <f t="shared" si="142"/>
        <v>89.972170642212106</v>
      </c>
    </row>
    <row r="9063" spans="1:7" ht="20.100000000000001" customHeight="1" x14ac:dyDescent="0.25">
      <c r="A9063" s="1" t="s">
        <v>5954</v>
      </c>
      <c r="B9063" s="9" t="s">
        <v>8856</v>
      </c>
      <c r="C9063" s="10"/>
      <c r="D9063" s="1" t="s">
        <v>9132</v>
      </c>
      <c r="E9063" s="4">
        <v>1805779.57</v>
      </c>
      <c r="F9063" s="7">
        <v>1649094.77</v>
      </c>
      <c r="G9063" s="8">
        <f t="shared" si="142"/>
        <v>91.323149148265088</v>
      </c>
    </row>
    <row r="9064" spans="1:7" ht="20.100000000000001" customHeight="1" x14ac:dyDescent="0.25">
      <c r="A9064" s="1" t="s">
        <v>5954</v>
      </c>
      <c r="B9064" s="9" t="s">
        <v>8856</v>
      </c>
      <c r="C9064" s="10"/>
      <c r="D9064" s="1" t="s">
        <v>9133</v>
      </c>
      <c r="E9064" s="4">
        <v>259760.06000000003</v>
      </c>
      <c r="F9064" s="7">
        <v>163673.82</v>
      </c>
      <c r="G9064" s="8">
        <f t="shared" si="142"/>
        <v>63.009617413854926</v>
      </c>
    </row>
    <row r="9065" spans="1:7" ht="20.100000000000001" customHeight="1" x14ac:dyDescent="0.25">
      <c r="A9065" s="1" t="s">
        <v>5954</v>
      </c>
      <c r="B9065" s="9" t="s">
        <v>8856</v>
      </c>
      <c r="C9065" s="10"/>
      <c r="D9065" s="1" t="s">
        <v>9134</v>
      </c>
      <c r="E9065" s="4">
        <v>374126.86</v>
      </c>
      <c r="F9065" s="7">
        <v>322041.40999999997</v>
      </c>
      <c r="G9065" s="8">
        <f t="shared" si="142"/>
        <v>86.078131358972726</v>
      </c>
    </row>
    <row r="9066" spans="1:7" ht="20.100000000000001" customHeight="1" x14ac:dyDescent="0.25">
      <c r="A9066" s="1" t="s">
        <v>5954</v>
      </c>
      <c r="B9066" s="9" t="s">
        <v>8856</v>
      </c>
      <c r="C9066" s="10"/>
      <c r="D9066" s="1" t="s">
        <v>9135</v>
      </c>
      <c r="E9066" s="4">
        <v>256026.68999999997</v>
      </c>
      <c r="F9066" s="7">
        <v>173846.1</v>
      </c>
      <c r="G9066" s="8">
        <f t="shared" si="142"/>
        <v>67.901553545062058</v>
      </c>
    </row>
    <row r="9067" spans="1:7" ht="20.100000000000001" customHeight="1" x14ac:dyDescent="0.25">
      <c r="A9067" s="1" t="s">
        <v>5954</v>
      </c>
      <c r="B9067" s="9" t="s">
        <v>8856</v>
      </c>
      <c r="C9067" s="10"/>
      <c r="D9067" s="1" t="s">
        <v>9136</v>
      </c>
      <c r="E9067" s="4">
        <v>246885.44</v>
      </c>
      <c r="F9067" s="7">
        <v>237005.43</v>
      </c>
      <c r="G9067" s="8">
        <f t="shared" si="142"/>
        <v>95.998139866004237</v>
      </c>
    </row>
    <row r="9068" spans="1:7" ht="20.100000000000001" customHeight="1" x14ac:dyDescent="0.25">
      <c r="A9068" s="1" t="s">
        <v>5954</v>
      </c>
      <c r="B9068" s="9" t="s">
        <v>8856</v>
      </c>
      <c r="C9068" s="10"/>
      <c r="D9068" s="1" t="s">
        <v>9137</v>
      </c>
      <c r="E9068" s="4">
        <v>249280.23</v>
      </c>
      <c r="F9068" s="7">
        <v>215965.49</v>
      </c>
      <c r="G9068" s="8">
        <f t="shared" si="142"/>
        <v>86.635626900697247</v>
      </c>
    </row>
    <row r="9069" spans="1:7" ht="20.100000000000001" customHeight="1" x14ac:dyDescent="0.25">
      <c r="A9069" s="1" t="s">
        <v>5954</v>
      </c>
      <c r="B9069" s="9" t="s">
        <v>8856</v>
      </c>
      <c r="C9069" s="10"/>
      <c r="D9069" s="1" t="s">
        <v>9138</v>
      </c>
      <c r="E9069" s="4">
        <v>248244.52000000002</v>
      </c>
      <c r="F9069" s="7">
        <v>224618.43</v>
      </c>
      <c r="G9069" s="8">
        <f t="shared" si="142"/>
        <v>90.482734523203163</v>
      </c>
    </row>
    <row r="9070" spans="1:7" ht="20.100000000000001" customHeight="1" x14ac:dyDescent="0.25">
      <c r="A9070" s="1" t="s">
        <v>5954</v>
      </c>
      <c r="B9070" s="9" t="s">
        <v>8856</v>
      </c>
      <c r="C9070" s="10"/>
      <c r="D9070" s="1" t="s">
        <v>9139</v>
      </c>
      <c r="E9070" s="4">
        <v>363770.46</v>
      </c>
      <c r="F9070" s="7">
        <v>324631.96999999997</v>
      </c>
      <c r="G9070" s="8">
        <f t="shared" si="142"/>
        <v>89.240882835841035</v>
      </c>
    </row>
    <row r="9071" spans="1:7" ht="20.100000000000001" customHeight="1" x14ac:dyDescent="0.25">
      <c r="A9071" s="1" t="s">
        <v>5954</v>
      </c>
      <c r="B9071" s="9" t="s">
        <v>8856</v>
      </c>
      <c r="C9071" s="10"/>
      <c r="D9071" s="1" t="s">
        <v>9140</v>
      </c>
      <c r="E9071" s="4">
        <v>254317.31999999998</v>
      </c>
      <c r="F9071" s="7">
        <v>216891.25</v>
      </c>
      <c r="G9071" s="8">
        <f t="shared" si="142"/>
        <v>85.283711703158886</v>
      </c>
    </row>
    <row r="9072" spans="1:7" ht="20.100000000000001" customHeight="1" x14ac:dyDescent="0.25">
      <c r="A9072" s="1" t="s">
        <v>5954</v>
      </c>
      <c r="B9072" s="9" t="s">
        <v>8856</v>
      </c>
      <c r="C9072" s="10"/>
      <c r="D9072" s="1" t="s">
        <v>9141</v>
      </c>
      <c r="E9072" s="4">
        <v>246738.79</v>
      </c>
      <c r="F9072" s="7">
        <v>206295.09</v>
      </c>
      <c r="G9072" s="8">
        <f t="shared" si="142"/>
        <v>83.608698089181672</v>
      </c>
    </row>
    <row r="9073" spans="1:7" ht="20.100000000000001" customHeight="1" x14ac:dyDescent="0.25">
      <c r="A9073" s="1" t="s">
        <v>5954</v>
      </c>
      <c r="B9073" s="9" t="s">
        <v>8856</v>
      </c>
      <c r="C9073" s="10"/>
      <c r="D9073" s="1" t="s">
        <v>9142</v>
      </c>
      <c r="E9073" s="4">
        <v>245036.82</v>
      </c>
      <c r="F9073" s="7">
        <v>179167.15</v>
      </c>
      <c r="G9073" s="8">
        <f t="shared" si="142"/>
        <v>73.11846031955524</v>
      </c>
    </row>
    <row r="9074" spans="1:7" ht="20.100000000000001" customHeight="1" x14ac:dyDescent="0.25">
      <c r="A9074" s="1" t="s">
        <v>5954</v>
      </c>
      <c r="B9074" s="9" t="s">
        <v>8856</v>
      </c>
      <c r="C9074" s="10"/>
      <c r="D9074" s="1" t="s">
        <v>9143</v>
      </c>
      <c r="E9074" s="4">
        <v>251341.45</v>
      </c>
      <c r="F9074" s="7">
        <v>178098.46</v>
      </c>
      <c r="G9074" s="8">
        <f t="shared" si="142"/>
        <v>70.859167877005561</v>
      </c>
    </row>
    <row r="9075" spans="1:7" ht="20.100000000000001" customHeight="1" x14ac:dyDescent="0.25">
      <c r="A9075" s="1" t="s">
        <v>5954</v>
      </c>
      <c r="B9075" s="9" t="s">
        <v>8856</v>
      </c>
      <c r="C9075" s="10"/>
      <c r="D9075" s="1" t="s">
        <v>9144</v>
      </c>
      <c r="E9075" s="4">
        <v>219429.74</v>
      </c>
      <c r="F9075" s="7">
        <v>194230.57</v>
      </c>
      <c r="G9075" s="8">
        <f t="shared" si="142"/>
        <v>88.516064413146552</v>
      </c>
    </row>
    <row r="9076" spans="1:7" ht="20.100000000000001" customHeight="1" x14ac:dyDescent="0.25">
      <c r="A9076" s="1" t="s">
        <v>5954</v>
      </c>
      <c r="B9076" s="9" t="s">
        <v>8856</v>
      </c>
      <c r="C9076" s="10"/>
      <c r="D9076" s="1" t="s">
        <v>9145</v>
      </c>
      <c r="E9076" s="4">
        <v>208596.13999999998</v>
      </c>
      <c r="F9076" s="7">
        <v>194519.65</v>
      </c>
      <c r="G9076" s="8">
        <f t="shared" si="142"/>
        <v>93.251797468543757</v>
      </c>
    </row>
    <row r="9077" spans="1:7" ht="20.100000000000001" customHeight="1" x14ac:dyDescent="0.25">
      <c r="A9077" s="1" t="s">
        <v>5954</v>
      </c>
      <c r="B9077" s="9" t="s">
        <v>8856</v>
      </c>
      <c r="C9077" s="10"/>
      <c r="D9077" s="1" t="s">
        <v>9146</v>
      </c>
      <c r="E9077" s="4">
        <v>201421.61</v>
      </c>
      <c r="F9077" s="7">
        <v>184258.54</v>
      </c>
      <c r="G9077" s="8">
        <f t="shared" si="142"/>
        <v>91.479032463299262</v>
      </c>
    </row>
    <row r="9078" spans="1:7" ht="20.100000000000001" customHeight="1" x14ac:dyDescent="0.25">
      <c r="A9078" s="1" t="s">
        <v>5954</v>
      </c>
      <c r="B9078" s="9" t="s">
        <v>8856</v>
      </c>
      <c r="C9078" s="10"/>
      <c r="D9078" s="1" t="s">
        <v>9147</v>
      </c>
      <c r="E9078" s="4">
        <v>195047.88</v>
      </c>
      <c r="F9078" s="7">
        <v>194036.35</v>
      </c>
      <c r="G9078" s="8">
        <f t="shared" si="142"/>
        <v>99.481394004384967</v>
      </c>
    </row>
    <row r="9079" spans="1:7" ht="20.100000000000001" customHeight="1" x14ac:dyDescent="0.25">
      <c r="A9079" s="1" t="s">
        <v>5954</v>
      </c>
      <c r="B9079" s="9" t="s">
        <v>8856</v>
      </c>
      <c r="C9079" s="10"/>
      <c r="D9079" s="1" t="s">
        <v>9148</v>
      </c>
      <c r="E9079" s="4">
        <v>198045.46</v>
      </c>
      <c r="F9079" s="7">
        <v>162985.42000000001</v>
      </c>
      <c r="G9079" s="8">
        <f t="shared" si="142"/>
        <v>82.2969736342353</v>
      </c>
    </row>
    <row r="9080" spans="1:7" ht="20.100000000000001" customHeight="1" x14ac:dyDescent="0.25">
      <c r="A9080" s="1" t="s">
        <v>5954</v>
      </c>
      <c r="B9080" s="9" t="s">
        <v>8856</v>
      </c>
      <c r="C9080" s="10"/>
      <c r="D9080" s="1" t="s">
        <v>9149</v>
      </c>
      <c r="E9080" s="4">
        <v>203997.8</v>
      </c>
      <c r="F9080" s="7">
        <v>149136.88</v>
      </c>
      <c r="G9080" s="8">
        <f t="shared" si="142"/>
        <v>73.10710213541519</v>
      </c>
    </row>
    <row r="9081" spans="1:7" ht="20.100000000000001" customHeight="1" x14ac:dyDescent="0.25">
      <c r="A9081" s="1" t="s">
        <v>5954</v>
      </c>
      <c r="B9081" s="9" t="s">
        <v>8856</v>
      </c>
      <c r="C9081" s="10"/>
      <c r="D9081" s="1" t="s">
        <v>9150</v>
      </c>
      <c r="E9081" s="4">
        <v>211779.99</v>
      </c>
      <c r="F9081" s="7">
        <v>184153.8</v>
      </c>
      <c r="G9081" s="8">
        <f t="shared" si="142"/>
        <v>86.955240672171158</v>
      </c>
    </row>
    <row r="9082" spans="1:7" ht="20.100000000000001" customHeight="1" x14ac:dyDescent="0.25">
      <c r="A9082" s="1" t="s">
        <v>5954</v>
      </c>
      <c r="B9082" s="9" t="s">
        <v>8856</v>
      </c>
      <c r="C9082" s="10"/>
      <c r="D9082" s="1" t="s">
        <v>9151</v>
      </c>
      <c r="E9082" s="4">
        <v>1780228.35</v>
      </c>
      <c r="F9082" s="7">
        <v>1602677.8</v>
      </c>
      <c r="G9082" s="8">
        <f t="shared" si="142"/>
        <v>90.026529461796287</v>
      </c>
    </row>
    <row r="9083" spans="1:7" ht="20.100000000000001" customHeight="1" x14ac:dyDescent="0.25">
      <c r="A9083" s="1" t="s">
        <v>5954</v>
      </c>
      <c r="B9083" s="9" t="s">
        <v>8856</v>
      </c>
      <c r="C9083" s="10"/>
      <c r="D9083" s="1" t="s">
        <v>9152</v>
      </c>
      <c r="E9083" s="4">
        <v>204444.47</v>
      </c>
      <c r="F9083" s="7">
        <v>146261.74</v>
      </c>
      <c r="G9083" s="8">
        <f t="shared" si="142"/>
        <v>71.54105953562842</v>
      </c>
    </row>
    <row r="9084" spans="1:7" ht="20.100000000000001" customHeight="1" x14ac:dyDescent="0.25">
      <c r="A9084" s="1" t="s">
        <v>5954</v>
      </c>
      <c r="B9084" s="9" t="s">
        <v>8856</v>
      </c>
      <c r="C9084" s="10"/>
      <c r="D9084" s="1" t="s">
        <v>9153</v>
      </c>
      <c r="E9084" s="4">
        <v>3869963.9899999998</v>
      </c>
      <c r="F9084" s="7">
        <v>3461571.26</v>
      </c>
      <c r="G9084" s="8">
        <f t="shared" si="142"/>
        <v>89.447118085457944</v>
      </c>
    </row>
    <row r="9085" spans="1:7" ht="20.100000000000001" customHeight="1" x14ac:dyDescent="0.25">
      <c r="A9085" s="1" t="s">
        <v>5954</v>
      </c>
      <c r="B9085" s="9" t="s">
        <v>8856</v>
      </c>
      <c r="C9085" s="10"/>
      <c r="D9085" s="1" t="s">
        <v>9154</v>
      </c>
      <c r="E9085" s="4">
        <v>209798.36000000002</v>
      </c>
      <c r="F9085" s="7">
        <v>185467.29</v>
      </c>
      <c r="G9085" s="8">
        <f t="shared" si="142"/>
        <v>88.402640516351028</v>
      </c>
    </row>
    <row r="9086" spans="1:7" ht="20.100000000000001" customHeight="1" x14ac:dyDescent="0.25">
      <c r="A9086" s="1" t="s">
        <v>5954</v>
      </c>
      <c r="B9086" s="9" t="s">
        <v>8856</v>
      </c>
      <c r="C9086" s="10"/>
      <c r="D9086" s="1" t="s">
        <v>9155</v>
      </c>
      <c r="E9086" s="4">
        <v>292178.97000000003</v>
      </c>
      <c r="F9086" s="7">
        <v>274193.09999999998</v>
      </c>
      <c r="G9086" s="8">
        <f t="shared" si="142"/>
        <v>93.844228419314348</v>
      </c>
    </row>
    <row r="9087" spans="1:7" ht="20.100000000000001" customHeight="1" x14ac:dyDescent="0.25">
      <c r="A9087" s="1" t="s">
        <v>5954</v>
      </c>
      <c r="B9087" s="9" t="s">
        <v>8856</v>
      </c>
      <c r="C9087" s="10"/>
      <c r="D9087" s="1" t="s">
        <v>9156</v>
      </c>
      <c r="E9087" s="4">
        <v>248376.37000000002</v>
      </c>
      <c r="F9087" s="7">
        <v>224865.56</v>
      </c>
      <c r="G9087" s="8">
        <f t="shared" si="142"/>
        <v>90.534200173712165</v>
      </c>
    </row>
    <row r="9088" spans="1:7" ht="20.100000000000001" customHeight="1" x14ac:dyDescent="0.25">
      <c r="A9088" s="1" t="s">
        <v>5954</v>
      </c>
      <c r="B9088" s="9" t="s">
        <v>8856</v>
      </c>
      <c r="C9088" s="10"/>
      <c r="D9088" s="1" t="s">
        <v>9157</v>
      </c>
      <c r="E9088" s="4">
        <v>369818.19999999995</v>
      </c>
      <c r="F9088" s="7">
        <v>294983.43</v>
      </c>
      <c r="G9088" s="8">
        <f t="shared" si="142"/>
        <v>79.764443718562262</v>
      </c>
    </row>
    <row r="9089" spans="1:7" ht="20.100000000000001" customHeight="1" x14ac:dyDescent="0.25">
      <c r="A9089" s="1" t="s">
        <v>5954</v>
      </c>
      <c r="B9089" s="9" t="s">
        <v>8856</v>
      </c>
      <c r="C9089" s="10"/>
      <c r="D9089" s="1" t="s">
        <v>9158</v>
      </c>
      <c r="E9089" s="4">
        <v>379787.85</v>
      </c>
      <c r="F9089" s="7">
        <v>327360.43</v>
      </c>
      <c r="G9089" s="8">
        <f t="shared" si="142"/>
        <v>86.195603677158189</v>
      </c>
    </row>
    <row r="9090" spans="1:7" ht="20.100000000000001" customHeight="1" x14ac:dyDescent="0.25">
      <c r="A9090" s="1" t="s">
        <v>5954</v>
      </c>
      <c r="B9090" s="9" t="s">
        <v>8856</v>
      </c>
      <c r="C9090" s="10"/>
      <c r="D9090" s="1" t="s">
        <v>9159</v>
      </c>
      <c r="E9090" s="4">
        <v>388297.74000000005</v>
      </c>
      <c r="F9090" s="7">
        <v>265185.93</v>
      </c>
      <c r="G9090" s="8">
        <f t="shared" si="142"/>
        <v>68.294481961187813</v>
      </c>
    </row>
    <row r="9091" spans="1:7" ht="20.100000000000001" customHeight="1" x14ac:dyDescent="0.25">
      <c r="A9091" s="1" t="s">
        <v>5954</v>
      </c>
      <c r="B9091" s="9" t="s">
        <v>8856</v>
      </c>
      <c r="C9091" s="10"/>
      <c r="D9091" s="1" t="s">
        <v>9160</v>
      </c>
      <c r="E9091" s="4">
        <v>388909.5</v>
      </c>
      <c r="F9091" s="7">
        <v>307192.71000000002</v>
      </c>
      <c r="G9091" s="8">
        <f t="shared" si="142"/>
        <v>78.988224766944498</v>
      </c>
    </row>
    <row r="9092" spans="1:7" ht="20.100000000000001" customHeight="1" x14ac:dyDescent="0.25">
      <c r="A9092" s="1" t="s">
        <v>5954</v>
      </c>
      <c r="B9092" s="9" t="s">
        <v>8856</v>
      </c>
      <c r="C9092" s="10"/>
      <c r="D9092" s="1" t="s">
        <v>9161</v>
      </c>
      <c r="E9092" s="4">
        <v>390780.46</v>
      </c>
      <c r="F9092" s="7">
        <v>299426.11</v>
      </c>
      <c r="G9092" s="8">
        <f t="shared" si="142"/>
        <v>76.622590085491979</v>
      </c>
    </row>
    <row r="9093" spans="1:7" ht="20.100000000000001" customHeight="1" x14ac:dyDescent="0.25">
      <c r="A9093" s="1" t="s">
        <v>5954</v>
      </c>
      <c r="B9093" s="9" t="s">
        <v>8856</v>
      </c>
      <c r="C9093" s="10"/>
      <c r="D9093" s="1" t="s">
        <v>9162</v>
      </c>
      <c r="E9093" s="4">
        <v>353093.42</v>
      </c>
      <c r="F9093" s="7">
        <v>315973.59999999998</v>
      </c>
      <c r="G9093" s="8">
        <f t="shared" si="142"/>
        <v>89.487252410424418</v>
      </c>
    </row>
    <row r="9094" spans="1:7" ht="20.100000000000001" customHeight="1" x14ac:dyDescent="0.25">
      <c r="A9094" s="1" t="s">
        <v>5954</v>
      </c>
      <c r="B9094" s="9" t="s">
        <v>8856</v>
      </c>
      <c r="C9094" s="10"/>
      <c r="D9094" s="1" t="s">
        <v>9163</v>
      </c>
      <c r="E9094" s="4">
        <v>311637.77999999997</v>
      </c>
      <c r="F9094" s="7">
        <v>226838.51</v>
      </c>
      <c r="G9094" s="8">
        <f t="shared" si="142"/>
        <v>72.789156051618647</v>
      </c>
    </row>
    <row r="9095" spans="1:7" ht="20.100000000000001" customHeight="1" x14ac:dyDescent="0.25">
      <c r="A9095" s="1" t="s">
        <v>5954</v>
      </c>
      <c r="B9095" s="9" t="s">
        <v>8856</v>
      </c>
      <c r="C9095" s="10"/>
      <c r="D9095" s="1" t="s">
        <v>9164</v>
      </c>
      <c r="E9095" s="4">
        <v>378357.12</v>
      </c>
      <c r="F9095" s="7">
        <v>336701.09</v>
      </c>
      <c r="G9095" s="8">
        <f t="shared" si="142"/>
        <v>88.990287800055157</v>
      </c>
    </row>
    <row r="9096" spans="1:7" ht="20.100000000000001" customHeight="1" x14ac:dyDescent="0.25">
      <c r="A9096" s="1" t="s">
        <v>5954</v>
      </c>
      <c r="B9096" s="9" t="s">
        <v>8856</v>
      </c>
      <c r="C9096" s="10"/>
      <c r="D9096" s="1" t="s">
        <v>9165</v>
      </c>
      <c r="E9096" s="4">
        <v>356132.32</v>
      </c>
      <c r="F9096" s="7">
        <v>237640.64</v>
      </c>
      <c r="G9096" s="8">
        <f t="shared" si="142"/>
        <v>66.728186871666125</v>
      </c>
    </row>
    <row r="9097" spans="1:7" ht="20.100000000000001" customHeight="1" x14ac:dyDescent="0.25">
      <c r="A9097" s="1" t="s">
        <v>5954</v>
      </c>
      <c r="B9097" s="9" t="s">
        <v>8856</v>
      </c>
      <c r="C9097" s="10"/>
      <c r="D9097" s="1" t="s">
        <v>9166</v>
      </c>
      <c r="E9097" s="4">
        <v>347467.97000000003</v>
      </c>
      <c r="F9097" s="7">
        <v>325953.78000000003</v>
      </c>
      <c r="G9097" s="8">
        <f t="shared" si="142"/>
        <v>93.808295481163341</v>
      </c>
    </row>
    <row r="9098" spans="1:7" ht="20.100000000000001" customHeight="1" x14ac:dyDescent="0.25">
      <c r="A9098" s="1" t="s">
        <v>5954</v>
      </c>
      <c r="B9098" s="9" t="s">
        <v>8856</v>
      </c>
      <c r="C9098" s="10"/>
      <c r="D9098" s="1" t="s">
        <v>9167</v>
      </c>
      <c r="E9098" s="4">
        <v>1260927.05</v>
      </c>
      <c r="F9098" s="7">
        <v>1201978.44</v>
      </c>
      <c r="G9098" s="8">
        <f t="shared" si="142"/>
        <v>95.324978554469098</v>
      </c>
    </row>
    <row r="9099" spans="1:7" ht="20.100000000000001" customHeight="1" x14ac:dyDescent="0.25">
      <c r="A9099" s="1" t="s">
        <v>5954</v>
      </c>
      <c r="B9099" s="9" t="s">
        <v>8856</v>
      </c>
      <c r="C9099" s="10"/>
      <c r="D9099" s="1" t="s">
        <v>9168</v>
      </c>
      <c r="E9099" s="4">
        <v>1203127.6100000001</v>
      </c>
      <c r="F9099" s="7">
        <v>943215.76</v>
      </c>
      <c r="G9099" s="8">
        <f t="shared" si="142"/>
        <v>78.396984007373902</v>
      </c>
    </row>
    <row r="9100" spans="1:7" ht="20.100000000000001" customHeight="1" x14ac:dyDescent="0.25">
      <c r="A9100" s="1" t="s">
        <v>5954</v>
      </c>
      <c r="B9100" s="9" t="s">
        <v>8856</v>
      </c>
      <c r="C9100" s="10"/>
      <c r="D9100" s="1" t="s">
        <v>9169</v>
      </c>
      <c r="E9100" s="4">
        <v>289162.23</v>
      </c>
      <c r="F9100" s="7">
        <v>194246.37</v>
      </c>
      <c r="G9100" s="8">
        <f t="shared" si="142"/>
        <v>67.175567846464602</v>
      </c>
    </row>
    <row r="9101" spans="1:7" ht="20.100000000000001" customHeight="1" x14ac:dyDescent="0.25">
      <c r="A9101" s="1" t="s">
        <v>5954</v>
      </c>
      <c r="B9101" s="9" t="s">
        <v>8856</v>
      </c>
      <c r="C9101" s="10"/>
      <c r="D9101" s="1" t="s">
        <v>9170</v>
      </c>
      <c r="E9101" s="4">
        <v>355205.17</v>
      </c>
      <c r="F9101" s="7">
        <v>277786.2</v>
      </c>
      <c r="G9101" s="8">
        <f t="shared" si="142"/>
        <v>78.204436044666821</v>
      </c>
    </row>
    <row r="9102" spans="1:7" ht="20.100000000000001" customHeight="1" x14ac:dyDescent="0.25">
      <c r="A9102" s="1" t="s">
        <v>5954</v>
      </c>
      <c r="B9102" s="9" t="s">
        <v>8856</v>
      </c>
      <c r="C9102" s="10"/>
      <c r="D9102" s="1" t="s">
        <v>9171</v>
      </c>
      <c r="E9102" s="4">
        <v>381136.05</v>
      </c>
      <c r="F9102" s="7">
        <v>336580.96</v>
      </c>
      <c r="G9102" s="8">
        <f t="shared" si="142"/>
        <v>88.309925025460075</v>
      </c>
    </row>
    <row r="9103" spans="1:7" ht="20.100000000000001" customHeight="1" x14ac:dyDescent="0.25">
      <c r="A9103" s="1" t="s">
        <v>5954</v>
      </c>
      <c r="B9103" s="9" t="s">
        <v>8856</v>
      </c>
      <c r="C9103" s="10"/>
      <c r="D9103" s="1" t="s">
        <v>9172</v>
      </c>
      <c r="E9103" s="4">
        <v>1406935</v>
      </c>
      <c r="F9103" s="7">
        <v>1331564.72</v>
      </c>
      <c r="G9103" s="8">
        <f t="shared" si="142"/>
        <v>94.642945125396693</v>
      </c>
    </row>
    <row r="9104" spans="1:7" ht="20.100000000000001" customHeight="1" x14ac:dyDescent="0.25">
      <c r="A9104" s="1" t="s">
        <v>5954</v>
      </c>
      <c r="B9104" s="9" t="s">
        <v>8856</v>
      </c>
      <c r="C9104" s="10"/>
      <c r="D9104" s="1" t="s">
        <v>9173</v>
      </c>
      <c r="E9104" s="4">
        <v>1409557.15</v>
      </c>
      <c r="F9104" s="7">
        <v>1247902.18</v>
      </c>
      <c r="G9104" s="8">
        <f t="shared" ref="G9104:G9167" si="143">F9104/E9104*100</f>
        <v>88.53150650897696</v>
      </c>
    </row>
    <row r="9105" spans="1:7" ht="20.100000000000001" customHeight="1" x14ac:dyDescent="0.25">
      <c r="A9105" s="1" t="s">
        <v>5954</v>
      </c>
      <c r="B9105" s="9" t="s">
        <v>8856</v>
      </c>
      <c r="C9105" s="10"/>
      <c r="D9105" s="1" t="s">
        <v>9174</v>
      </c>
      <c r="E9105" s="4">
        <v>374094.97</v>
      </c>
      <c r="F9105" s="7">
        <v>308264.27</v>
      </c>
      <c r="G9105" s="8">
        <f t="shared" si="143"/>
        <v>82.402677052835017</v>
      </c>
    </row>
    <row r="9106" spans="1:7" ht="20.100000000000001" customHeight="1" x14ac:dyDescent="0.25">
      <c r="A9106" s="1" t="s">
        <v>5954</v>
      </c>
      <c r="B9106" s="9" t="s">
        <v>8856</v>
      </c>
      <c r="C9106" s="10"/>
      <c r="D9106" s="1" t="s">
        <v>9175</v>
      </c>
      <c r="E9106" s="4">
        <v>1232745.9100000001</v>
      </c>
      <c r="F9106" s="7">
        <v>1041233.91</v>
      </c>
      <c r="G9106" s="8">
        <f t="shared" si="143"/>
        <v>84.464600657243309</v>
      </c>
    </row>
    <row r="9107" spans="1:7" ht="20.100000000000001" customHeight="1" x14ac:dyDescent="0.25">
      <c r="A9107" s="1" t="s">
        <v>5954</v>
      </c>
      <c r="B9107" s="9" t="s">
        <v>8856</v>
      </c>
      <c r="C9107" s="10"/>
      <c r="D9107" s="1" t="s">
        <v>9176</v>
      </c>
      <c r="E9107" s="4">
        <v>351776.97000000003</v>
      </c>
      <c r="F9107" s="7">
        <v>264631.40000000002</v>
      </c>
      <c r="G9107" s="8">
        <f t="shared" si="143"/>
        <v>75.227039450592798</v>
      </c>
    </row>
    <row r="9108" spans="1:7" ht="20.100000000000001" customHeight="1" x14ac:dyDescent="0.25">
      <c r="A9108" s="1" t="s">
        <v>5954</v>
      </c>
      <c r="B9108" s="9" t="s">
        <v>8856</v>
      </c>
      <c r="C9108" s="10"/>
      <c r="D9108" s="1" t="s">
        <v>9177</v>
      </c>
      <c r="E9108" s="4">
        <v>376186.63</v>
      </c>
      <c r="F9108" s="7">
        <v>282871.90999999997</v>
      </c>
      <c r="G9108" s="8">
        <f t="shared" si="143"/>
        <v>75.194567653826496</v>
      </c>
    </row>
    <row r="9109" spans="1:7" ht="20.100000000000001" customHeight="1" x14ac:dyDescent="0.25">
      <c r="A9109" s="1" t="s">
        <v>5954</v>
      </c>
      <c r="B9109" s="9" t="s">
        <v>8856</v>
      </c>
      <c r="C9109" s="10"/>
      <c r="D9109" s="1" t="s">
        <v>9178</v>
      </c>
      <c r="E9109" s="4">
        <v>1448334</v>
      </c>
      <c r="F9109" s="7">
        <v>1128146.23</v>
      </c>
      <c r="G9109" s="8">
        <f t="shared" si="143"/>
        <v>77.892684284149922</v>
      </c>
    </row>
    <row r="9110" spans="1:7" ht="20.100000000000001" customHeight="1" x14ac:dyDescent="0.25">
      <c r="A9110" s="1" t="s">
        <v>5954</v>
      </c>
      <c r="B9110" s="9" t="s">
        <v>8856</v>
      </c>
      <c r="C9110" s="10"/>
      <c r="D9110" s="1" t="s">
        <v>9179</v>
      </c>
      <c r="E9110" s="4">
        <v>1424210.21</v>
      </c>
      <c r="F9110" s="7">
        <v>1183768.75</v>
      </c>
      <c r="G9110" s="8">
        <f t="shared" si="143"/>
        <v>83.117558186863434</v>
      </c>
    </row>
    <row r="9111" spans="1:7" ht="20.100000000000001" customHeight="1" x14ac:dyDescent="0.25">
      <c r="A9111" s="1" t="s">
        <v>5954</v>
      </c>
      <c r="B9111" s="9" t="s">
        <v>8856</v>
      </c>
      <c r="C9111" s="10"/>
      <c r="D9111" s="1" t="s">
        <v>9180</v>
      </c>
      <c r="E9111" s="4">
        <v>1423153.81</v>
      </c>
      <c r="F9111" s="7">
        <v>1128727.92</v>
      </c>
      <c r="G9111" s="8">
        <f t="shared" si="143"/>
        <v>79.31173089435778</v>
      </c>
    </row>
    <row r="9112" spans="1:7" ht="20.100000000000001" customHeight="1" x14ac:dyDescent="0.25">
      <c r="A9112" s="1" t="s">
        <v>5954</v>
      </c>
      <c r="B9112" s="9" t="s">
        <v>8856</v>
      </c>
      <c r="C9112" s="10"/>
      <c r="D9112" s="1" t="s">
        <v>9181</v>
      </c>
      <c r="E9112" s="4">
        <v>1407558.79</v>
      </c>
      <c r="F9112" s="7">
        <v>1183666.6399999999</v>
      </c>
      <c r="G9112" s="8">
        <f t="shared" si="143"/>
        <v>84.093584467615727</v>
      </c>
    </row>
    <row r="9113" spans="1:7" ht="20.100000000000001" customHeight="1" x14ac:dyDescent="0.25">
      <c r="A9113" s="1" t="s">
        <v>5954</v>
      </c>
      <c r="B9113" s="9" t="s">
        <v>8856</v>
      </c>
      <c r="C9113" s="10"/>
      <c r="D9113" s="1" t="s">
        <v>9182</v>
      </c>
      <c r="E9113" s="4">
        <v>389322.32</v>
      </c>
      <c r="F9113" s="7">
        <v>361485.6</v>
      </c>
      <c r="G9113" s="8">
        <f t="shared" si="143"/>
        <v>92.849955276132121</v>
      </c>
    </row>
    <row r="9114" spans="1:7" ht="20.100000000000001" customHeight="1" x14ac:dyDescent="0.25">
      <c r="A9114" s="1" t="s">
        <v>5954</v>
      </c>
      <c r="B9114" s="9" t="s">
        <v>8856</v>
      </c>
      <c r="C9114" s="10"/>
      <c r="D9114" s="1" t="s">
        <v>9183</v>
      </c>
      <c r="E9114" s="4">
        <v>1358503.6300000001</v>
      </c>
      <c r="F9114" s="7">
        <v>1040949.09</v>
      </c>
      <c r="G9114" s="8">
        <f t="shared" si="143"/>
        <v>76.624682261614566</v>
      </c>
    </row>
    <row r="9115" spans="1:7" ht="20.100000000000001" customHeight="1" x14ac:dyDescent="0.25">
      <c r="A9115" s="1" t="s">
        <v>5954</v>
      </c>
      <c r="B9115" s="9" t="s">
        <v>8856</v>
      </c>
      <c r="C9115" s="10"/>
      <c r="D9115" s="1" t="s">
        <v>9184</v>
      </c>
      <c r="E9115" s="4">
        <v>1294280.46</v>
      </c>
      <c r="F9115" s="7">
        <v>1002195.55</v>
      </c>
      <c r="G9115" s="8">
        <f t="shared" si="143"/>
        <v>77.432641608450155</v>
      </c>
    </row>
    <row r="9116" spans="1:7" ht="20.100000000000001" customHeight="1" x14ac:dyDescent="0.25">
      <c r="A9116" s="1" t="s">
        <v>5954</v>
      </c>
      <c r="B9116" s="9" t="s">
        <v>8856</v>
      </c>
      <c r="C9116" s="10"/>
      <c r="D9116" s="1" t="s">
        <v>9185</v>
      </c>
      <c r="E9116" s="4">
        <v>1404001.1700000002</v>
      </c>
      <c r="F9116" s="7">
        <v>1199991.8700000001</v>
      </c>
      <c r="G9116" s="8">
        <f t="shared" si="143"/>
        <v>85.469435185727079</v>
      </c>
    </row>
    <row r="9117" spans="1:7" ht="20.100000000000001" customHeight="1" x14ac:dyDescent="0.25">
      <c r="A9117" s="1" t="s">
        <v>5954</v>
      </c>
      <c r="B9117" s="9" t="s">
        <v>8856</v>
      </c>
      <c r="C9117" s="10"/>
      <c r="D9117" s="1" t="s">
        <v>9186</v>
      </c>
      <c r="E9117" s="4">
        <v>243171.93999999997</v>
      </c>
      <c r="F9117" s="7">
        <v>231564.16</v>
      </c>
      <c r="G9117" s="8">
        <f t="shared" si="143"/>
        <v>95.226513388016741</v>
      </c>
    </row>
    <row r="9118" spans="1:7" ht="20.100000000000001" customHeight="1" x14ac:dyDescent="0.25">
      <c r="A9118" s="1" t="s">
        <v>5954</v>
      </c>
      <c r="B9118" s="9" t="s">
        <v>8856</v>
      </c>
      <c r="C9118" s="10"/>
      <c r="D9118" s="1" t="s">
        <v>9187</v>
      </c>
      <c r="E9118" s="4">
        <v>1469046.44</v>
      </c>
      <c r="F9118" s="7">
        <v>1017411.27</v>
      </c>
      <c r="G9118" s="8">
        <f t="shared" si="143"/>
        <v>69.256576395229558</v>
      </c>
    </row>
    <row r="9119" spans="1:7" ht="20.100000000000001" customHeight="1" x14ac:dyDescent="0.25">
      <c r="A9119" s="1" t="s">
        <v>5954</v>
      </c>
      <c r="B9119" s="9" t="s">
        <v>8856</v>
      </c>
      <c r="C9119" s="10"/>
      <c r="D9119" s="1" t="s">
        <v>9188</v>
      </c>
      <c r="E9119" s="4">
        <v>1233327.8099999998</v>
      </c>
      <c r="F9119" s="7">
        <v>996052.88</v>
      </c>
      <c r="G9119" s="8">
        <f t="shared" si="143"/>
        <v>80.761406004458792</v>
      </c>
    </row>
    <row r="9120" spans="1:7" ht="20.100000000000001" customHeight="1" x14ac:dyDescent="0.25">
      <c r="A9120" s="1" t="s">
        <v>5954</v>
      </c>
      <c r="B9120" s="9" t="s">
        <v>8856</v>
      </c>
      <c r="C9120" s="10"/>
      <c r="D9120" s="1" t="s">
        <v>9189</v>
      </c>
      <c r="E9120" s="4">
        <v>1230286.5499999998</v>
      </c>
      <c r="F9120" s="7">
        <v>1061130.8999999999</v>
      </c>
      <c r="G9120" s="8">
        <f t="shared" si="143"/>
        <v>86.250711267224702</v>
      </c>
    </row>
    <row r="9121" spans="1:7" ht="20.100000000000001" customHeight="1" x14ac:dyDescent="0.25">
      <c r="A9121" s="1" t="s">
        <v>5954</v>
      </c>
      <c r="B9121" s="9" t="s">
        <v>8856</v>
      </c>
      <c r="C9121" s="10"/>
      <c r="D9121" s="1" t="s">
        <v>9190</v>
      </c>
      <c r="E9121" s="4">
        <v>1357192.04</v>
      </c>
      <c r="F9121" s="7">
        <v>1229384.99</v>
      </c>
      <c r="G9121" s="8">
        <f t="shared" si="143"/>
        <v>90.582979693868523</v>
      </c>
    </row>
    <row r="9122" spans="1:7" ht="20.100000000000001" customHeight="1" x14ac:dyDescent="0.25">
      <c r="A9122" s="1" t="s">
        <v>5954</v>
      </c>
      <c r="B9122" s="9" t="s">
        <v>8856</v>
      </c>
      <c r="C9122" s="10"/>
      <c r="D9122" s="1" t="s">
        <v>9191</v>
      </c>
      <c r="E9122" s="4">
        <v>1409070.8499999999</v>
      </c>
      <c r="F9122" s="7">
        <v>1194210.8700000001</v>
      </c>
      <c r="G9122" s="8">
        <f t="shared" si="143"/>
        <v>84.751655319532034</v>
      </c>
    </row>
    <row r="9123" spans="1:7" ht="20.100000000000001" customHeight="1" x14ac:dyDescent="0.25">
      <c r="A9123" s="1" t="s">
        <v>5954</v>
      </c>
      <c r="B9123" s="9" t="s">
        <v>8856</v>
      </c>
      <c r="C9123" s="10"/>
      <c r="D9123" s="1" t="s">
        <v>9192</v>
      </c>
      <c r="E9123" s="4">
        <v>239349.34</v>
      </c>
      <c r="F9123" s="7">
        <v>219555.5</v>
      </c>
      <c r="G9123" s="8">
        <f t="shared" si="143"/>
        <v>91.730146404414569</v>
      </c>
    </row>
    <row r="9124" spans="1:7" ht="20.100000000000001" customHeight="1" x14ac:dyDescent="0.25">
      <c r="A9124" s="1" t="s">
        <v>5954</v>
      </c>
      <c r="B9124" s="9" t="s">
        <v>8856</v>
      </c>
      <c r="C9124" s="10"/>
      <c r="D9124" s="1" t="s">
        <v>9193</v>
      </c>
      <c r="E9124" s="4">
        <v>2557318.71</v>
      </c>
      <c r="F9124" s="7">
        <v>2298626.23</v>
      </c>
      <c r="G9124" s="8">
        <f t="shared" si="143"/>
        <v>89.884229955835266</v>
      </c>
    </row>
    <row r="9125" spans="1:7" ht="20.100000000000001" customHeight="1" x14ac:dyDescent="0.25">
      <c r="A9125" s="1" t="s">
        <v>5954</v>
      </c>
      <c r="B9125" s="9" t="s">
        <v>8856</v>
      </c>
      <c r="C9125" s="10"/>
      <c r="D9125" s="1" t="s">
        <v>9194</v>
      </c>
      <c r="E9125" s="4">
        <v>1234934.55</v>
      </c>
      <c r="F9125" s="7">
        <v>989806.79</v>
      </c>
      <c r="G9125" s="8">
        <f t="shared" si="143"/>
        <v>80.150546439890277</v>
      </c>
    </row>
    <row r="9126" spans="1:7" ht="20.100000000000001" customHeight="1" x14ac:dyDescent="0.25">
      <c r="A9126" s="1" t="s">
        <v>5954</v>
      </c>
      <c r="B9126" s="9" t="s">
        <v>8856</v>
      </c>
      <c r="C9126" s="10"/>
      <c r="D9126" s="1" t="s">
        <v>9195</v>
      </c>
      <c r="E9126" s="4">
        <v>1419828.81</v>
      </c>
      <c r="F9126" s="7">
        <v>1037286.84</v>
      </c>
      <c r="G9126" s="8">
        <f t="shared" si="143"/>
        <v>73.057176519752403</v>
      </c>
    </row>
    <row r="9127" spans="1:7" ht="20.100000000000001" customHeight="1" x14ac:dyDescent="0.25">
      <c r="A9127" s="1" t="s">
        <v>5954</v>
      </c>
      <c r="B9127" s="9" t="s">
        <v>8856</v>
      </c>
      <c r="C9127" s="10"/>
      <c r="D9127" s="1" t="s">
        <v>9196</v>
      </c>
      <c r="E9127" s="4">
        <v>1832719.44</v>
      </c>
      <c r="F9127" s="7">
        <v>1623555.48</v>
      </c>
      <c r="G9127" s="8">
        <f t="shared" si="143"/>
        <v>88.587235152588335</v>
      </c>
    </row>
    <row r="9128" spans="1:7" ht="20.100000000000001" customHeight="1" x14ac:dyDescent="0.25">
      <c r="A9128" s="1" t="s">
        <v>5954</v>
      </c>
      <c r="B9128" s="9" t="s">
        <v>8856</v>
      </c>
      <c r="C9128" s="10"/>
      <c r="D9128" s="1" t="s">
        <v>9197</v>
      </c>
      <c r="E9128" s="4">
        <v>239186.16999999998</v>
      </c>
      <c r="F9128" s="7">
        <v>164510.70000000001</v>
      </c>
      <c r="G9128" s="8">
        <f t="shared" si="143"/>
        <v>68.779352919945168</v>
      </c>
    </row>
    <row r="9129" spans="1:7" ht="20.100000000000001" customHeight="1" x14ac:dyDescent="0.25">
      <c r="A9129" s="1" t="s">
        <v>5954</v>
      </c>
      <c r="B9129" s="9" t="s">
        <v>8856</v>
      </c>
      <c r="C9129" s="10"/>
      <c r="D9129" s="1" t="s">
        <v>9198</v>
      </c>
      <c r="E9129" s="4">
        <v>250307.05000000002</v>
      </c>
      <c r="F9129" s="7">
        <v>197115.58</v>
      </c>
      <c r="G9129" s="8">
        <f t="shared" si="143"/>
        <v>78.749511849546366</v>
      </c>
    </row>
    <row r="9130" spans="1:7" ht="20.100000000000001" customHeight="1" x14ac:dyDescent="0.25">
      <c r="A9130" s="1" t="s">
        <v>5954</v>
      </c>
      <c r="B9130" s="9" t="s">
        <v>8856</v>
      </c>
      <c r="C9130" s="10"/>
      <c r="D9130" s="1" t="s">
        <v>9199</v>
      </c>
      <c r="E9130" s="4">
        <v>1157311.28</v>
      </c>
      <c r="F9130" s="7">
        <v>985680.25</v>
      </c>
      <c r="G9130" s="8">
        <f t="shared" si="143"/>
        <v>85.169847303311514</v>
      </c>
    </row>
    <row r="9131" spans="1:7" ht="20.100000000000001" customHeight="1" x14ac:dyDescent="0.25">
      <c r="A9131" s="1" t="s">
        <v>5954</v>
      </c>
      <c r="B9131" s="9" t="s">
        <v>8856</v>
      </c>
      <c r="C9131" s="10"/>
      <c r="D9131" s="1" t="s">
        <v>9200</v>
      </c>
      <c r="E9131" s="4">
        <v>251604.77000000002</v>
      </c>
      <c r="F9131" s="7">
        <v>219069.76</v>
      </c>
      <c r="G9131" s="8">
        <f t="shared" si="143"/>
        <v>87.069001116314283</v>
      </c>
    </row>
    <row r="9132" spans="1:7" ht="20.100000000000001" customHeight="1" x14ac:dyDescent="0.25">
      <c r="A9132" s="1" t="s">
        <v>5954</v>
      </c>
      <c r="B9132" s="9" t="s">
        <v>8856</v>
      </c>
      <c r="C9132" s="10"/>
      <c r="D9132" s="1" t="s">
        <v>9201</v>
      </c>
      <c r="E9132" s="4">
        <v>246896.01</v>
      </c>
      <c r="F9132" s="7">
        <v>246325.1</v>
      </c>
      <c r="G9132" s="8">
        <f t="shared" si="143"/>
        <v>99.76876499543269</v>
      </c>
    </row>
    <row r="9133" spans="1:7" ht="20.100000000000001" customHeight="1" x14ac:dyDescent="0.25">
      <c r="A9133" s="1" t="s">
        <v>5954</v>
      </c>
      <c r="B9133" s="9" t="s">
        <v>8856</v>
      </c>
      <c r="C9133" s="10"/>
      <c r="D9133" s="1" t="s">
        <v>9202</v>
      </c>
      <c r="E9133" s="4">
        <v>253884.33</v>
      </c>
      <c r="F9133" s="7">
        <v>210385.76</v>
      </c>
      <c r="G9133" s="8">
        <f t="shared" si="143"/>
        <v>82.86677637804587</v>
      </c>
    </row>
    <row r="9134" spans="1:7" ht="20.100000000000001" customHeight="1" x14ac:dyDescent="0.25">
      <c r="A9134" s="1" t="s">
        <v>5954</v>
      </c>
      <c r="B9134" s="9" t="s">
        <v>8856</v>
      </c>
      <c r="C9134" s="10"/>
      <c r="D9134" s="1" t="s">
        <v>9203</v>
      </c>
      <c r="E9134" s="4">
        <v>251700.78</v>
      </c>
      <c r="F9134" s="7">
        <v>204167.76</v>
      </c>
      <c r="G9134" s="8">
        <f t="shared" si="143"/>
        <v>81.115267104059043</v>
      </c>
    </row>
    <row r="9135" spans="1:7" ht="20.100000000000001" customHeight="1" x14ac:dyDescent="0.25">
      <c r="A9135" s="1" t="s">
        <v>5954</v>
      </c>
      <c r="B9135" s="9" t="s">
        <v>8856</v>
      </c>
      <c r="C9135" s="10"/>
      <c r="D9135" s="1" t="s">
        <v>9204</v>
      </c>
      <c r="E9135" s="4">
        <v>319748.25</v>
      </c>
      <c r="F9135" s="7">
        <v>234610.53</v>
      </c>
      <c r="G9135" s="8">
        <f t="shared" si="143"/>
        <v>73.373514944960604</v>
      </c>
    </row>
    <row r="9136" spans="1:7" ht="20.100000000000001" customHeight="1" x14ac:dyDescent="0.25">
      <c r="A9136" s="1" t="s">
        <v>5954</v>
      </c>
      <c r="B9136" s="9" t="s">
        <v>8856</v>
      </c>
      <c r="C9136" s="10"/>
      <c r="D9136" s="1" t="s">
        <v>9205</v>
      </c>
      <c r="E9136" s="4">
        <v>264111.05000000005</v>
      </c>
      <c r="F9136" s="7">
        <v>231399.23</v>
      </c>
      <c r="G9136" s="8">
        <f t="shared" si="143"/>
        <v>87.614369031511544</v>
      </c>
    </row>
    <row r="9137" spans="1:7" ht="20.100000000000001" customHeight="1" x14ac:dyDescent="0.25">
      <c r="A9137" s="1" t="s">
        <v>5954</v>
      </c>
      <c r="B9137" s="9" t="s">
        <v>8856</v>
      </c>
      <c r="C9137" s="10"/>
      <c r="D9137" s="1" t="s">
        <v>9206</v>
      </c>
      <c r="E9137" s="4">
        <v>333150.47000000003</v>
      </c>
      <c r="F9137" s="7">
        <v>244564.44</v>
      </c>
      <c r="G9137" s="8">
        <f t="shared" si="143"/>
        <v>73.409603774534673</v>
      </c>
    </row>
    <row r="9138" spans="1:7" ht="20.100000000000001" customHeight="1" x14ac:dyDescent="0.25">
      <c r="A9138" s="1" t="s">
        <v>5954</v>
      </c>
      <c r="B9138" s="9" t="s">
        <v>8856</v>
      </c>
      <c r="C9138" s="10"/>
      <c r="D9138" s="1" t="s">
        <v>9207</v>
      </c>
      <c r="E9138" s="4">
        <v>920049.53</v>
      </c>
      <c r="F9138" s="7">
        <v>787373.57</v>
      </c>
      <c r="G9138" s="8">
        <f t="shared" si="143"/>
        <v>85.579476357104383</v>
      </c>
    </row>
    <row r="9139" spans="1:7" ht="20.100000000000001" customHeight="1" x14ac:dyDescent="0.25">
      <c r="A9139" s="1" t="s">
        <v>5954</v>
      </c>
      <c r="B9139" s="9" t="s">
        <v>8856</v>
      </c>
      <c r="C9139" s="10"/>
      <c r="D9139" s="1" t="s">
        <v>9208</v>
      </c>
      <c r="E9139" s="4">
        <v>745819.69</v>
      </c>
      <c r="F9139" s="7">
        <v>656736.16</v>
      </c>
      <c r="G9139" s="8">
        <f t="shared" si="143"/>
        <v>88.055621057684874</v>
      </c>
    </row>
    <row r="9140" spans="1:7" ht="20.100000000000001" customHeight="1" x14ac:dyDescent="0.25">
      <c r="A9140" s="1" t="s">
        <v>5954</v>
      </c>
      <c r="B9140" s="9" t="s">
        <v>8856</v>
      </c>
      <c r="C9140" s="10"/>
      <c r="D9140" s="1" t="s">
        <v>9209</v>
      </c>
      <c r="E9140" s="4">
        <v>152097.86000000002</v>
      </c>
      <c r="F9140" s="7">
        <v>129520.9</v>
      </c>
      <c r="G9140" s="8">
        <f t="shared" si="143"/>
        <v>85.156293454753396</v>
      </c>
    </row>
    <row r="9141" spans="1:7" ht="20.100000000000001" customHeight="1" x14ac:dyDescent="0.25">
      <c r="A9141" s="1" t="s">
        <v>5954</v>
      </c>
      <c r="B9141" s="9" t="s">
        <v>8856</v>
      </c>
      <c r="C9141" s="10"/>
      <c r="D9141" s="1" t="s">
        <v>9210</v>
      </c>
      <c r="E9141" s="4">
        <v>211234.83</v>
      </c>
      <c r="F9141" s="7">
        <v>201754.66</v>
      </c>
      <c r="G9141" s="8">
        <f t="shared" si="143"/>
        <v>95.512023277600576</v>
      </c>
    </row>
    <row r="9142" spans="1:7" ht="20.100000000000001" customHeight="1" x14ac:dyDescent="0.25">
      <c r="A9142" s="1" t="s">
        <v>5954</v>
      </c>
      <c r="B9142" s="9" t="s">
        <v>8856</v>
      </c>
      <c r="C9142" s="10"/>
      <c r="D9142" s="1" t="s">
        <v>9211</v>
      </c>
      <c r="E9142" s="4">
        <v>206323.94</v>
      </c>
      <c r="F9142" s="7">
        <v>185237.71</v>
      </c>
      <c r="G9142" s="8">
        <f t="shared" si="143"/>
        <v>89.780037159042223</v>
      </c>
    </row>
    <row r="9143" spans="1:7" ht="20.100000000000001" customHeight="1" x14ac:dyDescent="0.25">
      <c r="A9143" s="1" t="s">
        <v>5954</v>
      </c>
      <c r="B9143" s="9" t="s">
        <v>8856</v>
      </c>
      <c r="C9143" s="10"/>
      <c r="D9143" s="1" t="s">
        <v>9212</v>
      </c>
      <c r="E9143" s="4">
        <v>211134.34</v>
      </c>
      <c r="F9143" s="7">
        <v>192637.09</v>
      </c>
      <c r="G9143" s="8">
        <f t="shared" si="143"/>
        <v>91.239108711543565</v>
      </c>
    </row>
    <row r="9144" spans="1:7" ht="20.100000000000001" customHeight="1" x14ac:dyDescent="0.25">
      <c r="A9144" s="1" t="s">
        <v>5954</v>
      </c>
      <c r="B9144" s="9" t="s">
        <v>8856</v>
      </c>
      <c r="C9144" s="10"/>
      <c r="D9144" s="1" t="s">
        <v>9213</v>
      </c>
      <c r="E9144" s="4">
        <v>1111784.18</v>
      </c>
      <c r="F9144" s="7">
        <v>871259.59</v>
      </c>
      <c r="G9144" s="8">
        <f t="shared" si="143"/>
        <v>78.365892020517862</v>
      </c>
    </row>
    <row r="9145" spans="1:7" ht="20.100000000000001" customHeight="1" x14ac:dyDescent="0.25">
      <c r="A9145" s="1" t="s">
        <v>5954</v>
      </c>
      <c r="B9145" s="9" t="s">
        <v>8856</v>
      </c>
      <c r="C9145" s="10"/>
      <c r="D9145" s="1" t="s">
        <v>9214</v>
      </c>
      <c r="E9145" s="4">
        <v>150857.94</v>
      </c>
      <c r="F9145" s="7">
        <v>91293.84</v>
      </c>
      <c r="G9145" s="8">
        <f t="shared" si="143"/>
        <v>60.516430225681198</v>
      </c>
    </row>
    <row r="9146" spans="1:7" ht="20.100000000000001" customHeight="1" x14ac:dyDescent="0.25">
      <c r="A9146" s="1" t="s">
        <v>5954</v>
      </c>
      <c r="B9146" s="9" t="s">
        <v>8856</v>
      </c>
      <c r="C9146" s="10"/>
      <c r="D9146" s="1" t="s">
        <v>9215</v>
      </c>
      <c r="E9146" s="4">
        <v>171606.16</v>
      </c>
      <c r="F9146" s="7">
        <v>145584.22</v>
      </c>
      <c r="G9146" s="8">
        <f t="shared" si="143"/>
        <v>84.836243640671171</v>
      </c>
    </row>
    <row r="9147" spans="1:7" ht="20.100000000000001" customHeight="1" x14ac:dyDescent="0.25">
      <c r="A9147" s="1" t="s">
        <v>5954</v>
      </c>
      <c r="B9147" s="9" t="s">
        <v>8856</v>
      </c>
      <c r="C9147" s="10"/>
      <c r="D9147" s="1" t="s">
        <v>9216</v>
      </c>
      <c r="E9147" s="4">
        <v>176201.89</v>
      </c>
      <c r="F9147" s="7">
        <v>115688.79</v>
      </c>
      <c r="G9147" s="8">
        <f t="shared" si="143"/>
        <v>65.656951806816593</v>
      </c>
    </row>
    <row r="9148" spans="1:7" ht="20.100000000000001" customHeight="1" x14ac:dyDescent="0.25">
      <c r="A9148" s="1" t="s">
        <v>5954</v>
      </c>
      <c r="B9148" s="9" t="s">
        <v>8856</v>
      </c>
      <c r="C9148" s="10"/>
      <c r="D9148" s="1" t="s">
        <v>9217</v>
      </c>
      <c r="E9148" s="4">
        <v>114441.73</v>
      </c>
      <c r="F9148" s="7">
        <v>97258.64</v>
      </c>
      <c r="G9148" s="8">
        <f t="shared" si="143"/>
        <v>84.985293389046106</v>
      </c>
    </row>
    <row r="9149" spans="1:7" ht="20.100000000000001" customHeight="1" x14ac:dyDescent="0.25">
      <c r="A9149" s="1" t="s">
        <v>5954</v>
      </c>
      <c r="B9149" s="9" t="s">
        <v>8856</v>
      </c>
      <c r="C9149" s="10"/>
      <c r="D9149" s="1" t="s">
        <v>9218</v>
      </c>
      <c r="E9149" s="4">
        <v>110781.48</v>
      </c>
      <c r="F9149" s="7">
        <v>95992.67</v>
      </c>
      <c r="G9149" s="8">
        <f t="shared" si="143"/>
        <v>86.650467208056796</v>
      </c>
    </row>
    <row r="9150" spans="1:7" ht="20.100000000000001" customHeight="1" x14ac:dyDescent="0.25">
      <c r="A9150" s="1" t="s">
        <v>5954</v>
      </c>
      <c r="B9150" s="9" t="s">
        <v>8856</v>
      </c>
      <c r="C9150" s="10"/>
      <c r="D9150" s="1" t="s">
        <v>9219</v>
      </c>
      <c r="E9150" s="4">
        <v>193112.74</v>
      </c>
      <c r="F9150" s="7">
        <v>120808.1</v>
      </c>
      <c r="G9150" s="8">
        <f t="shared" si="143"/>
        <v>62.558327327342575</v>
      </c>
    </row>
    <row r="9151" spans="1:7" ht="20.100000000000001" customHeight="1" x14ac:dyDescent="0.25">
      <c r="A9151" s="1" t="s">
        <v>5954</v>
      </c>
      <c r="B9151" s="9" t="s">
        <v>8856</v>
      </c>
      <c r="C9151" s="10"/>
      <c r="D9151" s="1" t="s">
        <v>9220</v>
      </c>
      <c r="E9151" s="4">
        <v>105378.66</v>
      </c>
      <c r="F9151" s="7">
        <v>103530.62</v>
      </c>
      <c r="G9151" s="8">
        <f t="shared" si="143"/>
        <v>98.246286297434409</v>
      </c>
    </row>
    <row r="9152" spans="1:7" ht="20.100000000000001" customHeight="1" x14ac:dyDescent="0.25">
      <c r="A9152" s="1" t="s">
        <v>5954</v>
      </c>
      <c r="B9152" s="9" t="s">
        <v>8856</v>
      </c>
      <c r="C9152" s="10"/>
      <c r="D9152" s="1" t="s">
        <v>9221</v>
      </c>
      <c r="E9152" s="4">
        <v>175452.84</v>
      </c>
      <c r="F9152" s="7">
        <v>172671</v>
      </c>
      <c r="G9152" s="8">
        <f t="shared" si="143"/>
        <v>98.414479925203835</v>
      </c>
    </row>
    <row r="9153" spans="1:7" ht="20.100000000000001" customHeight="1" x14ac:dyDescent="0.25">
      <c r="A9153" s="1" t="s">
        <v>5954</v>
      </c>
      <c r="B9153" s="9" t="s">
        <v>8856</v>
      </c>
      <c r="C9153" s="10"/>
      <c r="D9153" s="1" t="s">
        <v>9222</v>
      </c>
      <c r="E9153" s="4">
        <v>1508771.89</v>
      </c>
      <c r="F9153" s="7">
        <v>1335695.99</v>
      </c>
      <c r="G9153" s="8">
        <f t="shared" si="143"/>
        <v>88.528690046047984</v>
      </c>
    </row>
    <row r="9154" spans="1:7" ht="20.100000000000001" customHeight="1" x14ac:dyDescent="0.25">
      <c r="A9154" s="1" t="s">
        <v>5954</v>
      </c>
      <c r="B9154" s="9" t="s">
        <v>8856</v>
      </c>
      <c r="C9154" s="10"/>
      <c r="D9154" s="1" t="s">
        <v>9223</v>
      </c>
      <c r="E9154" s="4">
        <v>108833.89</v>
      </c>
      <c r="F9154" s="7">
        <v>108070.05</v>
      </c>
      <c r="G9154" s="8">
        <f t="shared" si="143"/>
        <v>99.298159791954504</v>
      </c>
    </row>
    <row r="9155" spans="1:7" ht="20.100000000000001" customHeight="1" x14ac:dyDescent="0.25">
      <c r="A9155" s="1" t="s">
        <v>5954</v>
      </c>
      <c r="B9155" s="9" t="s">
        <v>8856</v>
      </c>
      <c r="C9155" s="10"/>
      <c r="D9155" s="1" t="s">
        <v>9224</v>
      </c>
      <c r="E9155" s="4">
        <v>1966079.83</v>
      </c>
      <c r="F9155" s="7">
        <v>1667069.31</v>
      </c>
      <c r="G9155" s="8">
        <f t="shared" si="143"/>
        <v>84.791537177816423</v>
      </c>
    </row>
    <row r="9156" spans="1:7" ht="20.100000000000001" customHeight="1" x14ac:dyDescent="0.25">
      <c r="A9156" s="1" t="s">
        <v>5954</v>
      </c>
      <c r="B9156" s="9" t="s">
        <v>8856</v>
      </c>
      <c r="C9156" s="10"/>
      <c r="D9156" s="1" t="s">
        <v>9225</v>
      </c>
      <c r="E9156" s="4">
        <v>2131206.34</v>
      </c>
      <c r="F9156" s="7">
        <v>1828457.07</v>
      </c>
      <c r="G9156" s="8">
        <f t="shared" si="143"/>
        <v>85.794464650475859</v>
      </c>
    </row>
    <row r="9157" spans="1:7" ht="20.100000000000001" customHeight="1" x14ac:dyDescent="0.25">
      <c r="A9157" s="1" t="s">
        <v>5954</v>
      </c>
      <c r="B9157" s="9" t="s">
        <v>8856</v>
      </c>
      <c r="C9157" s="10"/>
      <c r="D9157" s="1" t="s">
        <v>9226</v>
      </c>
      <c r="E9157" s="4">
        <v>3027968.68</v>
      </c>
      <c r="F9157" s="7">
        <v>2846407.1</v>
      </c>
      <c r="G9157" s="8">
        <f t="shared" si="143"/>
        <v>94.003848811276342</v>
      </c>
    </row>
    <row r="9158" spans="1:7" ht="20.100000000000001" customHeight="1" x14ac:dyDescent="0.25">
      <c r="A9158" s="1" t="s">
        <v>5954</v>
      </c>
      <c r="B9158" s="9" t="s">
        <v>8856</v>
      </c>
      <c r="C9158" s="10"/>
      <c r="D9158" s="1" t="s">
        <v>9227</v>
      </c>
      <c r="E9158" s="4">
        <v>1374213.5</v>
      </c>
      <c r="F9158" s="7">
        <v>1061683.42</v>
      </c>
      <c r="G9158" s="8">
        <f t="shared" si="143"/>
        <v>77.257530944063632</v>
      </c>
    </row>
    <row r="9159" spans="1:7" ht="20.100000000000001" customHeight="1" x14ac:dyDescent="0.25">
      <c r="A9159" s="1" t="s">
        <v>5954</v>
      </c>
      <c r="B9159" s="9" t="s">
        <v>8856</v>
      </c>
      <c r="C9159" s="10"/>
      <c r="D9159" s="1" t="s">
        <v>9228</v>
      </c>
      <c r="E9159" s="4">
        <v>1274497.3699999999</v>
      </c>
      <c r="F9159" s="7">
        <v>1087973.1599999999</v>
      </c>
      <c r="G9159" s="8">
        <f t="shared" si="143"/>
        <v>85.364880745105026</v>
      </c>
    </row>
    <row r="9160" spans="1:7" ht="20.100000000000001" customHeight="1" x14ac:dyDescent="0.25">
      <c r="A9160" s="1" t="s">
        <v>5954</v>
      </c>
      <c r="B9160" s="9" t="s">
        <v>8856</v>
      </c>
      <c r="C9160" s="10"/>
      <c r="D9160" s="1" t="s">
        <v>9229</v>
      </c>
      <c r="E9160" s="4">
        <v>1227871.73</v>
      </c>
      <c r="F9160" s="7">
        <v>1091895.43</v>
      </c>
      <c r="G9160" s="8">
        <f t="shared" si="143"/>
        <v>88.925854657473053</v>
      </c>
    </row>
    <row r="9161" spans="1:7" ht="20.100000000000001" customHeight="1" x14ac:dyDescent="0.25">
      <c r="A9161" s="1" t="s">
        <v>5954</v>
      </c>
      <c r="B9161" s="9" t="s">
        <v>8856</v>
      </c>
      <c r="C9161" s="10"/>
      <c r="D9161" s="1" t="s">
        <v>9230</v>
      </c>
      <c r="E9161" s="4">
        <v>941973.9</v>
      </c>
      <c r="F9161" s="7">
        <v>799280.64000000001</v>
      </c>
      <c r="G9161" s="8">
        <f t="shared" si="143"/>
        <v>84.851675826686915</v>
      </c>
    </row>
    <row r="9162" spans="1:7" ht="20.100000000000001" customHeight="1" x14ac:dyDescent="0.25">
      <c r="A9162" s="1" t="s">
        <v>5954</v>
      </c>
      <c r="B9162" s="9" t="s">
        <v>8856</v>
      </c>
      <c r="C9162" s="10"/>
      <c r="D9162" s="1" t="s">
        <v>9231</v>
      </c>
      <c r="E9162" s="4">
        <v>1287188.8</v>
      </c>
      <c r="F9162" s="7">
        <v>907145.85</v>
      </c>
      <c r="G9162" s="8">
        <f t="shared" si="143"/>
        <v>70.474964511810541</v>
      </c>
    </row>
    <row r="9163" spans="1:7" ht="20.100000000000001" customHeight="1" x14ac:dyDescent="0.25">
      <c r="A9163" s="1" t="s">
        <v>5954</v>
      </c>
      <c r="B9163" s="9" t="s">
        <v>8856</v>
      </c>
      <c r="C9163" s="10"/>
      <c r="D9163" s="1" t="s">
        <v>9232</v>
      </c>
      <c r="E9163" s="4">
        <v>1267485.55</v>
      </c>
      <c r="F9163" s="7">
        <v>1189649.57</v>
      </c>
      <c r="G9163" s="8">
        <f t="shared" si="143"/>
        <v>93.859024270533112</v>
      </c>
    </row>
    <row r="9164" spans="1:7" ht="20.100000000000001" customHeight="1" x14ac:dyDescent="0.25">
      <c r="A9164" s="1" t="s">
        <v>5954</v>
      </c>
      <c r="B9164" s="9" t="s">
        <v>8856</v>
      </c>
      <c r="C9164" s="10"/>
      <c r="D9164" s="1" t="s">
        <v>9233</v>
      </c>
      <c r="E9164" s="4">
        <v>1060833</v>
      </c>
      <c r="F9164" s="7">
        <v>846813.7</v>
      </c>
      <c r="G9164" s="8">
        <f t="shared" si="143"/>
        <v>79.825354226348537</v>
      </c>
    </row>
    <row r="9165" spans="1:7" ht="20.100000000000001" customHeight="1" x14ac:dyDescent="0.25">
      <c r="A9165" s="1" t="s">
        <v>5954</v>
      </c>
      <c r="B9165" s="9" t="s">
        <v>8856</v>
      </c>
      <c r="C9165" s="10"/>
      <c r="D9165" s="1" t="s">
        <v>9234</v>
      </c>
      <c r="E9165" s="4">
        <v>1278945.93</v>
      </c>
      <c r="F9165" s="7">
        <v>1213933.47</v>
      </c>
      <c r="G9165" s="8">
        <f t="shared" si="143"/>
        <v>94.916715517441773</v>
      </c>
    </row>
    <row r="9166" spans="1:7" ht="20.100000000000001" customHeight="1" x14ac:dyDescent="0.25">
      <c r="A9166" s="1" t="s">
        <v>5954</v>
      </c>
      <c r="B9166" s="9" t="s">
        <v>8856</v>
      </c>
      <c r="C9166" s="10"/>
      <c r="D9166" s="1" t="s">
        <v>9235</v>
      </c>
      <c r="E9166" s="4">
        <v>1600488.29</v>
      </c>
      <c r="F9166" s="7">
        <v>1368020.86</v>
      </c>
      <c r="G9166" s="8">
        <f t="shared" si="143"/>
        <v>85.475218316030293</v>
      </c>
    </row>
    <row r="9167" spans="1:7" ht="20.100000000000001" customHeight="1" x14ac:dyDescent="0.25">
      <c r="A9167" s="1" t="s">
        <v>5954</v>
      </c>
      <c r="B9167" s="9" t="s">
        <v>8856</v>
      </c>
      <c r="C9167" s="10"/>
      <c r="D9167" s="1" t="s">
        <v>9236</v>
      </c>
      <c r="E9167" s="4">
        <v>3016580.4099999997</v>
      </c>
      <c r="F9167" s="7">
        <v>2787828.32</v>
      </c>
      <c r="G9167" s="8">
        <f t="shared" si="143"/>
        <v>92.416840961981848</v>
      </c>
    </row>
    <row r="9168" spans="1:7" ht="20.100000000000001" customHeight="1" x14ac:dyDescent="0.25">
      <c r="A9168" s="1" t="s">
        <v>5954</v>
      </c>
      <c r="B9168" s="9" t="s">
        <v>8856</v>
      </c>
      <c r="C9168" s="10"/>
      <c r="D9168" s="1" t="s">
        <v>9237</v>
      </c>
      <c r="E9168" s="4">
        <v>762855.29999999993</v>
      </c>
      <c r="F9168" s="7">
        <v>671473.31</v>
      </c>
      <c r="G9168" s="8">
        <f t="shared" ref="G9168:G9231" si="144">F9168/E9168*100</f>
        <v>88.021058515291188</v>
      </c>
    </row>
    <row r="9169" spans="1:7" ht="20.100000000000001" customHeight="1" x14ac:dyDescent="0.25">
      <c r="A9169" s="1" t="s">
        <v>5954</v>
      </c>
      <c r="B9169" s="9" t="s">
        <v>8856</v>
      </c>
      <c r="C9169" s="10"/>
      <c r="D9169" s="1" t="s">
        <v>9238</v>
      </c>
      <c r="E9169" s="4">
        <v>782414.58</v>
      </c>
      <c r="F9169" s="7">
        <v>679094.2</v>
      </c>
      <c r="G9169" s="8">
        <f t="shared" si="144"/>
        <v>86.794676039907131</v>
      </c>
    </row>
    <row r="9170" spans="1:7" ht="20.100000000000001" customHeight="1" x14ac:dyDescent="0.25">
      <c r="A9170" s="1" t="s">
        <v>5954</v>
      </c>
      <c r="B9170" s="9" t="s">
        <v>8856</v>
      </c>
      <c r="C9170" s="10"/>
      <c r="D9170" s="1" t="s">
        <v>9239</v>
      </c>
      <c r="E9170" s="4">
        <v>795770.32</v>
      </c>
      <c r="F9170" s="7">
        <v>603467.05000000005</v>
      </c>
      <c r="G9170" s="8">
        <f t="shared" si="144"/>
        <v>75.83432490922759</v>
      </c>
    </row>
    <row r="9171" spans="1:7" ht="20.100000000000001" customHeight="1" x14ac:dyDescent="0.25">
      <c r="A9171" s="1" t="s">
        <v>5954</v>
      </c>
      <c r="B9171" s="9" t="s">
        <v>8856</v>
      </c>
      <c r="C9171" s="10"/>
      <c r="D9171" s="1" t="s">
        <v>9240</v>
      </c>
      <c r="E9171" s="4">
        <v>792017.86</v>
      </c>
      <c r="F9171" s="7">
        <v>657815.53</v>
      </c>
      <c r="G9171" s="8">
        <f t="shared" si="144"/>
        <v>83.055643467433939</v>
      </c>
    </row>
    <row r="9172" spans="1:7" ht="20.100000000000001" customHeight="1" x14ac:dyDescent="0.25">
      <c r="A9172" s="1" t="s">
        <v>5954</v>
      </c>
      <c r="B9172" s="9" t="s">
        <v>8856</v>
      </c>
      <c r="C9172" s="10"/>
      <c r="D9172" s="1" t="s">
        <v>9241</v>
      </c>
      <c r="E9172" s="4">
        <v>768327.01</v>
      </c>
      <c r="F9172" s="7">
        <v>684788.52</v>
      </c>
      <c r="G9172" s="8">
        <f t="shared" si="144"/>
        <v>89.12722201449094</v>
      </c>
    </row>
    <row r="9173" spans="1:7" ht="20.100000000000001" customHeight="1" x14ac:dyDescent="0.25">
      <c r="A9173" s="1" t="s">
        <v>5954</v>
      </c>
      <c r="B9173" s="9" t="s">
        <v>8856</v>
      </c>
      <c r="C9173" s="10"/>
      <c r="D9173" s="1" t="s">
        <v>9242</v>
      </c>
      <c r="E9173" s="4">
        <v>224958.55</v>
      </c>
      <c r="F9173" s="7">
        <v>198909.95</v>
      </c>
      <c r="G9173" s="8">
        <f t="shared" si="144"/>
        <v>88.420711282145106</v>
      </c>
    </row>
    <row r="9174" spans="1:7" ht="20.100000000000001" customHeight="1" x14ac:dyDescent="0.25">
      <c r="A9174" s="1" t="s">
        <v>5954</v>
      </c>
      <c r="B9174" s="9" t="s">
        <v>8856</v>
      </c>
      <c r="C9174" s="10"/>
      <c r="D9174" s="1" t="s">
        <v>9243</v>
      </c>
      <c r="E9174" s="4">
        <v>717162.86</v>
      </c>
      <c r="F9174" s="7">
        <v>659342.84</v>
      </c>
      <c r="G9174" s="8">
        <f t="shared" si="144"/>
        <v>91.93767228827214</v>
      </c>
    </row>
    <row r="9175" spans="1:7" ht="20.100000000000001" customHeight="1" x14ac:dyDescent="0.25">
      <c r="A9175" s="1" t="s">
        <v>5954</v>
      </c>
      <c r="B9175" s="9" t="s">
        <v>8856</v>
      </c>
      <c r="C9175" s="10"/>
      <c r="D9175" s="1" t="s">
        <v>9244</v>
      </c>
      <c r="E9175" s="4">
        <v>229596.97</v>
      </c>
      <c r="F9175" s="7">
        <v>162664.88</v>
      </c>
      <c r="G9175" s="8">
        <f t="shared" si="144"/>
        <v>70.848008142267744</v>
      </c>
    </row>
    <row r="9176" spans="1:7" ht="20.100000000000001" customHeight="1" x14ac:dyDescent="0.25">
      <c r="A9176" s="1" t="s">
        <v>5954</v>
      </c>
      <c r="B9176" s="9" t="s">
        <v>8856</v>
      </c>
      <c r="C9176" s="10"/>
      <c r="D9176" s="1" t="s">
        <v>9245</v>
      </c>
      <c r="E9176" s="4">
        <v>244508.76</v>
      </c>
      <c r="F9176" s="7">
        <v>207276.02</v>
      </c>
      <c r="G9176" s="8">
        <f t="shared" si="144"/>
        <v>84.77243105727581</v>
      </c>
    </row>
    <row r="9177" spans="1:7" ht="20.100000000000001" customHeight="1" x14ac:dyDescent="0.25">
      <c r="A9177" s="1" t="s">
        <v>5954</v>
      </c>
      <c r="B9177" s="9" t="s">
        <v>8856</v>
      </c>
      <c r="C9177" s="10"/>
      <c r="D9177" s="1" t="s">
        <v>9246</v>
      </c>
      <c r="E9177" s="4">
        <v>343875.72000000003</v>
      </c>
      <c r="F9177" s="7">
        <v>339004.05</v>
      </c>
      <c r="G9177" s="8">
        <f t="shared" si="144"/>
        <v>98.583305038227181</v>
      </c>
    </row>
    <row r="9178" spans="1:7" ht="20.100000000000001" customHeight="1" x14ac:dyDescent="0.25">
      <c r="A9178" s="1" t="s">
        <v>5954</v>
      </c>
      <c r="B9178" s="9" t="s">
        <v>8856</v>
      </c>
      <c r="C9178" s="10"/>
      <c r="D9178" s="1" t="s">
        <v>9247</v>
      </c>
      <c r="E9178" s="4">
        <v>744187.54</v>
      </c>
      <c r="F9178" s="7">
        <v>683681.02</v>
      </c>
      <c r="G9178" s="8">
        <f t="shared" si="144"/>
        <v>91.869452691992123</v>
      </c>
    </row>
    <row r="9179" spans="1:7" ht="20.100000000000001" customHeight="1" x14ac:dyDescent="0.25">
      <c r="A9179" s="1" t="s">
        <v>5954</v>
      </c>
      <c r="B9179" s="9" t="s">
        <v>8856</v>
      </c>
      <c r="C9179" s="10"/>
      <c r="D9179" s="1" t="s">
        <v>9248</v>
      </c>
      <c r="E9179" s="4">
        <v>817890.92</v>
      </c>
      <c r="F9179" s="7">
        <v>657311.35</v>
      </c>
      <c r="G9179" s="8">
        <f t="shared" si="144"/>
        <v>80.366627618264786</v>
      </c>
    </row>
    <row r="9180" spans="1:7" ht="20.100000000000001" customHeight="1" x14ac:dyDescent="0.25">
      <c r="A9180" s="1" t="s">
        <v>5954</v>
      </c>
      <c r="B9180" s="9" t="s">
        <v>8856</v>
      </c>
      <c r="C9180" s="10"/>
      <c r="D9180" s="1" t="s">
        <v>9249</v>
      </c>
      <c r="E9180" s="4">
        <v>803592.53</v>
      </c>
      <c r="F9180" s="7">
        <v>613721.43999999994</v>
      </c>
      <c r="G9180" s="8">
        <f t="shared" si="144"/>
        <v>76.372218143939179</v>
      </c>
    </row>
    <row r="9181" spans="1:7" ht="20.100000000000001" customHeight="1" x14ac:dyDescent="0.25">
      <c r="A9181" s="1" t="s">
        <v>5954</v>
      </c>
      <c r="B9181" s="9" t="s">
        <v>8856</v>
      </c>
      <c r="C9181" s="10"/>
      <c r="D9181" s="1" t="s">
        <v>9250</v>
      </c>
      <c r="E9181" s="4">
        <v>725068.34</v>
      </c>
      <c r="F9181" s="7">
        <v>710911.17</v>
      </c>
      <c r="G9181" s="8">
        <f t="shared" si="144"/>
        <v>98.047470945980081</v>
      </c>
    </row>
    <row r="9182" spans="1:7" ht="20.100000000000001" customHeight="1" x14ac:dyDescent="0.25">
      <c r="A9182" s="1" t="s">
        <v>5954</v>
      </c>
      <c r="B9182" s="9" t="s">
        <v>8856</v>
      </c>
      <c r="C9182" s="10"/>
      <c r="D9182" s="1" t="s">
        <v>9251</v>
      </c>
      <c r="E9182" s="4">
        <v>428773.57</v>
      </c>
      <c r="F9182" s="7">
        <v>344955.98</v>
      </c>
      <c r="G9182" s="8">
        <f t="shared" si="144"/>
        <v>80.451782510755038</v>
      </c>
    </row>
    <row r="9183" spans="1:7" ht="20.100000000000001" customHeight="1" x14ac:dyDescent="0.25">
      <c r="A9183" s="1" t="s">
        <v>5954</v>
      </c>
      <c r="B9183" s="9" t="s">
        <v>8856</v>
      </c>
      <c r="C9183" s="10"/>
      <c r="D9183" s="1" t="s">
        <v>9252</v>
      </c>
      <c r="E9183" s="4">
        <v>787523.88</v>
      </c>
      <c r="F9183" s="7">
        <v>639676.64</v>
      </c>
      <c r="G9183" s="8">
        <f t="shared" si="144"/>
        <v>81.226316591187057</v>
      </c>
    </row>
    <row r="9184" spans="1:7" ht="20.100000000000001" customHeight="1" x14ac:dyDescent="0.25">
      <c r="A9184" s="1" t="s">
        <v>5954</v>
      </c>
      <c r="B9184" s="9" t="s">
        <v>8856</v>
      </c>
      <c r="C9184" s="10"/>
      <c r="D9184" s="1" t="s">
        <v>9253</v>
      </c>
      <c r="E9184" s="4">
        <v>789659.84</v>
      </c>
      <c r="F9184" s="7">
        <v>668961.80000000005</v>
      </c>
      <c r="G9184" s="8">
        <f t="shared" si="144"/>
        <v>84.715185718448097</v>
      </c>
    </row>
    <row r="9185" spans="1:7" ht="20.100000000000001" customHeight="1" x14ac:dyDescent="0.25">
      <c r="A9185" s="1" t="s">
        <v>5954</v>
      </c>
      <c r="B9185" s="9" t="s">
        <v>8856</v>
      </c>
      <c r="C9185" s="10"/>
      <c r="D9185" s="1" t="s">
        <v>9254</v>
      </c>
      <c r="E9185" s="4">
        <v>772749.79999999993</v>
      </c>
      <c r="F9185" s="7">
        <v>669090.85</v>
      </c>
      <c r="G9185" s="8">
        <f t="shared" si="144"/>
        <v>86.58570341914033</v>
      </c>
    </row>
    <row r="9186" spans="1:7" ht="20.100000000000001" customHeight="1" x14ac:dyDescent="0.25">
      <c r="A9186" s="1" t="s">
        <v>5954</v>
      </c>
      <c r="B9186" s="9" t="s">
        <v>8856</v>
      </c>
      <c r="C9186" s="10"/>
      <c r="D9186" s="1" t="s">
        <v>9255</v>
      </c>
      <c r="E9186" s="4">
        <v>261948.5</v>
      </c>
      <c r="F9186" s="7">
        <v>222972.9</v>
      </c>
      <c r="G9186" s="8">
        <f t="shared" si="144"/>
        <v>85.120892083749283</v>
      </c>
    </row>
    <row r="9187" spans="1:7" ht="20.100000000000001" customHeight="1" x14ac:dyDescent="0.25">
      <c r="A9187" s="1" t="s">
        <v>5954</v>
      </c>
      <c r="B9187" s="9" t="s">
        <v>8856</v>
      </c>
      <c r="C9187" s="10"/>
      <c r="D9187" s="1" t="s">
        <v>9256</v>
      </c>
      <c r="E9187" s="4">
        <v>3010160.32</v>
      </c>
      <c r="F9187" s="7">
        <v>2659340.39</v>
      </c>
      <c r="G9187" s="8">
        <f t="shared" si="144"/>
        <v>88.345473572650121</v>
      </c>
    </row>
    <row r="9188" spans="1:7" ht="20.100000000000001" customHeight="1" x14ac:dyDescent="0.25">
      <c r="A9188" s="1" t="s">
        <v>5954</v>
      </c>
      <c r="B9188" s="9" t="s">
        <v>8856</v>
      </c>
      <c r="C9188" s="10"/>
      <c r="D9188" s="1" t="s">
        <v>9257</v>
      </c>
      <c r="E9188" s="4">
        <v>2367528.9099999997</v>
      </c>
      <c r="F9188" s="7">
        <v>1864492.37</v>
      </c>
      <c r="G9188" s="8">
        <f t="shared" si="144"/>
        <v>78.752675928252984</v>
      </c>
    </row>
    <row r="9189" spans="1:7" ht="20.100000000000001" customHeight="1" x14ac:dyDescent="0.25">
      <c r="A9189" s="1" t="s">
        <v>5954</v>
      </c>
      <c r="B9189" s="9" t="s">
        <v>8856</v>
      </c>
      <c r="C9189" s="10"/>
      <c r="D9189" s="1" t="s">
        <v>9258</v>
      </c>
      <c r="E9189" s="4">
        <v>345414.95999999996</v>
      </c>
      <c r="F9189" s="7">
        <v>279926.07</v>
      </c>
      <c r="G9189" s="8">
        <f t="shared" si="144"/>
        <v>81.040517179684414</v>
      </c>
    </row>
    <row r="9190" spans="1:7" ht="20.100000000000001" customHeight="1" x14ac:dyDescent="0.25">
      <c r="A9190" s="1" t="s">
        <v>5954</v>
      </c>
      <c r="B9190" s="9" t="s">
        <v>8856</v>
      </c>
      <c r="C9190" s="10"/>
      <c r="D9190" s="1" t="s">
        <v>9259</v>
      </c>
      <c r="E9190" s="4">
        <v>1271458.6700000002</v>
      </c>
      <c r="F9190" s="7">
        <v>1191076.54</v>
      </c>
      <c r="G9190" s="8">
        <f t="shared" si="144"/>
        <v>93.677959661874027</v>
      </c>
    </row>
    <row r="9191" spans="1:7" ht="20.100000000000001" customHeight="1" x14ac:dyDescent="0.25">
      <c r="A9191" s="1" t="s">
        <v>5954</v>
      </c>
      <c r="B9191" s="9" t="s">
        <v>8856</v>
      </c>
      <c r="C9191" s="10"/>
      <c r="D9191" s="1" t="s">
        <v>9260</v>
      </c>
      <c r="E9191" s="4">
        <v>1230967.6700000002</v>
      </c>
      <c r="F9191" s="7">
        <v>1135813.99</v>
      </c>
      <c r="G9191" s="8">
        <f t="shared" si="144"/>
        <v>92.270009820810301</v>
      </c>
    </row>
    <row r="9192" spans="1:7" ht="20.100000000000001" customHeight="1" x14ac:dyDescent="0.25">
      <c r="A9192" s="1" t="s">
        <v>5954</v>
      </c>
      <c r="B9192" s="9" t="s">
        <v>8856</v>
      </c>
      <c r="C9192" s="10"/>
      <c r="D9192" s="1" t="s">
        <v>9261</v>
      </c>
      <c r="E9192" s="4">
        <v>1015643.0900000001</v>
      </c>
      <c r="F9192" s="7">
        <v>803801.57</v>
      </c>
      <c r="G9192" s="8">
        <f t="shared" si="144"/>
        <v>79.142129544739959</v>
      </c>
    </row>
    <row r="9193" spans="1:7" ht="20.100000000000001" customHeight="1" x14ac:dyDescent="0.25">
      <c r="A9193" s="1" t="s">
        <v>5954</v>
      </c>
      <c r="B9193" s="9" t="s">
        <v>8856</v>
      </c>
      <c r="C9193" s="10"/>
      <c r="D9193" s="1" t="s">
        <v>9262</v>
      </c>
      <c r="E9193" s="4">
        <v>1025071.42</v>
      </c>
      <c r="F9193" s="7">
        <v>988586.28</v>
      </c>
      <c r="G9193" s="8">
        <f t="shared" si="144"/>
        <v>96.440722149877118</v>
      </c>
    </row>
    <row r="9194" spans="1:7" ht="20.100000000000001" customHeight="1" x14ac:dyDescent="0.25">
      <c r="A9194" s="1" t="s">
        <v>5954</v>
      </c>
      <c r="B9194" s="9" t="s">
        <v>8856</v>
      </c>
      <c r="C9194" s="10"/>
      <c r="D9194" s="1" t="s">
        <v>9263</v>
      </c>
      <c r="E9194" s="4">
        <v>2082740.6600000001</v>
      </c>
      <c r="F9194" s="7">
        <v>1516473.21</v>
      </c>
      <c r="G9194" s="8">
        <f t="shared" si="144"/>
        <v>72.811427707950912</v>
      </c>
    </row>
    <row r="9195" spans="1:7" ht="20.100000000000001" customHeight="1" x14ac:dyDescent="0.25">
      <c r="A9195" s="1" t="s">
        <v>5954</v>
      </c>
      <c r="B9195" s="9" t="s">
        <v>8856</v>
      </c>
      <c r="C9195" s="10"/>
      <c r="D9195" s="1" t="s">
        <v>9264</v>
      </c>
      <c r="E9195" s="4">
        <v>2721271.96</v>
      </c>
      <c r="F9195" s="7">
        <v>2226635.36</v>
      </c>
      <c r="G9195" s="8">
        <f t="shared" si="144"/>
        <v>81.823330880901736</v>
      </c>
    </row>
    <row r="9196" spans="1:7" ht="20.100000000000001" customHeight="1" x14ac:dyDescent="0.25">
      <c r="A9196" s="1" t="s">
        <v>5954</v>
      </c>
      <c r="B9196" s="9" t="s">
        <v>8856</v>
      </c>
      <c r="C9196" s="10"/>
      <c r="D9196" s="1" t="s">
        <v>9265</v>
      </c>
      <c r="E9196" s="4">
        <v>3258968.94</v>
      </c>
      <c r="F9196" s="7">
        <v>2663985.44</v>
      </c>
      <c r="G9196" s="8">
        <f t="shared" si="144"/>
        <v>81.743198203048848</v>
      </c>
    </row>
    <row r="9197" spans="1:7" ht="20.100000000000001" customHeight="1" x14ac:dyDescent="0.25">
      <c r="A9197" s="1" t="s">
        <v>5954</v>
      </c>
      <c r="B9197" s="9" t="s">
        <v>8856</v>
      </c>
      <c r="C9197" s="10"/>
      <c r="D9197" s="1" t="s">
        <v>9266</v>
      </c>
      <c r="E9197" s="4">
        <v>221594.13</v>
      </c>
      <c r="F9197" s="7">
        <v>135647.04000000001</v>
      </c>
      <c r="G9197" s="8">
        <f t="shared" si="144"/>
        <v>61.214184689820087</v>
      </c>
    </row>
    <row r="9198" spans="1:7" ht="20.100000000000001" customHeight="1" x14ac:dyDescent="0.25">
      <c r="A9198" s="1" t="s">
        <v>5954</v>
      </c>
      <c r="B9198" s="9" t="s">
        <v>8856</v>
      </c>
      <c r="C9198" s="10"/>
      <c r="D9198" s="1" t="s">
        <v>9267</v>
      </c>
      <c r="E9198" s="4">
        <v>357059.35</v>
      </c>
      <c r="F9198" s="7">
        <v>258898.95</v>
      </c>
      <c r="G9198" s="8">
        <f t="shared" si="144"/>
        <v>72.508659974875329</v>
      </c>
    </row>
    <row r="9199" spans="1:7" ht="20.100000000000001" customHeight="1" x14ac:dyDescent="0.25">
      <c r="A9199" s="1" t="s">
        <v>5954</v>
      </c>
      <c r="B9199" s="9" t="s">
        <v>8856</v>
      </c>
      <c r="C9199" s="10"/>
      <c r="D9199" s="1" t="s">
        <v>9268</v>
      </c>
      <c r="E9199" s="4">
        <v>1250979.69</v>
      </c>
      <c r="F9199" s="7">
        <v>1060038.6100000001</v>
      </c>
      <c r="G9199" s="8">
        <f t="shared" si="144"/>
        <v>84.73667626050748</v>
      </c>
    </row>
    <row r="9200" spans="1:7" ht="20.100000000000001" customHeight="1" x14ac:dyDescent="0.25">
      <c r="A9200" s="1" t="s">
        <v>5954</v>
      </c>
      <c r="B9200" s="9" t="s">
        <v>8856</v>
      </c>
      <c r="C9200" s="10"/>
      <c r="D9200" s="1" t="s">
        <v>9269</v>
      </c>
      <c r="E9200" s="4">
        <v>2277868.9</v>
      </c>
      <c r="F9200" s="7">
        <v>1819939.39</v>
      </c>
      <c r="G9200" s="8">
        <f t="shared" si="144"/>
        <v>79.896581844547768</v>
      </c>
    </row>
    <row r="9201" spans="1:7" ht="20.100000000000001" customHeight="1" x14ac:dyDescent="0.25">
      <c r="A9201" s="1" t="s">
        <v>5954</v>
      </c>
      <c r="B9201" s="9" t="s">
        <v>8856</v>
      </c>
      <c r="C9201" s="10"/>
      <c r="D9201" s="1" t="s">
        <v>9270</v>
      </c>
      <c r="E9201" s="4">
        <v>4365390.8999999994</v>
      </c>
      <c r="F9201" s="7">
        <v>3612650.25</v>
      </c>
      <c r="G9201" s="8">
        <f t="shared" si="144"/>
        <v>82.756626674600909</v>
      </c>
    </row>
    <row r="9202" spans="1:7" ht="20.100000000000001" customHeight="1" x14ac:dyDescent="0.25">
      <c r="A9202" s="1" t="s">
        <v>5954</v>
      </c>
      <c r="B9202" s="9" t="s">
        <v>8856</v>
      </c>
      <c r="C9202" s="10"/>
      <c r="D9202" s="1" t="s">
        <v>9271</v>
      </c>
      <c r="E9202" s="4">
        <v>2302507.63</v>
      </c>
      <c r="F9202" s="7">
        <v>2037157.19</v>
      </c>
      <c r="G9202" s="8">
        <f t="shared" si="144"/>
        <v>88.475589112380064</v>
      </c>
    </row>
    <row r="9203" spans="1:7" ht="20.100000000000001" customHeight="1" x14ac:dyDescent="0.25">
      <c r="A9203" s="1" t="s">
        <v>5954</v>
      </c>
      <c r="B9203" s="9" t="s">
        <v>8856</v>
      </c>
      <c r="C9203" s="10"/>
      <c r="D9203" s="1" t="s">
        <v>9272</v>
      </c>
      <c r="E9203" s="4">
        <v>3425240.5</v>
      </c>
      <c r="F9203" s="7">
        <v>2914564.59</v>
      </c>
      <c r="G9203" s="8">
        <f t="shared" si="144"/>
        <v>85.090801361247486</v>
      </c>
    </row>
    <row r="9204" spans="1:7" ht="20.100000000000001" customHeight="1" x14ac:dyDescent="0.25">
      <c r="A9204" s="1" t="s">
        <v>5954</v>
      </c>
      <c r="B9204" s="9" t="s">
        <v>8856</v>
      </c>
      <c r="C9204" s="10"/>
      <c r="D9204" s="1" t="s">
        <v>9273</v>
      </c>
      <c r="E9204" s="4">
        <v>3064095.93</v>
      </c>
      <c r="F9204" s="7">
        <v>2841664.75</v>
      </c>
      <c r="G9204" s="8">
        <f t="shared" si="144"/>
        <v>92.740724015125721</v>
      </c>
    </row>
    <row r="9205" spans="1:7" ht="20.100000000000001" customHeight="1" x14ac:dyDescent="0.25">
      <c r="A9205" s="1" t="s">
        <v>5954</v>
      </c>
      <c r="B9205" s="9" t="s">
        <v>8856</v>
      </c>
      <c r="C9205" s="10"/>
      <c r="D9205" s="1" t="s">
        <v>9274</v>
      </c>
      <c r="E9205" s="4">
        <v>1756491.84</v>
      </c>
      <c r="F9205" s="7">
        <v>1537198.15</v>
      </c>
      <c r="G9205" s="8">
        <f t="shared" si="144"/>
        <v>87.515245729806509</v>
      </c>
    </row>
    <row r="9206" spans="1:7" ht="20.100000000000001" customHeight="1" x14ac:dyDescent="0.25">
      <c r="A9206" s="1" t="s">
        <v>5954</v>
      </c>
      <c r="B9206" s="9" t="s">
        <v>8856</v>
      </c>
      <c r="C9206" s="10"/>
      <c r="D9206" s="1" t="s">
        <v>9275</v>
      </c>
      <c r="E9206" s="4">
        <v>1785267.1</v>
      </c>
      <c r="F9206" s="7">
        <v>1596930.07</v>
      </c>
      <c r="G9206" s="8">
        <f t="shared" si="144"/>
        <v>89.450484468122454</v>
      </c>
    </row>
    <row r="9207" spans="1:7" ht="20.100000000000001" customHeight="1" x14ac:dyDescent="0.25">
      <c r="A9207" s="1" t="s">
        <v>5954</v>
      </c>
      <c r="B9207" s="9" t="s">
        <v>8856</v>
      </c>
      <c r="C9207" s="10"/>
      <c r="D9207" s="1" t="s">
        <v>9276</v>
      </c>
      <c r="E9207" s="4">
        <v>151341.49000000002</v>
      </c>
      <c r="F9207" s="7">
        <v>138391.82</v>
      </c>
      <c r="G9207" s="8">
        <f t="shared" si="144"/>
        <v>91.443410528071311</v>
      </c>
    </row>
    <row r="9208" spans="1:7" ht="20.100000000000001" customHeight="1" x14ac:dyDescent="0.25">
      <c r="A9208" s="1" t="s">
        <v>5954</v>
      </c>
      <c r="B9208" s="9" t="s">
        <v>8856</v>
      </c>
      <c r="C9208" s="10"/>
      <c r="D9208" s="1" t="s">
        <v>9277</v>
      </c>
      <c r="E9208" s="4">
        <v>148860.00999999998</v>
      </c>
      <c r="F9208" s="7">
        <v>117410.8</v>
      </c>
      <c r="G9208" s="8">
        <f t="shared" si="144"/>
        <v>78.873298476871</v>
      </c>
    </row>
    <row r="9209" spans="1:7" ht="20.100000000000001" customHeight="1" x14ac:dyDescent="0.25">
      <c r="A9209" s="1" t="s">
        <v>5954</v>
      </c>
      <c r="B9209" s="9" t="s">
        <v>8856</v>
      </c>
      <c r="C9209" s="10"/>
      <c r="D9209" s="1" t="s">
        <v>9278</v>
      </c>
      <c r="E9209" s="4">
        <v>1186656.99</v>
      </c>
      <c r="F9209" s="7">
        <v>852902.51</v>
      </c>
      <c r="G9209" s="8">
        <f t="shared" si="144"/>
        <v>71.874393121806833</v>
      </c>
    </row>
    <row r="9210" spans="1:7" ht="20.100000000000001" customHeight="1" x14ac:dyDescent="0.25">
      <c r="A9210" s="1" t="s">
        <v>5954</v>
      </c>
      <c r="B9210" s="9" t="s">
        <v>8856</v>
      </c>
      <c r="C9210" s="10"/>
      <c r="D9210" s="1" t="s">
        <v>9279</v>
      </c>
      <c r="E9210" s="4">
        <v>149341.10999999999</v>
      </c>
      <c r="F9210" s="7">
        <v>120407.11</v>
      </c>
      <c r="G9210" s="8">
        <f t="shared" si="144"/>
        <v>80.625562512559341</v>
      </c>
    </row>
    <row r="9211" spans="1:7" ht="20.100000000000001" customHeight="1" x14ac:dyDescent="0.25">
      <c r="A9211" s="1" t="s">
        <v>5954</v>
      </c>
      <c r="B9211" s="9" t="s">
        <v>8856</v>
      </c>
      <c r="C9211" s="10"/>
      <c r="D9211" s="1" t="s">
        <v>9280</v>
      </c>
      <c r="E9211" s="4">
        <v>147222.69999999998</v>
      </c>
      <c r="F9211" s="7">
        <v>146902.92000000001</v>
      </c>
      <c r="G9211" s="8">
        <f t="shared" si="144"/>
        <v>99.782791648298826</v>
      </c>
    </row>
    <row r="9212" spans="1:7" ht="20.100000000000001" customHeight="1" x14ac:dyDescent="0.25">
      <c r="A9212" s="1" t="s">
        <v>5954</v>
      </c>
      <c r="B9212" s="9" t="s">
        <v>8856</v>
      </c>
      <c r="C9212" s="10"/>
      <c r="D9212" s="1" t="s">
        <v>9281</v>
      </c>
      <c r="E9212" s="4">
        <v>224935.91</v>
      </c>
      <c r="F9212" s="7">
        <v>184522.13</v>
      </c>
      <c r="G9212" s="8">
        <f t="shared" si="144"/>
        <v>82.033202257478592</v>
      </c>
    </row>
    <row r="9213" spans="1:7" ht="20.100000000000001" customHeight="1" x14ac:dyDescent="0.25">
      <c r="A9213" s="1" t="s">
        <v>5954</v>
      </c>
      <c r="B9213" s="9" t="s">
        <v>8856</v>
      </c>
      <c r="C9213" s="10"/>
      <c r="D9213" s="1" t="s">
        <v>9282</v>
      </c>
      <c r="E9213" s="4">
        <v>985370.04999999993</v>
      </c>
      <c r="F9213" s="7">
        <v>934439.89</v>
      </c>
      <c r="G9213" s="8">
        <f t="shared" si="144"/>
        <v>94.831367159982193</v>
      </c>
    </row>
    <row r="9214" spans="1:7" ht="20.100000000000001" customHeight="1" x14ac:dyDescent="0.25">
      <c r="A9214" s="1" t="s">
        <v>5954</v>
      </c>
      <c r="B9214" s="9" t="s">
        <v>8856</v>
      </c>
      <c r="C9214" s="10"/>
      <c r="D9214" s="1" t="s">
        <v>9283</v>
      </c>
      <c r="E9214" s="4">
        <v>1072168.1399999999</v>
      </c>
      <c r="F9214" s="7">
        <v>849882.99</v>
      </c>
      <c r="G9214" s="8">
        <f t="shared" si="144"/>
        <v>79.267696762561883</v>
      </c>
    </row>
    <row r="9215" spans="1:7" ht="20.100000000000001" customHeight="1" x14ac:dyDescent="0.25">
      <c r="A9215" s="1" t="s">
        <v>5954</v>
      </c>
      <c r="B9215" s="9" t="s">
        <v>8856</v>
      </c>
      <c r="C9215" s="10"/>
      <c r="D9215" s="1" t="s">
        <v>9284</v>
      </c>
      <c r="E9215" s="4">
        <v>1058876.3399999999</v>
      </c>
      <c r="F9215" s="7">
        <v>911896.76</v>
      </c>
      <c r="G9215" s="8">
        <f t="shared" si="144"/>
        <v>86.119287545890401</v>
      </c>
    </row>
    <row r="9216" spans="1:7" ht="20.100000000000001" customHeight="1" x14ac:dyDescent="0.25">
      <c r="A9216" s="1" t="s">
        <v>5954</v>
      </c>
      <c r="B9216" s="9" t="s">
        <v>8856</v>
      </c>
      <c r="C9216" s="10"/>
      <c r="D9216" s="1" t="s">
        <v>9285</v>
      </c>
      <c r="E9216" s="4">
        <v>1253723.78</v>
      </c>
      <c r="F9216" s="7">
        <v>1103533.3600000001</v>
      </c>
      <c r="G9216" s="8">
        <f t="shared" si="144"/>
        <v>88.020453755770674</v>
      </c>
    </row>
    <row r="9217" spans="1:7" ht="20.100000000000001" customHeight="1" x14ac:dyDescent="0.25">
      <c r="A9217" s="1" t="s">
        <v>5954</v>
      </c>
      <c r="B9217" s="9" t="s">
        <v>8856</v>
      </c>
      <c r="C9217" s="10"/>
      <c r="D9217" s="1" t="s">
        <v>9286</v>
      </c>
      <c r="E9217" s="4">
        <v>1833669.47</v>
      </c>
      <c r="F9217" s="7">
        <v>1204685.68</v>
      </c>
      <c r="G9217" s="8">
        <f t="shared" si="144"/>
        <v>65.698082435761989</v>
      </c>
    </row>
    <row r="9218" spans="1:7" ht="20.100000000000001" customHeight="1" x14ac:dyDescent="0.25">
      <c r="A9218" s="1" t="s">
        <v>5954</v>
      </c>
      <c r="B9218" s="9" t="s">
        <v>8856</v>
      </c>
      <c r="C9218" s="10"/>
      <c r="D9218" s="1" t="s">
        <v>9287</v>
      </c>
      <c r="E9218" s="4">
        <v>725159.69</v>
      </c>
      <c r="F9218" s="7">
        <v>653692.84</v>
      </c>
      <c r="G9218" s="8">
        <f t="shared" si="144"/>
        <v>90.144674202726307</v>
      </c>
    </row>
    <row r="9219" spans="1:7" ht="20.100000000000001" customHeight="1" x14ac:dyDescent="0.25">
      <c r="A9219" s="1" t="s">
        <v>5954</v>
      </c>
      <c r="B9219" s="9" t="s">
        <v>8856</v>
      </c>
      <c r="C9219" s="10"/>
      <c r="D9219" s="1" t="s">
        <v>9288</v>
      </c>
      <c r="E9219" s="4">
        <v>1703912.8900000001</v>
      </c>
      <c r="F9219" s="7">
        <v>1146077.28</v>
      </c>
      <c r="G9219" s="8">
        <f t="shared" si="144"/>
        <v>67.261494805641149</v>
      </c>
    </row>
    <row r="9220" spans="1:7" ht="20.100000000000001" customHeight="1" x14ac:dyDescent="0.25">
      <c r="A9220" s="1" t="s">
        <v>5954</v>
      </c>
      <c r="B9220" s="9" t="s">
        <v>8856</v>
      </c>
      <c r="C9220" s="10"/>
      <c r="D9220" s="1" t="s">
        <v>9289</v>
      </c>
      <c r="E9220" s="4">
        <v>1583659.78</v>
      </c>
      <c r="F9220" s="7">
        <v>1444729.05</v>
      </c>
      <c r="G9220" s="8">
        <f t="shared" si="144"/>
        <v>91.227236319659525</v>
      </c>
    </row>
    <row r="9221" spans="1:7" ht="20.100000000000001" customHeight="1" x14ac:dyDescent="0.25">
      <c r="A9221" s="1" t="s">
        <v>5954</v>
      </c>
      <c r="B9221" s="9" t="s">
        <v>8856</v>
      </c>
      <c r="C9221" s="10"/>
      <c r="D9221" s="1" t="s">
        <v>9290</v>
      </c>
      <c r="E9221" s="4">
        <v>977969.84</v>
      </c>
      <c r="F9221" s="7">
        <v>912278.03</v>
      </c>
      <c r="G9221" s="8">
        <f t="shared" si="144"/>
        <v>93.28283886546032</v>
      </c>
    </row>
    <row r="9222" spans="1:7" ht="20.100000000000001" customHeight="1" x14ac:dyDescent="0.25">
      <c r="A9222" s="1" t="s">
        <v>5954</v>
      </c>
      <c r="B9222" s="9" t="s">
        <v>8856</v>
      </c>
      <c r="C9222" s="10"/>
      <c r="D9222" s="1" t="s">
        <v>9291</v>
      </c>
      <c r="E9222" s="4">
        <v>1016982.23</v>
      </c>
      <c r="F9222" s="7">
        <v>986865.21</v>
      </c>
      <c r="G9222" s="8">
        <f t="shared" si="144"/>
        <v>97.038589356669476</v>
      </c>
    </row>
    <row r="9223" spans="1:7" ht="20.100000000000001" customHeight="1" x14ac:dyDescent="0.25">
      <c r="A9223" s="1" t="s">
        <v>5954</v>
      </c>
      <c r="B9223" s="9" t="s">
        <v>8856</v>
      </c>
      <c r="C9223" s="10"/>
      <c r="D9223" s="1" t="s">
        <v>9292</v>
      </c>
      <c r="E9223" s="4">
        <v>775681.27</v>
      </c>
      <c r="F9223" s="7">
        <v>739935.33</v>
      </c>
      <c r="G9223" s="8">
        <f t="shared" si="144"/>
        <v>95.391671633375907</v>
      </c>
    </row>
    <row r="9224" spans="1:7" ht="20.100000000000001" customHeight="1" x14ac:dyDescent="0.25">
      <c r="A9224" s="1" t="s">
        <v>5954</v>
      </c>
      <c r="B9224" s="9" t="s">
        <v>8856</v>
      </c>
      <c r="C9224" s="10"/>
      <c r="D9224" s="1" t="s">
        <v>9293</v>
      </c>
      <c r="E9224" s="4">
        <v>755104.73</v>
      </c>
      <c r="F9224" s="7">
        <v>714823.21</v>
      </c>
      <c r="G9224" s="8">
        <f t="shared" si="144"/>
        <v>94.665439322569199</v>
      </c>
    </row>
    <row r="9225" spans="1:7" ht="20.100000000000001" customHeight="1" x14ac:dyDescent="0.25">
      <c r="A9225" s="1" t="s">
        <v>5954</v>
      </c>
      <c r="B9225" s="9" t="s">
        <v>8856</v>
      </c>
      <c r="C9225" s="10"/>
      <c r="D9225" s="1" t="s">
        <v>9294</v>
      </c>
      <c r="E9225" s="4">
        <v>788262.53</v>
      </c>
      <c r="F9225" s="7">
        <v>690941.63</v>
      </c>
      <c r="G9225" s="8">
        <f t="shared" si="144"/>
        <v>87.653745256672295</v>
      </c>
    </row>
    <row r="9226" spans="1:7" ht="20.100000000000001" customHeight="1" x14ac:dyDescent="0.25">
      <c r="A9226" s="1" t="s">
        <v>5954</v>
      </c>
      <c r="B9226" s="9" t="s">
        <v>8856</v>
      </c>
      <c r="C9226" s="10"/>
      <c r="D9226" s="1" t="s">
        <v>9295</v>
      </c>
      <c r="E9226" s="4">
        <v>2450288.5099999998</v>
      </c>
      <c r="F9226" s="7">
        <v>2294377.31</v>
      </c>
      <c r="G9226" s="8">
        <f t="shared" si="144"/>
        <v>93.637026849544355</v>
      </c>
    </row>
    <row r="9227" spans="1:7" ht="20.100000000000001" customHeight="1" x14ac:dyDescent="0.25">
      <c r="A9227" s="1" t="s">
        <v>5954</v>
      </c>
      <c r="B9227" s="9" t="s">
        <v>8856</v>
      </c>
      <c r="C9227" s="10"/>
      <c r="D9227" s="1" t="s">
        <v>9296</v>
      </c>
      <c r="E9227" s="4">
        <v>1683094.64</v>
      </c>
      <c r="F9227" s="7">
        <v>1597271.81</v>
      </c>
      <c r="G9227" s="8">
        <f t="shared" si="144"/>
        <v>94.90089101584924</v>
      </c>
    </row>
    <row r="9228" spans="1:7" ht="20.100000000000001" customHeight="1" x14ac:dyDescent="0.25">
      <c r="A9228" s="1" t="s">
        <v>5954</v>
      </c>
      <c r="B9228" s="9" t="s">
        <v>8856</v>
      </c>
      <c r="C9228" s="10"/>
      <c r="D9228" s="1" t="s">
        <v>9297</v>
      </c>
      <c r="E9228" s="4">
        <v>1792929.8099999998</v>
      </c>
      <c r="F9228" s="7">
        <v>1559619.24</v>
      </c>
      <c r="G9228" s="8">
        <f t="shared" si="144"/>
        <v>86.987188862680583</v>
      </c>
    </row>
    <row r="9229" spans="1:7" ht="20.100000000000001" customHeight="1" x14ac:dyDescent="0.25">
      <c r="A9229" s="1" t="s">
        <v>5954</v>
      </c>
      <c r="B9229" s="9" t="s">
        <v>8856</v>
      </c>
      <c r="C9229" s="10"/>
      <c r="D9229" s="1" t="s">
        <v>9298</v>
      </c>
      <c r="E9229" s="4">
        <v>1762299.93</v>
      </c>
      <c r="F9229" s="7">
        <v>1604474.83</v>
      </c>
      <c r="G9229" s="8">
        <f t="shared" si="144"/>
        <v>91.044367799526611</v>
      </c>
    </row>
    <row r="9230" spans="1:7" ht="20.100000000000001" customHeight="1" x14ac:dyDescent="0.25">
      <c r="A9230" s="1" t="s">
        <v>5954</v>
      </c>
      <c r="B9230" s="9" t="s">
        <v>8856</v>
      </c>
      <c r="C9230" s="10"/>
      <c r="D9230" s="1" t="s">
        <v>9299</v>
      </c>
      <c r="E9230" s="4">
        <v>1776180.97</v>
      </c>
      <c r="F9230" s="7">
        <v>1559792.58</v>
      </c>
      <c r="G9230" s="8">
        <f t="shared" si="144"/>
        <v>87.817210427606369</v>
      </c>
    </row>
    <row r="9231" spans="1:7" ht="20.100000000000001" customHeight="1" x14ac:dyDescent="0.25">
      <c r="A9231" s="1" t="s">
        <v>5954</v>
      </c>
      <c r="B9231" s="9" t="s">
        <v>8856</v>
      </c>
      <c r="C9231" s="10"/>
      <c r="D9231" s="1" t="s">
        <v>9300</v>
      </c>
      <c r="E9231" s="4">
        <v>1755010.4</v>
      </c>
      <c r="F9231" s="7">
        <v>1642679.01</v>
      </c>
      <c r="G9231" s="8">
        <f t="shared" si="144"/>
        <v>93.599388926698097</v>
      </c>
    </row>
    <row r="9232" spans="1:7" ht="20.100000000000001" customHeight="1" x14ac:dyDescent="0.25">
      <c r="A9232" s="1" t="s">
        <v>5954</v>
      </c>
      <c r="B9232" s="9" t="s">
        <v>8856</v>
      </c>
      <c r="C9232" s="10"/>
      <c r="D9232" s="1" t="s">
        <v>9301</v>
      </c>
      <c r="E9232" s="4">
        <v>2581094.5299999998</v>
      </c>
      <c r="F9232" s="7">
        <v>2309257.61</v>
      </c>
      <c r="G9232" s="8">
        <f t="shared" ref="G9232:G9295" si="145">F9232/E9232*100</f>
        <v>89.468153264421517</v>
      </c>
    </row>
    <row r="9233" spans="1:7" ht="20.100000000000001" customHeight="1" x14ac:dyDescent="0.25">
      <c r="A9233" s="1" t="s">
        <v>5954</v>
      </c>
      <c r="B9233" s="9" t="s">
        <v>8856</v>
      </c>
      <c r="C9233" s="10"/>
      <c r="D9233" s="1" t="s">
        <v>9302</v>
      </c>
      <c r="E9233" s="4">
        <v>2057403.77</v>
      </c>
      <c r="F9233" s="7">
        <v>1637050.48</v>
      </c>
      <c r="G9233" s="8">
        <f t="shared" si="145"/>
        <v>79.568750863132706</v>
      </c>
    </row>
    <row r="9234" spans="1:7" ht="20.100000000000001" customHeight="1" x14ac:dyDescent="0.25">
      <c r="A9234" s="1" t="s">
        <v>5954</v>
      </c>
      <c r="B9234" s="9" t="s">
        <v>8856</v>
      </c>
      <c r="C9234" s="10"/>
      <c r="D9234" s="1" t="s">
        <v>9303</v>
      </c>
      <c r="E9234" s="4">
        <v>2605140.16</v>
      </c>
      <c r="F9234" s="7">
        <v>2237432.39</v>
      </c>
      <c r="G9234" s="8">
        <f t="shared" si="145"/>
        <v>85.885298010222982</v>
      </c>
    </row>
    <row r="9235" spans="1:7" ht="20.100000000000001" customHeight="1" x14ac:dyDescent="0.25">
      <c r="A9235" s="1" t="s">
        <v>5954</v>
      </c>
      <c r="B9235" s="9" t="s">
        <v>8856</v>
      </c>
      <c r="C9235" s="10"/>
      <c r="D9235" s="1" t="s">
        <v>9304</v>
      </c>
      <c r="E9235" s="4">
        <v>1933976.41</v>
      </c>
      <c r="F9235" s="7">
        <v>1606615.2</v>
      </c>
      <c r="G9235" s="8">
        <f t="shared" si="145"/>
        <v>83.073153927456644</v>
      </c>
    </row>
    <row r="9236" spans="1:7" ht="20.100000000000001" customHeight="1" x14ac:dyDescent="0.25">
      <c r="A9236" s="1" t="s">
        <v>5954</v>
      </c>
      <c r="B9236" s="9" t="s">
        <v>8856</v>
      </c>
      <c r="C9236" s="10"/>
      <c r="D9236" s="1" t="s">
        <v>9305</v>
      </c>
      <c r="E9236" s="4">
        <v>720973.19</v>
      </c>
      <c r="F9236" s="7">
        <v>595861.74</v>
      </c>
      <c r="G9236" s="8">
        <f t="shared" si="145"/>
        <v>82.646865135165442</v>
      </c>
    </row>
    <row r="9237" spans="1:7" ht="20.100000000000001" customHeight="1" x14ac:dyDescent="0.25">
      <c r="A9237" s="1" t="s">
        <v>5954</v>
      </c>
      <c r="B9237" s="9" t="s">
        <v>8856</v>
      </c>
      <c r="C9237" s="10"/>
      <c r="D9237" s="1" t="s">
        <v>9306</v>
      </c>
      <c r="E9237" s="4">
        <v>1930680.88</v>
      </c>
      <c r="F9237" s="7">
        <v>1323163.53</v>
      </c>
      <c r="G9237" s="8">
        <f t="shared" si="145"/>
        <v>68.533518081973241</v>
      </c>
    </row>
    <row r="9238" spans="1:7" ht="20.100000000000001" customHeight="1" x14ac:dyDescent="0.25">
      <c r="A9238" s="1" t="s">
        <v>5954</v>
      </c>
      <c r="B9238" s="9" t="s">
        <v>8856</v>
      </c>
      <c r="C9238" s="10"/>
      <c r="D9238" s="1" t="s">
        <v>9307</v>
      </c>
      <c r="E9238" s="4">
        <v>2357418.38</v>
      </c>
      <c r="F9238" s="7">
        <v>1880271.58</v>
      </c>
      <c r="G9238" s="8">
        <f t="shared" si="145"/>
        <v>79.759774334159559</v>
      </c>
    </row>
    <row r="9239" spans="1:7" ht="20.100000000000001" customHeight="1" x14ac:dyDescent="0.25">
      <c r="A9239" s="1" t="s">
        <v>5954</v>
      </c>
      <c r="B9239" s="9" t="s">
        <v>8856</v>
      </c>
      <c r="C9239" s="10"/>
      <c r="D9239" s="1" t="s">
        <v>9308</v>
      </c>
      <c r="E9239" s="4">
        <v>1834245.59</v>
      </c>
      <c r="F9239" s="7">
        <v>1609605.88</v>
      </c>
      <c r="G9239" s="8">
        <f t="shared" si="145"/>
        <v>87.753018940064607</v>
      </c>
    </row>
    <row r="9240" spans="1:7" ht="20.100000000000001" customHeight="1" x14ac:dyDescent="0.25">
      <c r="A9240" s="1" t="s">
        <v>5954</v>
      </c>
      <c r="B9240" s="9" t="s">
        <v>8856</v>
      </c>
      <c r="C9240" s="10"/>
      <c r="D9240" s="1" t="s">
        <v>9309</v>
      </c>
      <c r="E9240" s="4">
        <v>1765664.57</v>
      </c>
      <c r="F9240" s="7">
        <v>1600313.55</v>
      </c>
      <c r="G9240" s="8">
        <f t="shared" si="145"/>
        <v>90.635196355556928</v>
      </c>
    </row>
    <row r="9241" spans="1:7" ht="20.100000000000001" customHeight="1" x14ac:dyDescent="0.25">
      <c r="A9241" s="1" t="s">
        <v>5954</v>
      </c>
      <c r="B9241" s="9" t="s">
        <v>8856</v>
      </c>
      <c r="C9241" s="10"/>
      <c r="D9241" s="1" t="s">
        <v>9310</v>
      </c>
      <c r="E9241" s="4">
        <v>1755852.19</v>
      </c>
      <c r="F9241" s="7">
        <v>1501043.68</v>
      </c>
      <c r="G9241" s="8">
        <f t="shared" si="145"/>
        <v>85.488043273164124</v>
      </c>
    </row>
    <row r="9242" spans="1:7" ht="20.100000000000001" customHeight="1" x14ac:dyDescent="0.25">
      <c r="A9242" s="1" t="s">
        <v>5954</v>
      </c>
      <c r="B9242" s="9" t="s">
        <v>8856</v>
      </c>
      <c r="C9242" s="10"/>
      <c r="D9242" s="1" t="s">
        <v>9311</v>
      </c>
      <c r="E9242" s="4">
        <v>1770345.72</v>
      </c>
      <c r="F9242" s="7">
        <v>1604612.94</v>
      </c>
      <c r="G9242" s="8">
        <f t="shared" si="145"/>
        <v>90.638394629496432</v>
      </c>
    </row>
    <row r="9243" spans="1:7" ht="20.100000000000001" customHeight="1" x14ac:dyDescent="0.25">
      <c r="A9243" s="1" t="s">
        <v>5954</v>
      </c>
      <c r="B9243" s="9" t="s">
        <v>8856</v>
      </c>
      <c r="C9243" s="10"/>
      <c r="D9243" s="1" t="s">
        <v>9312</v>
      </c>
      <c r="E9243" s="4">
        <v>1794425.5</v>
      </c>
      <c r="F9243" s="7">
        <v>1536891.74</v>
      </c>
      <c r="G9243" s="8">
        <f t="shared" si="145"/>
        <v>85.648121919801071</v>
      </c>
    </row>
    <row r="9244" spans="1:7" ht="20.100000000000001" customHeight="1" x14ac:dyDescent="0.25">
      <c r="A9244" s="1" t="s">
        <v>5954</v>
      </c>
      <c r="B9244" s="9" t="s">
        <v>8856</v>
      </c>
      <c r="C9244" s="10"/>
      <c r="D9244" s="1" t="s">
        <v>9313</v>
      </c>
      <c r="E9244" s="4">
        <v>1785661.98</v>
      </c>
      <c r="F9244" s="7">
        <v>1637598.2</v>
      </c>
      <c r="G9244" s="8">
        <f t="shared" si="145"/>
        <v>91.708185442801437</v>
      </c>
    </row>
    <row r="9245" spans="1:7" ht="20.100000000000001" customHeight="1" x14ac:dyDescent="0.25">
      <c r="A9245" s="1" t="s">
        <v>5954</v>
      </c>
      <c r="B9245" s="9" t="s">
        <v>8856</v>
      </c>
      <c r="C9245" s="10"/>
      <c r="D9245" s="1" t="s">
        <v>9314</v>
      </c>
      <c r="E9245" s="4">
        <v>1831890.3499999999</v>
      </c>
      <c r="F9245" s="7">
        <v>1519577.43</v>
      </c>
      <c r="G9245" s="8">
        <f t="shared" si="145"/>
        <v>82.95133112088287</v>
      </c>
    </row>
    <row r="9246" spans="1:7" ht="20.100000000000001" customHeight="1" x14ac:dyDescent="0.25">
      <c r="A9246" s="1" t="s">
        <v>5954</v>
      </c>
      <c r="B9246" s="9" t="s">
        <v>8856</v>
      </c>
      <c r="C9246" s="10"/>
      <c r="D9246" s="1" t="s">
        <v>9315</v>
      </c>
      <c r="E9246" s="4">
        <v>2000944.79</v>
      </c>
      <c r="F9246" s="7">
        <v>1807824.43</v>
      </c>
      <c r="G9246" s="8">
        <f t="shared" si="145"/>
        <v>90.348541300832181</v>
      </c>
    </row>
    <row r="9247" spans="1:7" ht="20.100000000000001" customHeight="1" x14ac:dyDescent="0.25">
      <c r="A9247" s="1" t="s">
        <v>5954</v>
      </c>
      <c r="B9247" s="9" t="s">
        <v>8856</v>
      </c>
      <c r="C9247" s="10"/>
      <c r="D9247" s="1" t="s">
        <v>9316</v>
      </c>
      <c r="E9247" s="4">
        <v>1574458.19</v>
      </c>
      <c r="F9247" s="7">
        <v>1378909.98</v>
      </c>
      <c r="G9247" s="8">
        <f t="shared" si="145"/>
        <v>87.579968065077679</v>
      </c>
    </row>
    <row r="9248" spans="1:7" ht="20.100000000000001" customHeight="1" x14ac:dyDescent="0.25">
      <c r="A9248" s="1" t="s">
        <v>5954</v>
      </c>
      <c r="B9248" s="9" t="s">
        <v>8856</v>
      </c>
      <c r="C9248" s="10"/>
      <c r="D9248" s="1" t="s">
        <v>9317</v>
      </c>
      <c r="E9248" s="4">
        <v>832836.88</v>
      </c>
      <c r="F9248" s="7">
        <v>729353.79</v>
      </c>
      <c r="G9248" s="8">
        <f t="shared" si="145"/>
        <v>87.574626858503194</v>
      </c>
    </row>
    <row r="9249" spans="1:7" ht="20.100000000000001" customHeight="1" x14ac:dyDescent="0.25">
      <c r="A9249" s="1" t="s">
        <v>5954</v>
      </c>
      <c r="B9249" s="9" t="s">
        <v>8856</v>
      </c>
      <c r="C9249" s="10"/>
      <c r="D9249" s="1" t="s">
        <v>9318</v>
      </c>
      <c r="E9249" s="4">
        <v>1475200.0899999999</v>
      </c>
      <c r="F9249" s="7">
        <v>1371387.06</v>
      </c>
      <c r="G9249" s="8">
        <f t="shared" si="145"/>
        <v>92.962783102867093</v>
      </c>
    </row>
    <row r="9250" spans="1:7" ht="20.100000000000001" customHeight="1" x14ac:dyDescent="0.25">
      <c r="A9250" s="1" t="s">
        <v>5954</v>
      </c>
      <c r="B9250" s="9" t="s">
        <v>8856</v>
      </c>
      <c r="C9250" s="10"/>
      <c r="D9250" s="1" t="s">
        <v>9319</v>
      </c>
      <c r="E9250" s="4">
        <v>1752550.5</v>
      </c>
      <c r="F9250" s="7">
        <v>1710950.78</v>
      </c>
      <c r="G9250" s="8">
        <f t="shared" si="145"/>
        <v>97.626332593554366</v>
      </c>
    </row>
    <row r="9251" spans="1:7" ht="20.100000000000001" customHeight="1" x14ac:dyDescent="0.25">
      <c r="A9251" s="1" t="s">
        <v>5954</v>
      </c>
      <c r="B9251" s="9" t="s">
        <v>8856</v>
      </c>
      <c r="C9251" s="10"/>
      <c r="D9251" s="1" t="s">
        <v>9320</v>
      </c>
      <c r="E9251" s="4">
        <v>789116.83000000007</v>
      </c>
      <c r="F9251" s="7">
        <v>696655.92</v>
      </c>
      <c r="G9251" s="8">
        <f t="shared" si="145"/>
        <v>88.282988464458427</v>
      </c>
    </row>
    <row r="9252" spans="1:7" ht="20.100000000000001" customHeight="1" x14ac:dyDescent="0.25">
      <c r="A9252" s="1" t="s">
        <v>5954</v>
      </c>
      <c r="B9252" s="9" t="s">
        <v>8856</v>
      </c>
      <c r="C9252" s="10"/>
      <c r="D9252" s="1" t="s">
        <v>9321</v>
      </c>
      <c r="E9252" s="4">
        <v>772938.22</v>
      </c>
      <c r="F9252" s="7">
        <v>702317.91</v>
      </c>
      <c r="G9252" s="8">
        <f t="shared" si="145"/>
        <v>90.863395265924368</v>
      </c>
    </row>
    <row r="9253" spans="1:7" ht="20.100000000000001" customHeight="1" x14ac:dyDescent="0.25">
      <c r="A9253" s="1" t="s">
        <v>5954</v>
      </c>
      <c r="B9253" s="9" t="s">
        <v>8856</v>
      </c>
      <c r="C9253" s="10"/>
      <c r="D9253" s="1" t="s">
        <v>9322</v>
      </c>
      <c r="E9253" s="4">
        <v>757583.49</v>
      </c>
      <c r="F9253" s="7">
        <v>661583.78</v>
      </c>
      <c r="G9253" s="8">
        <f t="shared" si="145"/>
        <v>87.328167618858757</v>
      </c>
    </row>
    <row r="9254" spans="1:7" ht="20.100000000000001" customHeight="1" x14ac:dyDescent="0.25">
      <c r="A9254" s="1" t="s">
        <v>5954</v>
      </c>
      <c r="B9254" s="9" t="s">
        <v>8856</v>
      </c>
      <c r="C9254" s="10"/>
      <c r="D9254" s="1" t="s">
        <v>9323</v>
      </c>
      <c r="E9254" s="4">
        <v>1809711.83</v>
      </c>
      <c r="F9254" s="7">
        <v>1658655.52</v>
      </c>
      <c r="G9254" s="8">
        <f t="shared" si="145"/>
        <v>91.653018591363249</v>
      </c>
    </row>
    <row r="9255" spans="1:7" ht="20.100000000000001" customHeight="1" x14ac:dyDescent="0.25">
      <c r="A9255" s="1" t="s">
        <v>5954</v>
      </c>
      <c r="B9255" s="9" t="s">
        <v>8856</v>
      </c>
      <c r="C9255" s="10"/>
      <c r="D9255" s="1" t="s">
        <v>9324</v>
      </c>
      <c r="E9255" s="4">
        <v>1629461</v>
      </c>
      <c r="F9255" s="7">
        <v>1495497.62</v>
      </c>
      <c r="G9255" s="8">
        <f t="shared" si="145"/>
        <v>91.77866914274108</v>
      </c>
    </row>
    <row r="9256" spans="1:7" ht="20.100000000000001" customHeight="1" x14ac:dyDescent="0.25">
      <c r="A9256" s="1" t="s">
        <v>5954</v>
      </c>
      <c r="B9256" s="9" t="s">
        <v>8856</v>
      </c>
      <c r="C9256" s="10"/>
      <c r="D9256" s="1" t="s">
        <v>9325</v>
      </c>
      <c r="E9256" s="4">
        <v>2401727.56</v>
      </c>
      <c r="F9256" s="7">
        <v>2121176.33</v>
      </c>
      <c r="G9256" s="8">
        <f t="shared" si="145"/>
        <v>88.318773758002763</v>
      </c>
    </row>
    <row r="9257" spans="1:7" ht="20.100000000000001" customHeight="1" x14ac:dyDescent="0.25">
      <c r="A9257" s="1" t="s">
        <v>5954</v>
      </c>
      <c r="B9257" s="9" t="s">
        <v>8856</v>
      </c>
      <c r="C9257" s="10"/>
      <c r="D9257" s="1" t="s">
        <v>9326</v>
      </c>
      <c r="E9257" s="4">
        <v>2052334.1400000001</v>
      </c>
      <c r="F9257" s="7">
        <v>1706931.29</v>
      </c>
      <c r="G9257" s="8">
        <f t="shared" si="145"/>
        <v>83.170242931299683</v>
      </c>
    </row>
    <row r="9258" spans="1:7" ht="20.100000000000001" customHeight="1" x14ac:dyDescent="0.25">
      <c r="A9258" s="1" t="s">
        <v>5954</v>
      </c>
      <c r="B9258" s="9" t="s">
        <v>8856</v>
      </c>
      <c r="C9258" s="10"/>
      <c r="D9258" s="1" t="s">
        <v>9327</v>
      </c>
      <c r="E9258" s="4">
        <v>1490673.8599999999</v>
      </c>
      <c r="F9258" s="7">
        <v>1353726.3</v>
      </c>
      <c r="G9258" s="8">
        <f t="shared" si="145"/>
        <v>90.813043437952288</v>
      </c>
    </row>
    <row r="9259" spans="1:7" ht="20.100000000000001" customHeight="1" x14ac:dyDescent="0.25">
      <c r="A9259" s="1" t="s">
        <v>5954</v>
      </c>
      <c r="B9259" s="9" t="s">
        <v>8856</v>
      </c>
      <c r="C9259" s="10"/>
      <c r="D9259" s="1" t="s">
        <v>9328</v>
      </c>
      <c r="E9259" s="4">
        <v>2374712.6</v>
      </c>
      <c r="F9259" s="7">
        <v>2194891.9900000002</v>
      </c>
      <c r="G9259" s="8">
        <f t="shared" si="145"/>
        <v>92.427689565465741</v>
      </c>
    </row>
    <row r="9260" spans="1:7" ht="20.100000000000001" customHeight="1" x14ac:dyDescent="0.25">
      <c r="A9260" s="1" t="s">
        <v>5954</v>
      </c>
      <c r="B9260" s="9" t="s">
        <v>8856</v>
      </c>
      <c r="C9260" s="10"/>
      <c r="D9260" s="1" t="s">
        <v>9329</v>
      </c>
      <c r="E9260" s="4">
        <v>2372669.5700000003</v>
      </c>
      <c r="F9260" s="7">
        <v>2197989.25</v>
      </c>
      <c r="G9260" s="8">
        <f t="shared" si="145"/>
        <v>92.637815134114931</v>
      </c>
    </row>
    <row r="9261" spans="1:7" ht="20.100000000000001" customHeight="1" x14ac:dyDescent="0.25">
      <c r="A9261" s="1" t="s">
        <v>5954</v>
      </c>
      <c r="B9261" s="9" t="s">
        <v>8856</v>
      </c>
      <c r="C9261" s="10"/>
      <c r="D9261" s="1" t="s">
        <v>9330</v>
      </c>
      <c r="E9261" s="4">
        <v>928918.98</v>
      </c>
      <c r="F9261" s="7">
        <v>848923.94</v>
      </c>
      <c r="G9261" s="8">
        <f t="shared" si="145"/>
        <v>91.388372751302811</v>
      </c>
    </row>
    <row r="9262" spans="1:7" ht="20.100000000000001" customHeight="1" x14ac:dyDescent="0.25">
      <c r="A9262" s="1" t="s">
        <v>5954</v>
      </c>
      <c r="B9262" s="9" t="s">
        <v>8856</v>
      </c>
      <c r="C9262" s="10"/>
      <c r="D9262" s="1" t="s">
        <v>9331</v>
      </c>
      <c r="E9262" s="4">
        <v>973876.28</v>
      </c>
      <c r="F9262" s="7">
        <v>874777.08</v>
      </c>
      <c r="G9262" s="8">
        <f t="shared" si="145"/>
        <v>89.824251597954515</v>
      </c>
    </row>
    <row r="9263" spans="1:7" ht="20.100000000000001" customHeight="1" x14ac:dyDescent="0.25">
      <c r="A9263" s="1" t="s">
        <v>5954</v>
      </c>
      <c r="B9263" s="9" t="s">
        <v>8856</v>
      </c>
      <c r="C9263" s="10"/>
      <c r="D9263" s="1" t="s">
        <v>9332</v>
      </c>
      <c r="E9263" s="4">
        <v>1059977.26</v>
      </c>
      <c r="F9263" s="7">
        <v>983919.73</v>
      </c>
      <c r="G9263" s="8">
        <f t="shared" si="145"/>
        <v>92.824607388275481</v>
      </c>
    </row>
    <row r="9264" spans="1:7" ht="20.100000000000001" customHeight="1" x14ac:dyDescent="0.25">
      <c r="A9264" s="1" t="s">
        <v>5954</v>
      </c>
      <c r="B9264" s="9" t="s">
        <v>8856</v>
      </c>
      <c r="C9264" s="10"/>
      <c r="D9264" s="1" t="s">
        <v>9333</v>
      </c>
      <c r="E9264" s="4">
        <v>4095930.45</v>
      </c>
      <c r="F9264" s="7">
        <v>3791760.95</v>
      </c>
      <c r="G9264" s="8">
        <f t="shared" si="145"/>
        <v>92.573860720706321</v>
      </c>
    </row>
    <row r="9265" spans="1:7" ht="20.100000000000001" customHeight="1" x14ac:dyDescent="0.25">
      <c r="A9265" s="1" t="s">
        <v>5954</v>
      </c>
      <c r="B9265" s="9" t="s">
        <v>8856</v>
      </c>
      <c r="C9265" s="10"/>
      <c r="D9265" s="1" t="s">
        <v>9334</v>
      </c>
      <c r="E9265" s="4">
        <v>3265667.57</v>
      </c>
      <c r="F9265" s="7">
        <v>3140579.37</v>
      </c>
      <c r="G9265" s="8">
        <f t="shared" si="145"/>
        <v>96.169597874899438</v>
      </c>
    </row>
    <row r="9266" spans="1:7" ht="20.100000000000001" customHeight="1" x14ac:dyDescent="0.25">
      <c r="A9266" s="1" t="s">
        <v>5954</v>
      </c>
      <c r="B9266" s="9" t="s">
        <v>8856</v>
      </c>
      <c r="C9266" s="10"/>
      <c r="D9266" s="1" t="s">
        <v>9335</v>
      </c>
      <c r="E9266" s="4">
        <v>1259430.3999999999</v>
      </c>
      <c r="F9266" s="7">
        <v>1186535.6200000001</v>
      </c>
      <c r="G9266" s="8">
        <f t="shared" si="145"/>
        <v>94.212083494252653</v>
      </c>
    </row>
    <row r="9267" spans="1:7" ht="20.100000000000001" customHeight="1" x14ac:dyDescent="0.25">
      <c r="A9267" s="1" t="s">
        <v>5954</v>
      </c>
      <c r="B9267" s="9" t="s">
        <v>8856</v>
      </c>
      <c r="C9267" s="10"/>
      <c r="D9267" s="1" t="s">
        <v>9336</v>
      </c>
      <c r="E9267" s="4">
        <v>611116.73</v>
      </c>
      <c r="F9267" s="7">
        <v>520498.42</v>
      </c>
      <c r="G9267" s="8">
        <f t="shared" si="145"/>
        <v>85.171685612337924</v>
      </c>
    </row>
    <row r="9268" spans="1:7" ht="20.100000000000001" customHeight="1" x14ac:dyDescent="0.25">
      <c r="A9268" s="1" t="s">
        <v>5954</v>
      </c>
      <c r="B9268" s="9" t="s">
        <v>8856</v>
      </c>
      <c r="C9268" s="10"/>
      <c r="D9268" s="1" t="s">
        <v>9337</v>
      </c>
      <c r="E9268" s="4">
        <v>613448.93000000005</v>
      </c>
      <c r="F9268" s="7">
        <v>420848.92</v>
      </c>
      <c r="G9268" s="8">
        <f t="shared" si="145"/>
        <v>68.60374179803361</v>
      </c>
    </row>
    <row r="9269" spans="1:7" ht="20.100000000000001" customHeight="1" x14ac:dyDescent="0.25">
      <c r="A9269" s="1" t="s">
        <v>5954</v>
      </c>
      <c r="B9269" s="9" t="s">
        <v>8856</v>
      </c>
      <c r="C9269" s="10"/>
      <c r="D9269" s="1" t="s">
        <v>9338</v>
      </c>
      <c r="E9269" s="4">
        <v>592351.46000000008</v>
      </c>
      <c r="F9269" s="7">
        <v>523193.39</v>
      </c>
      <c r="G9269" s="8">
        <f t="shared" si="145"/>
        <v>88.324824927417239</v>
      </c>
    </row>
    <row r="9270" spans="1:7" ht="20.100000000000001" customHeight="1" x14ac:dyDescent="0.25">
      <c r="A9270" s="1" t="s">
        <v>5954</v>
      </c>
      <c r="B9270" s="9" t="s">
        <v>8856</v>
      </c>
      <c r="C9270" s="10"/>
      <c r="D9270" s="1" t="s">
        <v>9339</v>
      </c>
      <c r="E9270" s="4">
        <v>770822.3</v>
      </c>
      <c r="F9270" s="7">
        <v>624975.93999999994</v>
      </c>
      <c r="G9270" s="8">
        <f t="shared" si="145"/>
        <v>81.079120310868007</v>
      </c>
    </row>
    <row r="9271" spans="1:7" ht="20.100000000000001" customHeight="1" x14ac:dyDescent="0.25">
      <c r="A9271" s="1" t="s">
        <v>5954</v>
      </c>
      <c r="B9271" s="9" t="s">
        <v>8856</v>
      </c>
      <c r="C9271" s="10"/>
      <c r="D9271" s="1" t="s">
        <v>9340</v>
      </c>
      <c r="E9271" s="4">
        <v>616371.5</v>
      </c>
      <c r="F9271" s="7">
        <v>512404.3</v>
      </c>
      <c r="G9271" s="8">
        <f t="shared" si="145"/>
        <v>83.132380390722147</v>
      </c>
    </row>
    <row r="9272" spans="1:7" ht="20.100000000000001" customHeight="1" x14ac:dyDescent="0.25">
      <c r="A9272" s="1" t="s">
        <v>5954</v>
      </c>
      <c r="B9272" s="9" t="s">
        <v>8856</v>
      </c>
      <c r="C9272" s="10"/>
      <c r="D9272" s="1" t="s">
        <v>9341</v>
      </c>
      <c r="E9272" s="4">
        <v>594667.49</v>
      </c>
      <c r="F9272" s="7">
        <v>496153.2</v>
      </c>
      <c r="G9272" s="8">
        <f t="shared" si="145"/>
        <v>83.433718564302211</v>
      </c>
    </row>
    <row r="9273" spans="1:7" ht="20.100000000000001" customHeight="1" x14ac:dyDescent="0.25">
      <c r="A9273" s="1" t="s">
        <v>5954</v>
      </c>
      <c r="B9273" s="9" t="s">
        <v>8856</v>
      </c>
      <c r="C9273" s="10"/>
      <c r="D9273" s="1" t="s">
        <v>9342</v>
      </c>
      <c r="E9273" s="4">
        <v>1033800.3200000001</v>
      </c>
      <c r="F9273" s="7">
        <v>856298.19</v>
      </c>
      <c r="G9273" s="8">
        <f t="shared" si="145"/>
        <v>82.830133966296302</v>
      </c>
    </row>
    <row r="9274" spans="1:7" ht="20.100000000000001" customHeight="1" x14ac:dyDescent="0.25">
      <c r="A9274" s="1" t="s">
        <v>5954</v>
      </c>
      <c r="B9274" s="9" t="s">
        <v>8856</v>
      </c>
      <c r="C9274" s="10"/>
      <c r="D9274" s="1" t="s">
        <v>9343</v>
      </c>
      <c r="E9274" s="4">
        <v>409459.02999999997</v>
      </c>
      <c r="F9274" s="7">
        <v>391865.11</v>
      </c>
      <c r="G9274" s="8">
        <f t="shared" si="145"/>
        <v>95.703130542755403</v>
      </c>
    </row>
    <row r="9275" spans="1:7" ht="20.100000000000001" customHeight="1" x14ac:dyDescent="0.25">
      <c r="A9275" s="1" t="s">
        <v>5954</v>
      </c>
      <c r="B9275" s="9" t="s">
        <v>8856</v>
      </c>
      <c r="C9275" s="10"/>
      <c r="D9275" s="1" t="s">
        <v>9344</v>
      </c>
      <c r="E9275" s="4">
        <v>452562.95</v>
      </c>
      <c r="F9275" s="7">
        <v>327780</v>
      </c>
      <c r="G9275" s="8">
        <f t="shared" si="145"/>
        <v>72.427493236023849</v>
      </c>
    </row>
    <row r="9276" spans="1:7" ht="20.100000000000001" customHeight="1" x14ac:dyDescent="0.25">
      <c r="A9276" s="1" t="s">
        <v>5954</v>
      </c>
      <c r="B9276" s="9" t="s">
        <v>8856</v>
      </c>
      <c r="C9276" s="10"/>
      <c r="D9276" s="1" t="s">
        <v>9345</v>
      </c>
      <c r="E9276" s="4">
        <v>450462.95</v>
      </c>
      <c r="F9276" s="7">
        <v>289981.87</v>
      </c>
      <c r="G9276" s="8">
        <f t="shared" si="145"/>
        <v>64.374188820634416</v>
      </c>
    </row>
    <row r="9277" spans="1:7" ht="20.100000000000001" customHeight="1" x14ac:dyDescent="0.25">
      <c r="A9277" s="1" t="s">
        <v>5954</v>
      </c>
      <c r="B9277" s="9" t="s">
        <v>8856</v>
      </c>
      <c r="C9277" s="10"/>
      <c r="D9277" s="1" t="s">
        <v>9346</v>
      </c>
      <c r="E9277" s="4">
        <v>436465.62</v>
      </c>
      <c r="F9277" s="7">
        <v>383835.07</v>
      </c>
      <c r="G9277" s="8">
        <f t="shared" si="145"/>
        <v>87.941650478679165</v>
      </c>
    </row>
    <row r="9278" spans="1:7" ht="20.100000000000001" customHeight="1" x14ac:dyDescent="0.25">
      <c r="A9278" s="1" t="s">
        <v>5954</v>
      </c>
      <c r="B9278" s="9" t="s">
        <v>8856</v>
      </c>
      <c r="C9278" s="10"/>
      <c r="D9278" s="1" t="s">
        <v>9347</v>
      </c>
      <c r="E9278" s="4">
        <v>406017.19999999995</v>
      </c>
      <c r="F9278" s="7">
        <v>358882.6</v>
      </c>
      <c r="G9278" s="8">
        <f t="shared" si="145"/>
        <v>88.390984421349643</v>
      </c>
    </row>
    <row r="9279" spans="1:7" ht="20.100000000000001" customHeight="1" x14ac:dyDescent="0.25">
      <c r="A9279" s="1" t="s">
        <v>5954</v>
      </c>
      <c r="B9279" s="9" t="s">
        <v>8856</v>
      </c>
      <c r="C9279" s="10"/>
      <c r="D9279" s="1" t="s">
        <v>9348</v>
      </c>
      <c r="E9279" s="4">
        <v>458187.58999999997</v>
      </c>
      <c r="F9279" s="7">
        <v>408140.74</v>
      </c>
      <c r="G9279" s="8">
        <f t="shared" si="145"/>
        <v>89.077213985651611</v>
      </c>
    </row>
    <row r="9280" spans="1:7" ht="20.100000000000001" customHeight="1" x14ac:dyDescent="0.25">
      <c r="A9280" s="1" t="s">
        <v>5954</v>
      </c>
      <c r="B9280" s="9" t="s">
        <v>8856</v>
      </c>
      <c r="C9280" s="10"/>
      <c r="D9280" s="1" t="s">
        <v>9349</v>
      </c>
      <c r="E9280" s="4">
        <v>469334.79</v>
      </c>
      <c r="F9280" s="7">
        <v>432799.51</v>
      </c>
      <c r="G9280" s="8">
        <f t="shared" si="145"/>
        <v>92.215518478824038</v>
      </c>
    </row>
    <row r="9281" spans="1:7" ht="20.100000000000001" customHeight="1" x14ac:dyDescent="0.25">
      <c r="A9281" s="1" t="s">
        <v>5954</v>
      </c>
      <c r="B9281" s="9" t="s">
        <v>8856</v>
      </c>
      <c r="C9281" s="10"/>
      <c r="D9281" s="1" t="s">
        <v>9350</v>
      </c>
      <c r="E9281" s="4">
        <v>432761.56</v>
      </c>
      <c r="F9281" s="7">
        <v>381756.8</v>
      </c>
      <c r="G9281" s="8">
        <f t="shared" si="145"/>
        <v>88.214119571987865</v>
      </c>
    </row>
    <row r="9282" spans="1:7" ht="20.100000000000001" customHeight="1" x14ac:dyDescent="0.25">
      <c r="A9282" s="1" t="s">
        <v>5954</v>
      </c>
      <c r="B9282" s="9" t="s">
        <v>8856</v>
      </c>
      <c r="C9282" s="10"/>
      <c r="D9282" s="1" t="s">
        <v>9351</v>
      </c>
      <c r="E9282" s="4">
        <v>440667.06</v>
      </c>
      <c r="F9282" s="7">
        <v>402295.82</v>
      </c>
      <c r="G9282" s="8">
        <f t="shared" si="145"/>
        <v>91.292464655742592</v>
      </c>
    </row>
    <row r="9283" spans="1:7" ht="20.100000000000001" customHeight="1" x14ac:dyDescent="0.25">
      <c r="A9283" s="1" t="s">
        <v>5954</v>
      </c>
      <c r="B9283" s="9" t="s">
        <v>8856</v>
      </c>
      <c r="C9283" s="10"/>
      <c r="D9283" s="1" t="s">
        <v>9352</v>
      </c>
      <c r="E9283" s="4">
        <v>697113.08000000007</v>
      </c>
      <c r="F9283" s="7">
        <v>688493.65</v>
      </c>
      <c r="G9283" s="8">
        <f t="shared" si="145"/>
        <v>98.763553539979483</v>
      </c>
    </row>
    <row r="9284" spans="1:7" ht="20.100000000000001" customHeight="1" x14ac:dyDescent="0.25">
      <c r="A9284" s="1" t="s">
        <v>5954</v>
      </c>
      <c r="B9284" s="9" t="s">
        <v>8856</v>
      </c>
      <c r="C9284" s="10"/>
      <c r="D9284" s="1" t="s">
        <v>9353</v>
      </c>
      <c r="E9284" s="4">
        <v>438245.11</v>
      </c>
      <c r="F9284" s="7">
        <v>362849.31</v>
      </c>
      <c r="G9284" s="8">
        <f t="shared" si="145"/>
        <v>82.795974608821084</v>
      </c>
    </row>
    <row r="9285" spans="1:7" ht="20.100000000000001" customHeight="1" x14ac:dyDescent="0.25">
      <c r="A9285" s="1" t="s">
        <v>5954</v>
      </c>
      <c r="B9285" s="9" t="s">
        <v>8856</v>
      </c>
      <c r="C9285" s="10"/>
      <c r="D9285" s="1" t="s">
        <v>9354</v>
      </c>
      <c r="E9285" s="4">
        <v>451355.85000000003</v>
      </c>
      <c r="F9285" s="7">
        <v>361630.48</v>
      </c>
      <c r="G9285" s="8">
        <f t="shared" si="145"/>
        <v>80.120924543240093</v>
      </c>
    </row>
    <row r="9286" spans="1:7" ht="20.100000000000001" customHeight="1" x14ac:dyDescent="0.25">
      <c r="A9286" s="1" t="s">
        <v>5954</v>
      </c>
      <c r="B9286" s="9" t="s">
        <v>8856</v>
      </c>
      <c r="C9286" s="10"/>
      <c r="D9286" s="1" t="s">
        <v>9355</v>
      </c>
      <c r="E9286" s="4">
        <v>428625.20999999996</v>
      </c>
      <c r="F9286" s="7">
        <v>324632.12</v>
      </c>
      <c r="G9286" s="8">
        <f t="shared" si="145"/>
        <v>75.737990306263143</v>
      </c>
    </row>
    <row r="9287" spans="1:7" ht="20.100000000000001" customHeight="1" x14ac:dyDescent="0.25">
      <c r="A9287" s="1" t="s">
        <v>5954</v>
      </c>
      <c r="B9287" s="9" t="s">
        <v>8856</v>
      </c>
      <c r="C9287" s="10"/>
      <c r="D9287" s="1" t="s">
        <v>9356</v>
      </c>
      <c r="E9287" s="4">
        <v>144037.10999999999</v>
      </c>
      <c r="F9287" s="7">
        <v>137748.01</v>
      </c>
      <c r="G9287" s="8">
        <f t="shared" si="145"/>
        <v>95.633694677711887</v>
      </c>
    </row>
    <row r="9288" spans="1:7" ht="20.100000000000001" customHeight="1" x14ac:dyDescent="0.25">
      <c r="A9288" s="1" t="s">
        <v>5954</v>
      </c>
      <c r="B9288" s="9" t="s">
        <v>8856</v>
      </c>
      <c r="C9288" s="10"/>
      <c r="D9288" s="1" t="s">
        <v>9357</v>
      </c>
      <c r="E9288" s="4">
        <v>114382.06999999999</v>
      </c>
      <c r="F9288" s="7">
        <v>88540.99</v>
      </c>
      <c r="G9288" s="8">
        <f t="shared" si="145"/>
        <v>77.408102511171563</v>
      </c>
    </row>
    <row r="9289" spans="1:7" ht="20.100000000000001" customHeight="1" x14ac:dyDescent="0.25">
      <c r="A9289" s="1" t="s">
        <v>5954</v>
      </c>
      <c r="B9289" s="9" t="s">
        <v>8856</v>
      </c>
      <c r="C9289" s="10"/>
      <c r="D9289" s="1" t="s">
        <v>9358</v>
      </c>
      <c r="E9289" s="4">
        <v>140806.66</v>
      </c>
      <c r="F9289" s="7">
        <v>136200.29999999999</v>
      </c>
      <c r="G9289" s="8">
        <f t="shared" si="145"/>
        <v>96.728592241304483</v>
      </c>
    </row>
    <row r="9290" spans="1:7" ht="20.100000000000001" customHeight="1" x14ac:dyDescent="0.25">
      <c r="A9290" s="1" t="s">
        <v>5954</v>
      </c>
      <c r="B9290" s="9" t="s">
        <v>8856</v>
      </c>
      <c r="C9290" s="10"/>
      <c r="D9290" s="1" t="s">
        <v>9359</v>
      </c>
      <c r="E9290" s="4">
        <v>142763.95000000001</v>
      </c>
      <c r="F9290" s="7">
        <v>122285.5</v>
      </c>
      <c r="G9290" s="8">
        <f t="shared" si="145"/>
        <v>85.655727513843644</v>
      </c>
    </row>
    <row r="9291" spans="1:7" ht="20.100000000000001" customHeight="1" x14ac:dyDescent="0.25">
      <c r="A9291" s="1" t="s">
        <v>5954</v>
      </c>
      <c r="B9291" s="9" t="s">
        <v>8856</v>
      </c>
      <c r="C9291" s="10"/>
      <c r="D9291" s="1" t="s">
        <v>9360</v>
      </c>
      <c r="E9291" s="4">
        <v>146833.03999999998</v>
      </c>
      <c r="F9291" s="7">
        <v>127985.03</v>
      </c>
      <c r="G9291" s="8">
        <f t="shared" si="145"/>
        <v>87.163645185034653</v>
      </c>
    </row>
    <row r="9292" spans="1:7" ht="20.100000000000001" customHeight="1" x14ac:dyDescent="0.25">
      <c r="A9292" s="1" t="s">
        <v>5954</v>
      </c>
      <c r="B9292" s="9" t="s">
        <v>8856</v>
      </c>
      <c r="C9292" s="10"/>
      <c r="D9292" s="1" t="s">
        <v>9361</v>
      </c>
      <c r="E9292" s="4">
        <v>2671490.56</v>
      </c>
      <c r="F9292" s="7">
        <v>2249593.7200000002</v>
      </c>
      <c r="G9292" s="8">
        <f t="shared" si="145"/>
        <v>84.207436615460111</v>
      </c>
    </row>
    <row r="9293" spans="1:7" ht="20.100000000000001" customHeight="1" x14ac:dyDescent="0.25">
      <c r="A9293" s="1" t="s">
        <v>5954</v>
      </c>
      <c r="B9293" s="9" t="s">
        <v>8856</v>
      </c>
      <c r="C9293" s="10"/>
      <c r="D9293" s="1" t="s">
        <v>9362</v>
      </c>
      <c r="E9293" s="4">
        <v>110384.52</v>
      </c>
      <c r="F9293" s="7">
        <v>95819.47</v>
      </c>
      <c r="G9293" s="8">
        <f t="shared" si="145"/>
        <v>86.805169782864482</v>
      </c>
    </row>
    <row r="9294" spans="1:7" ht="20.100000000000001" customHeight="1" x14ac:dyDescent="0.25">
      <c r="A9294" s="1" t="s">
        <v>5954</v>
      </c>
      <c r="B9294" s="9" t="s">
        <v>8856</v>
      </c>
      <c r="C9294" s="10"/>
      <c r="D9294" s="1" t="s">
        <v>9363</v>
      </c>
      <c r="E9294" s="4">
        <v>113941.45</v>
      </c>
      <c r="F9294" s="7">
        <v>84836.85</v>
      </c>
      <c r="G9294" s="8">
        <f t="shared" si="145"/>
        <v>74.456530086285554</v>
      </c>
    </row>
    <row r="9295" spans="1:7" ht="20.100000000000001" customHeight="1" x14ac:dyDescent="0.25">
      <c r="A9295" s="1" t="s">
        <v>5954</v>
      </c>
      <c r="B9295" s="9" t="s">
        <v>8856</v>
      </c>
      <c r="C9295" s="10"/>
      <c r="D9295" s="1" t="s">
        <v>9364</v>
      </c>
      <c r="E9295" s="4">
        <v>107516.69</v>
      </c>
      <c r="F9295" s="7">
        <v>98324.18</v>
      </c>
      <c r="G9295" s="8">
        <f t="shared" si="145"/>
        <v>91.450155320071687</v>
      </c>
    </row>
    <row r="9296" spans="1:7" ht="20.100000000000001" customHeight="1" x14ac:dyDescent="0.25">
      <c r="A9296" s="1" t="s">
        <v>5954</v>
      </c>
      <c r="B9296" s="9" t="s">
        <v>8856</v>
      </c>
      <c r="C9296" s="10"/>
      <c r="D9296" s="1" t="s">
        <v>9365</v>
      </c>
      <c r="E9296" s="4">
        <v>247007.9</v>
      </c>
      <c r="F9296" s="7">
        <v>203033.46</v>
      </c>
      <c r="G9296" s="8">
        <f t="shared" ref="G9296:G9359" si="146">F9296/E9296*100</f>
        <v>82.197152398769433</v>
      </c>
    </row>
    <row r="9297" spans="1:7" ht="20.100000000000001" customHeight="1" x14ac:dyDescent="0.25">
      <c r="A9297" s="1" t="s">
        <v>5954</v>
      </c>
      <c r="B9297" s="9" t="s">
        <v>8856</v>
      </c>
      <c r="C9297" s="10"/>
      <c r="D9297" s="1" t="s">
        <v>9366</v>
      </c>
      <c r="E9297" s="4">
        <v>107131.34</v>
      </c>
      <c r="F9297" s="7">
        <v>105974.18</v>
      </c>
      <c r="G9297" s="8">
        <f t="shared" si="146"/>
        <v>98.919867892999378</v>
      </c>
    </row>
    <row r="9298" spans="1:7" ht="20.100000000000001" customHeight="1" x14ac:dyDescent="0.25">
      <c r="A9298" s="1" t="s">
        <v>5954</v>
      </c>
      <c r="B9298" s="9" t="s">
        <v>8856</v>
      </c>
      <c r="C9298" s="10"/>
      <c r="D9298" s="1" t="s">
        <v>9367</v>
      </c>
      <c r="E9298" s="4">
        <v>247054.06</v>
      </c>
      <c r="F9298" s="7">
        <v>235269.01</v>
      </c>
      <c r="G9298" s="8">
        <f t="shared" si="146"/>
        <v>95.229768739683934</v>
      </c>
    </row>
    <row r="9299" spans="1:7" ht="20.100000000000001" customHeight="1" x14ac:dyDescent="0.25">
      <c r="A9299" s="1" t="s">
        <v>5954</v>
      </c>
      <c r="B9299" s="9" t="s">
        <v>8856</v>
      </c>
      <c r="C9299" s="10"/>
      <c r="D9299" s="1" t="s">
        <v>9368</v>
      </c>
      <c r="E9299" s="4">
        <v>113436.36</v>
      </c>
      <c r="F9299" s="7">
        <v>84993.59</v>
      </c>
      <c r="G9299" s="8">
        <f t="shared" si="146"/>
        <v>74.926231765546774</v>
      </c>
    </row>
    <row r="9300" spans="1:7" ht="20.100000000000001" customHeight="1" x14ac:dyDescent="0.25">
      <c r="A9300" s="1" t="s">
        <v>5954</v>
      </c>
      <c r="B9300" s="9" t="s">
        <v>8856</v>
      </c>
      <c r="C9300" s="10"/>
      <c r="D9300" s="1" t="s">
        <v>9369</v>
      </c>
      <c r="E9300" s="4">
        <v>453031.99</v>
      </c>
      <c r="F9300" s="7">
        <v>425095.67999999999</v>
      </c>
      <c r="G9300" s="8">
        <f t="shared" si="146"/>
        <v>93.833479618072886</v>
      </c>
    </row>
    <row r="9301" spans="1:7" ht="20.100000000000001" customHeight="1" x14ac:dyDescent="0.25">
      <c r="A9301" s="1" t="s">
        <v>5954</v>
      </c>
      <c r="B9301" s="9" t="s">
        <v>8856</v>
      </c>
      <c r="C9301" s="10"/>
      <c r="D9301" s="1" t="s">
        <v>9370</v>
      </c>
      <c r="E9301" s="4">
        <v>109425.62999999999</v>
      </c>
      <c r="F9301" s="7">
        <v>93247.63</v>
      </c>
      <c r="G9301" s="8">
        <f t="shared" si="146"/>
        <v>85.215529487927114</v>
      </c>
    </row>
    <row r="9302" spans="1:7" ht="20.100000000000001" customHeight="1" x14ac:dyDescent="0.25">
      <c r="A9302" s="1" t="s">
        <v>5954</v>
      </c>
      <c r="B9302" s="9" t="s">
        <v>8856</v>
      </c>
      <c r="C9302" s="10"/>
      <c r="D9302" s="1" t="s">
        <v>9371</v>
      </c>
      <c r="E9302" s="4">
        <v>105708.84</v>
      </c>
      <c r="F9302" s="7">
        <v>105943.55</v>
      </c>
      <c r="G9302" s="8">
        <f t="shared" si="146"/>
        <v>100.22203441074559</v>
      </c>
    </row>
    <row r="9303" spans="1:7" ht="20.100000000000001" customHeight="1" x14ac:dyDescent="0.25">
      <c r="A9303" s="1" t="s">
        <v>5954</v>
      </c>
      <c r="B9303" s="9" t="s">
        <v>8856</v>
      </c>
      <c r="C9303" s="10"/>
      <c r="D9303" s="1" t="s">
        <v>9372</v>
      </c>
      <c r="E9303" s="4">
        <v>212421.82</v>
      </c>
      <c r="F9303" s="7">
        <v>198132.3</v>
      </c>
      <c r="G9303" s="8">
        <f t="shared" si="146"/>
        <v>93.273045113727008</v>
      </c>
    </row>
    <row r="9304" spans="1:7" ht="20.100000000000001" customHeight="1" x14ac:dyDescent="0.25">
      <c r="A9304" s="1" t="s">
        <v>5954</v>
      </c>
      <c r="B9304" s="9" t="s">
        <v>8856</v>
      </c>
      <c r="C9304" s="10"/>
      <c r="D9304" s="1" t="s">
        <v>9373</v>
      </c>
      <c r="E9304" s="4">
        <v>114162.07</v>
      </c>
      <c r="F9304" s="7">
        <v>106342.71</v>
      </c>
      <c r="G9304" s="8">
        <f t="shared" si="146"/>
        <v>93.150649773606943</v>
      </c>
    </row>
    <row r="9305" spans="1:7" ht="20.100000000000001" customHeight="1" x14ac:dyDescent="0.25">
      <c r="A9305" s="1" t="s">
        <v>5954</v>
      </c>
      <c r="B9305" s="9" t="s">
        <v>8856</v>
      </c>
      <c r="C9305" s="10"/>
      <c r="D9305" s="1" t="s">
        <v>9374</v>
      </c>
      <c r="E9305" s="4">
        <v>159767.87</v>
      </c>
      <c r="F9305" s="7">
        <v>150647.15</v>
      </c>
      <c r="G9305" s="8">
        <f t="shared" si="146"/>
        <v>94.291267699819741</v>
      </c>
    </row>
    <row r="9306" spans="1:7" ht="20.100000000000001" customHeight="1" x14ac:dyDescent="0.25">
      <c r="A9306" s="1" t="s">
        <v>5954</v>
      </c>
      <c r="B9306" s="9" t="s">
        <v>8856</v>
      </c>
      <c r="C9306" s="10"/>
      <c r="D9306" s="1" t="s">
        <v>9375</v>
      </c>
      <c r="E9306" s="4">
        <v>263484.74000000005</v>
      </c>
      <c r="F9306" s="7">
        <v>240312.99</v>
      </c>
      <c r="G9306" s="8">
        <f t="shared" si="146"/>
        <v>91.205657678695147</v>
      </c>
    </row>
    <row r="9307" spans="1:7" ht="20.100000000000001" customHeight="1" x14ac:dyDescent="0.25">
      <c r="A9307" s="1" t="s">
        <v>5954</v>
      </c>
      <c r="B9307" s="9" t="s">
        <v>8856</v>
      </c>
      <c r="C9307" s="10"/>
      <c r="D9307" s="1" t="s">
        <v>9376</v>
      </c>
      <c r="E9307" s="4">
        <v>292353.32</v>
      </c>
      <c r="F9307" s="7">
        <v>243828.95</v>
      </c>
      <c r="G9307" s="8">
        <f t="shared" si="146"/>
        <v>83.402148468845851</v>
      </c>
    </row>
    <row r="9308" spans="1:7" ht="20.100000000000001" customHeight="1" x14ac:dyDescent="0.25">
      <c r="A9308" s="1" t="s">
        <v>5954</v>
      </c>
      <c r="B9308" s="9" t="s">
        <v>8856</v>
      </c>
      <c r="C9308" s="10"/>
      <c r="D9308" s="1" t="s">
        <v>9377</v>
      </c>
      <c r="E9308" s="4">
        <v>141485.68</v>
      </c>
      <c r="F9308" s="7">
        <v>119165.06</v>
      </c>
      <c r="G9308" s="8">
        <f t="shared" si="146"/>
        <v>84.224113705358732</v>
      </c>
    </row>
    <row r="9309" spans="1:7" ht="20.100000000000001" customHeight="1" x14ac:dyDescent="0.25">
      <c r="A9309" s="1" t="s">
        <v>5954</v>
      </c>
      <c r="B9309" s="9" t="s">
        <v>8856</v>
      </c>
      <c r="C9309" s="10"/>
      <c r="D9309" s="1" t="s">
        <v>9378</v>
      </c>
      <c r="E9309" s="4">
        <v>270100.36</v>
      </c>
      <c r="F9309" s="7">
        <v>268488.07</v>
      </c>
      <c r="G9309" s="8">
        <f t="shared" si="146"/>
        <v>99.403077433884206</v>
      </c>
    </row>
    <row r="9310" spans="1:7" ht="20.100000000000001" customHeight="1" x14ac:dyDescent="0.25">
      <c r="A9310" s="1" t="s">
        <v>5954</v>
      </c>
      <c r="B9310" s="9" t="s">
        <v>8856</v>
      </c>
      <c r="C9310" s="10"/>
      <c r="D9310" s="1" t="s">
        <v>9379</v>
      </c>
      <c r="E9310" s="4">
        <v>70028.7</v>
      </c>
      <c r="F9310" s="7">
        <v>70028.7</v>
      </c>
      <c r="G9310" s="8">
        <f t="shared" si="146"/>
        <v>100</v>
      </c>
    </row>
    <row r="9311" spans="1:7" ht="20.100000000000001" customHeight="1" x14ac:dyDescent="0.25">
      <c r="A9311" s="1" t="s">
        <v>5954</v>
      </c>
      <c r="B9311" s="9" t="s">
        <v>8856</v>
      </c>
      <c r="C9311" s="10"/>
      <c r="D9311" s="1" t="s">
        <v>9380</v>
      </c>
      <c r="E9311" s="4">
        <v>161564.01999999999</v>
      </c>
      <c r="F9311" s="7">
        <v>107625.71</v>
      </c>
      <c r="G9311" s="8">
        <f t="shared" si="146"/>
        <v>66.614899777809441</v>
      </c>
    </row>
    <row r="9312" spans="1:7" ht="20.100000000000001" customHeight="1" x14ac:dyDescent="0.25">
      <c r="A9312" s="1" t="s">
        <v>5954</v>
      </c>
      <c r="B9312" s="9" t="s">
        <v>8856</v>
      </c>
      <c r="C9312" s="10"/>
      <c r="D9312" s="1" t="s">
        <v>9381</v>
      </c>
      <c r="E9312" s="4">
        <v>144488.84</v>
      </c>
      <c r="F9312" s="7">
        <v>121302.84</v>
      </c>
      <c r="G9312" s="8">
        <f t="shared" si="146"/>
        <v>83.953085926913104</v>
      </c>
    </row>
    <row r="9313" spans="1:7" ht="20.100000000000001" customHeight="1" x14ac:dyDescent="0.25">
      <c r="A9313" s="1" t="s">
        <v>5954</v>
      </c>
      <c r="B9313" s="9" t="s">
        <v>8856</v>
      </c>
      <c r="C9313" s="10"/>
      <c r="D9313" s="1" t="s">
        <v>9382</v>
      </c>
      <c r="E9313" s="4">
        <v>2436979.1500000004</v>
      </c>
      <c r="F9313" s="7">
        <v>2409456.5</v>
      </c>
      <c r="G9313" s="8">
        <f t="shared" si="146"/>
        <v>98.870624313712312</v>
      </c>
    </row>
    <row r="9314" spans="1:7" ht="20.100000000000001" customHeight="1" x14ac:dyDescent="0.25">
      <c r="A9314" s="1" t="s">
        <v>5954</v>
      </c>
      <c r="B9314" s="9" t="s">
        <v>8856</v>
      </c>
      <c r="C9314" s="10"/>
      <c r="D9314" s="1" t="s">
        <v>9383</v>
      </c>
      <c r="E9314" s="4">
        <v>162801.87</v>
      </c>
      <c r="F9314" s="7">
        <v>109944.81</v>
      </c>
      <c r="G9314" s="8">
        <f t="shared" si="146"/>
        <v>67.532891360523067</v>
      </c>
    </row>
    <row r="9315" spans="1:7" ht="20.100000000000001" customHeight="1" x14ac:dyDescent="0.25">
      <c r="A9315" s="1" t="s">
        <v>5954</v>
      </c>
      <c r="B9315" s="9" t="s">
        <v>8856</v>
      </c>
      <c r="C9315" s="10"/>
      <c r="D9315" s="1" t="s">
        <v>9384</v>
      </c>
      <c r="E9315" s="4">
        <v>156816.04999999999</v>
      </c>
      <c r="F9315" s="7">
        <v>157254.64000000001</v>
      </c>
      <c r="G9315" s="8">
        <f t="shared" si="146"/>
        <v>100.2796843817964</v>
      </c>
    </row>
    <row r="9316" spans="1:7" ht="20.100000000000001" customHeight="1" x14ac:dyDescent="0.25">
      <c r="A9316" s="1" t="s">
        <v>5954</v>
      </c>
      <c r="B9316" s="9" t="s">
        <v>8856</v>
      </c>
      <c r="C9316" s="10"/>
      <c r="D9316" s="1" t="s">
        <v>9385</v>
      </c>
      <c r="E9316" s="4">
        <v>2034734.46</v>
      </c>
      <c r="F9316" s="7">
        <v>1862265.94</v>
      </c>
      <c r="G9316" s="8">
        <f t="shared" si="146"/>
        <v>91.523782420237779</v>
      </c>
    </row>
    <row r="9317" spans="1:7" ht="20.100000000000001" customHeight="1" x14ac:dyDescent="0.25">
      <c r="A9317" s="1" t="s">
        <v>5954</v>
      </c>
      <c r="B9317" s="9" t="s">
        <v>8856</v>
      </c>
      <c r="C9317" s="10"/>
      <c r="D9317" s="1" t="s">
        <v>9386</v>
      </c>
      <c r="E9317" s="4">
        <v>197144.44</v>
      </c>
      <c r="F9317" s="7">
        <v>168070.2</v>
      </c>
      <c r="G9317" s="8">
        <f t="shared" si="146"/>
        <v>85.252315510394311</v>
      </c>
    </row>
    <row r="9318" spans="1:7" ht="20.100000000000001" customHeight="1" x14ac:dyDescent="0.25">
      <c r="A9318" s="1" t="s">
        <v>5954</v>
      </c>
      <c r="B9318" s="9" t="s">
        <v>8856</v>
      </c>
      <c r="C9318" s="10"/>
      <c r="D9318" s="1" t="s">
        <v>9387</v>
      </c>
      <c r="E9318" s="4">
        <v>886998.7300000001</v>
      </c>
      <c r="F9318" s="7">
        <v>415818.62</v>
      </c>
      <c r="G9318" s="8">
        <f t="shared" si="146"/>
        <v>46.879280199194866</v>
      </c>
    </row>
    <row r="9319" spans="1:7" ht="20.100000000000001" customHeight="1" x14ac:dyDescent="0.25">
      <c r="A9319" s="1" t="s">
        <v>5954</v>
      </c>
      <c r="B9319" s="9" t="s">
        <v>8856</v>
      </c>
      <c r="C9319" s="10"/>
      <c r="D9319" s="1" t="s">
        <v>9388</v>
      </c>
      <c r="E9319" s="4">
        <v>131921.12999999998</v>
      </c>
      <c r="F9319" s="7">
        <v>97910.78</v>
      </c>
      <c r="G9319" s="8">
        <f t="shared" si="146"/>
        <v>74.219179292960888</v>
      </c>
    </row>
    <row r="9320" spans="1:7" ht="20.100000000000001" customHeight="1" x14ac:dyDescent="0.25">
      <c r="A9320" s="1" t="s">
        <v>5954</v>
      </c>
      <c r="B9320" s="9" t="s">
        <v>8856</v>
      </c>
      <c r="C9320" s="10"/>
      <c r="D9320" s="1" t="s">
        <v>9389</v>
      </c>
      <c r="E9320" s="4">
        <v>145143.16999999998</v>
      </c>
      <c r="F9320" s="7">
        <v>110725.42</v>
      </c>
      <c r="G9320" s="8">
        <f t="shared" si="146"/>
        <v>76.287034381294006</v>
      </c>
    </row>
    <row r="9321" spans="1:7" ht="20.100000000000001" customHeight="1" x14ac:dyDescent="0.25">
      <c r="A9321" s="1" t="s">
        <v>5954</v>
      </c>
      <c r="B9321" s="9" t="s">
        <v>8856</v>
      </c>
      <c r="C9321" s="10"/>
      <c r="D9321" s="1" t="s">
        <v>9390</v>
      </c>
      <c r="E9321" s="4">
        <v>1047726.35</v>
      </c>
      <c r="F9321" s="7">
        <v>948121.51</v>
      </c>
      <c r="G9321" s="8">
        <f t="shared" si="146"/>
        <v>90.493239002722419</v>
      </c>
    </row>
    <row r="9322" spans="1:7" ht="20.100000000000001" customHeight="1" x14ac:dyDescent="0.25">
      <c r="A9322" s="1" t="s">
        <v>5954</v>
      </c>
      <c r="B9322" s="9" t="s">
        <v>8856</v>
      </c>
      <c r="C9322" s="10"/>
      <c r="D9322" s="1" t="s">
        <v>9391</v>
      </c>
      <c r="E9322" s="4">
        <v>110447.1</v>
      </c>
      <c r="F9322" s="7">
        <v>107314.4</v>
      </c>
      <c r="G9322" s="8">
        <f t="shared" si="146"/>
        <v>97.163619506532982</v>
      </c>
    </row>
    <row r="9323" spans="1:7" ht="20.100000000000001" customHeight="1" x14ac:dyDescent="0.25">
      <c r="A9323" s="1" t="s">
        <v>5954</v>
      </c>
      <c r="B9323" s="9" t="s">
        <v>8856</v>
      </c>
      <c r="C9323" s="10"/>
      <c r="D9323" s="1" t="s">
        <v>9392</v>
      </c>
      <c r="E9323" s="4">
        <v>188084.91</v>
      </c>
      <c r="F9323" s="7">
        <v>174896.38</v>
      </c>
      <c r="G9323" s="8">
        <f t="shared" si="146"/>
        <v>92.98799143429423</v>
      </c>
    </row>
    <row r="9324" spans="1:7" ht="20.100000000000001" customHeight="1" x14ac:dyDescent="0.25">
      <c r="A9324" s="1" t="s">
        <v>5954</v>
      </c>
      <c r="B9324" s="9" t="s">
        <v>8856</v>
      </c>
      <c r="C9324" s="10"/>
      <c r="D9324" s="1" t="s">
        <v>9393</v>
      </c>
      <c r="E9324" s="4">
        <v>128172.44</v>
      </c>
      <c r="F9324" s="7">
        <v>54361.39</v>
      </c>
      <c r="G9324" s="8">
        <f t="shared" si="146"/>
        <v>42.412698080804269</v>
      </c>
    </row>
    <row r="9325" spans="1:7" ht="20.100000000000001" customHeight="1" x14ac:dyDescent="0.25">
      <c r="A9325" s="1" t="s">
        <v>5954</v>
      </c>
      <c r="B9325" s="9" t="s">
        <v>8856</v>
      </c>
      <c r="C9325" s="10"/>
      <c r="D9325" s="1" t="s">
        <v>9394</v>
      </c>
      <c r="E9325" s="4">
        <v>924699.45</v>
      </c>
      <c r="F9325" s="7">
        <v>698942.9</v>
      </c>
      <c r="G9325" s="8">
        <f t="shared" si="146"/>
        <v>75.585953901021568</v>
      </c>
    </row>
    <row r="9326" spans="1:7" ht="20.100000000000001" customHeight="1" x14ac:dyDescent="0.25">
      <c r="A9326" s="1" t="s">
        <v>5954</v>
      </c>
      <c r="B9326" s="9" t="s">
        <v>8856</v>
      </c>
      <c r="C9326" s="10"/>
      <c r="D9326" s="1" t="s">
        <v>9395</v>
      </c>
      <c r="E9326" s="4">
        <v>1661158.97</v>
      </c>
      <c r="F9326" s="7">
        <v>858348.82</v>
      </c>
      <c r="G9326" s="8">
        <f t="shared" si="146"/>
        <v>51.671684378286805</v>
      </c>
    </row>
    <row r="9327" spans="1:7" ht="20.100000000000001" customHeight="1" x14ac:dyDescent="0.25">
      <c r="A9327" s="1" t="s">
        <v>5954</v>
      </c>
      <c r="B9327" s="9" t="s">
        <v>8856</v>
      </c>
      <c r="C9327" s="10"/>
      <c r="D9327" s="1" t="s">
        <v>9396</v>
      </c>
      <c r="E9327" s="4">
        <v>793187.98</v>
      </c>
      <c r="F9327" s="7">
        <v>725108.89</v>
      </c>
      <c r="G9327" s="8">
        <f t="shared" si="146"/>
        <v>91.417029541975666</v>
      </c>
    </row>
    <row r="9328" spans="1:7" ht="20.100000000000001" customHeight="1" x14ac:dyDescent="0.25">
      <c r="A9328" s="1" t="s">
        <v>5954</v>
      </c>
      <c r="B9328" s="9" t="s">
        <v>8856</v>
      </c>
      <c r="C9328" s="10"/>
      <c r="D9328" s="1" t="s">
        <v>9397</v>
      </c>
      <c r="E9328" s="4">
        <v>1702861.05</v>
      </c>
      <c r="F9328" s="7">
        <v>1646512.38</v>
      </c>
      <c r="G9328" s="8">
        <f t="shared" si="146"/>
        <v>96.690941401237623</v>
      </c>
    </row>
    <row r="9329" spans="1:7" ht="20.100000000000001" customHeight="1" x14ac:dyDescent="0.25">
      <c r="A9329" s="1" t="s">
        <v>5954</v>
      </c>
      <c r="B9329" s="9" t="s">
        <v>8856</v>
      </c>
      <c r="C9329" s="10"/>
      <c r="D9329" s="1" t="s">
        <v>9398</v>
      </c>
      <c r="E9329" s="4">
        <v>215073.18</v>
      </c>
      <c r="F9329" s="7">
        <v>190000.49</v>
      </c>
      <c r="G9329" s="8">
        <f t="shared" si="146"/>
        <v>88.342251693121369</v>
      </c>
    </row>
    <row r="9330" spans="1:7" ht="20.100000000000001" customHeight="1" x14ac:dyDescent="0.25">
      <c r="A9330" s="1" t="s">
        <v>5954</v>
      </c>
      <c r="B9330" s="9" t="s">
        <v>8856</v>
      </c>
      <c r="C9330" s="10"/>
      <c r="D9330" s="1" t="s">
        <v>9399</v>
      </c>
      <c r="E9330" s="4">
        <v>112177.57</v>
      </c>
      <c r="F9330" s="7">
        <v>58729.53</v>
      </c>
      <c r="G9330" s="8">
        <f t="shared" si="146"/>
        <v>52.354075774684716</v>
      </c>
    </row>
    <row r="9331" spans="1:7" ht="20.100000000000001" customHeight="1" x14ac:dyDescent="0.25">
      <c r="A9331" s="1" t="s">
        <v>5954</v>
      </c>
      <c r="B9331" s="9" t="s">
        <v>8856</v>
      </c>
      <c r="C9331" s="10"/>
      <c r="D9331" s="1" t="s">
        <v>9400</v>
      </c>
      <c r="E9331" s="4">
        <v>108049</v>
      </c>
      <c r="F9331" s="7">
        <v>107726.18</v>
      </c>
      <c r="G9331" s="8">
        <f t="shared" si="146"/>
        <v>99.701228146489086</v>
      </c>
    </row>
    <row r="9332" spans="1:7" ht="20.100000000000001" customHeight="1" x14ac:dyDescent="0.25">
      <c r="A9332" s="1" t="s">
        <v>5954</v>
      </c>
      <c r="B9332" s="9" t="s">
        <v>8856</v>
      </c>
      <c r="C9332" s="10"/>
      <c r="D9332" s="1" t="s">
        <v>9401</v>
      </c>
      <c r="E9332" s="4">
        <v>1868133.25</v>
      </c>
      <c r="F9332" s="7">
        <v>1695810.5600000001</v>
      </c>
      <c r="G9332" s="8">
        <f t="shared" si="146"/>
        <v>90.775674593876005</v>
      </c>
    </row>
    <row r="9333" spans="1:7" ht="20.100000000000001" customHeight="1" x14ac:dyDescent="0.25">
      <c r="A9333" s="1" t="s">
        <v>5954</v>
      </c>
      <c r="B9333" s="9" t="s">
        <v>8856</v>
      </c>
      <c r="C9333" s="10"/>
      <c r="D9333" s="1" t="s">
        <v>9402</v>
      </c>
      <c r="E9333" s="4">
        <v>1020007.13</v>
      </c>
      <c r="F9333" s="7">
        <v>861794.43</v>
      </c>
      <c r="G9333" s="8">
        <f t="shared" si="146"/>
        <v>84.489059404908289</v>
      </c>
    </row>
    <row r="9334" spans="1:7" ht="20.100000000000001" customHeight="1" x14ac:dyDescent="0.25">
      <c r="A9334" s="1" t="s">
        <v>5954</v>
      </c>
      <c r="B9334" s="9" t="s">
        <v>8856</v>
      </c>
      <c r="C9334" s="10"/>
      <c r="D9334" s="1" t="s">
        <v>9403</v>
      </c>
      <c r="E9334" s="4">
        <v>1927680.78</v>
      </c>
      <c r="F9334" s="7">
        <v>1747515.17</v>
      </c>
      <c r="G9334" s="8">
        <f t="shared" si="146"/>
        <v>90.653763223182622</v>
      </c>
    </row>
    <row r="9335" spans="1:7" ht="20.100000000000001" customHeight="1" x14ac:dyDescent="0.25">
      <c r="A9335" s="1" t="s">
        <v>5954</v>
      </c>
      <c r="B9335" s="9" t="s">
        <v>8856</v>
      </c>
      <c r="C9335" s="10"/>
      <c r="D9335" s="1" t="s">
        <v>9404</v>
      </c>
      <c r="E9335" s="4">
        <v>2141419.02</v>
      </c>
      <c r="F9335" s="7">
        <v>2031196.7</v>
      </c>
      <c r="G9335" s="8">
        <f t="shared" si="146"/>
        <v>94.852837348946309</v>
      </c>
    </row>
    <row r="9336" spans="1:7" ht="20.100000000000001" customHeight="1" x14ac:dyDescent="0.25">
      <c r="A9336" s="1" t="s">
        <v>5954</v>
      </c>
      <c r="B9336" s="9" t="s">
        <v>8856</v>
      </c>
      <c r="C9336" s="10"/>
      <c r="D9336" s="1" t="s">
        <v>9405</v>
      </c>
      <c r="E9336" s="4">
        <v>2715170.77</v>
      </c>
      <c r="F9336" s="7">
        <v>2325851.6800000002</v>
      </c>
      <c r="G9336" s="8">
        <f t="shared" si="146"/>
        <v>85.661340557227646</v>
      </c>
    </row>
    <row r="9337" spans="1:7" ht="20.100000000000001" customHeight="1" x14ac:dyDescent="0.25">
      <c r="A9337" s="1" t="s">
        <v>5954</v>
      </c>
      <c r="B9337" s="9" t="s">
        <v>8856</v>
      </c>
      <c r="C9337" s="10"/>
      <c r="D9337" s="1" t="s">
        <v>9406</v>
      </c>
      <c r="E9337" s="4">
        <v>2030537.8699999999</v>
      </c>
      <c r="F9337" s="7">
        <v>1862622.6</v>
      </c>
      <c r="G9337" s="8">
        <f t="shared" si="146"/>
        <v>91.730502913496522</v>
      </c>
    </row>
    <row r="9338" spans="1:7" ht="20.100000000000001" customHeight="1" x14ac:dyDescent="0.25">
      <c r="A9338" s="1" t="s">
        <v>5954</v>
      </c>
      <c r="B9338" s="9" t="s">
        <v>8856</v>
      </c>
      <c r="C9338" s="10"/>
      <c r="D9338" s="1" t="s">
        <v>9407</v>
      </c>
      <c r="E9338" s="4">
        <v>648237.24</v>
      </c>
      <c r="F9338" s="7">
        <v>450176.34</v>
      </c>
      <c r="G9338" s="8">
        <f t="shared" si="146"/>
        <v>69.446232370111915</v>
      </c>
    </row>
    <row r="9339" spans="1:7" ht="20.100000000000001" customHeight="1" x14ac:dyDescent="0.25">
      <c r="A9339" s="1" t="s">
        <v>5954</v>
      </c>
      <c r="B9339" s="9" t="s">
        <v>8856</v>
      </c>
      <c r="C9339" s="10"/>
      <c r="D9339" s="1" t="s">
        <v>9408</v>
      </c>
      <c r="E9339" s="4">
        <v>1604439.3399999999</v>
      </c>
      <c r="F9339" s="7">
        <v>1509355.4</v>
      </c>
      <c r="G9339" s="8">
        <f t="shared" si="146"/>
        <v>94.073696796788838</v>
      </c>
    </row>
    <row r="9340" spans="1:7" ht="20.100000000000001" customHeight="1" x14ac:dyDescent="0.25">
      <c r="A9340" s="1" t="s">
        <v>5954</v>
      </c>
      <c r="B9340" s="9" t="s">
        <v>8856</v>
      </c>
      <c r="C9340" s="10"/>
      <c r="D9340" s="1" t="s">
        <v>9409</v>
      </c>
      <c r="E9340" s="4">
        <v>1863059.4</v>
      </c>
      <c r="F9340" s="7">
        <v>1697788.23</v>
      </c>
      <c r="G9340" s="8">
        <f t="shared" si="146"/>
        <v>91.129044516777086</v>
      </c>
    </row>
    <row r="9341" spans="1:7" ht="20.100000000000001" customHeight="1" x14ac:dyDescent="0.25">
      <c r="A9341" s="1" t="s">
        <v>5954</v>
      </c>
      <c r="B9341" s="9" t="s">
        <v>8856</v>
      </c>
      <c r="C9341" s="10"/>
      <c r="D9341" s="1" t="s">
        <v>9410</v>
      </c>
      <c r="E9341" s="4">
        <v>729319.02</v>
      </c>
      <c r="F9341" s="7">
        <v>694460.07</v>
      </c>
      <c r="G9341" s="8">
        <f t="shared" si="146"/>
        <v>95.220342669796267</v>
      </c>
    </row>
    <row r="9342" spans="1:7" ht="20.100000000000001" customHeight="1" x14ac:dyDescent="0.25">
      <c r="A9342" s="1" t="s">
        <v>5954</v>
      </c>
      <c r="B9342" s="9" t="s">
        <v>8856</v>
      </c>
      <c r="C9342" s="10"/>
      <c r="D9342" s="1" t="s">
        <v>9411</v>
      </c>
      <c r="E9342" s="4">
        <v>541247.18000000005</v>
      </c>
      <c r="F9342" s="7">
        <v>465774.19</v>
      </c>
      <c r="G9342" s="8">
        <f t="shared" si="146"/>
        <v>86.055725962396693</v>
      </c>
    </row>
    <row r="9343" spans="1:7" ht="20.100000000000001" customHeight="1" x14ac:dyDescent="0.25">
      <c r="A9343" s="1" t="s">
        <v>5954</v>
      </c>
      <c r="B9343" s="9" t="s">
        <v>8856</v>
      </c>
      <c r="C9343" s="10"/>
      <c r="D9343" s="1" t="s">
        <v>9412</v>
      </c>
      <c r="E9343" s="4">
        <v>434557.55</v>
      </c>
      <c r="F9343" s="7">
        <v>374473.84</v>
      </c>
      <c r="G9343" s="8">
        <f t="shared" si="146"/>
        <v>86.173589666086812</v>
      </c>
    </row>
    <row r="9344" spans="1:7" ht="20.100000000000001" customHeight="1" x14ac:dyDescent="0.25">
      <c r="A9344" s="1" t="s">
        <v>5954</v>
      </c>
      <c r="B9344" s="9" t="s">
        <v>8856</v>
      </c>
      <c r="C9344" s="10"/>
      <c r="D9344" s="1" t="s">
        <v>9413</v>
      </c>
      <c r="E9344" s="4">
        <v>737594.45000000007</v>
      </c>
      <c r="F9344" s="7">
        <v>684287.97</v>
      </c>
      <c r="G9344" s="8">
        <f t="shared" si="146"/>
        <v>92.772928267017178</v>
      </c>
    </row>
    <row r="9345" spans="1:7" ht="20.100000000000001" customHeight="1" x14ac:dyDescent="0.25">
      <c r="A9345" s="1" t="s">
        <v>5954</v>
      </c>
      <c r="B9345" s="9" t="s">
        <v>8856</v>
      </c>
      <c r="C9345" s="10"/>
      <c r="D9345" s="1" t="s">
        <v>9414</v>
      </c>
      <c r="E9345" s="4">
        <v>2255886.0799999996</v>
      </c>
      <c r="F9345" s="7">
        <v>2096376.94</v>
      </c>
      <c r="G9345" s="8">
        <f t="shared" si="146"/>
        <v>92.929202346955407</v>
      </c>
    </row>
    <row r="9346" spans="1:7" ht="20.100000000000001" customHeight="1" x14ac:dyDescent="0.25">
      <c r="A9346" s="1" t="s">
        <v>5954</v>
      </c>
      <c r="B9346" s="9" t="s">
        <v>8856</v>
      </c>
      <c r="C9346" s="10"/>
      <c r="D9346" s="1" t="s">
        <v>9415</v>
      </c>
      <c r="E9346" s="4">
        <v>587412.71</v>
      </c>
      <c r="F9346" s="7">
        <v>557661.27</v>
      </c>
      <c r="G9346" s="8">
        <f t="shared" si="146"/>
        <v>94.935172580790777</v>
      </c>
    </row>
    <row r="9347" spans="1:7" ht="20.100000000000001" customHeight="1" x14ac:dyDescent="0.25">
      <c r="A9347" s="1" t="s">
        <v>5954</v>
      </c>
      <c r="B9347" s="9" t="s">
        <v>8856</v>
      </c>
      <c r="C9347" s="10"/>
      <c r="D9347" s="1" t="s">
        <v>9416</v>
      </c>
      <c r="E9347" s="4">
        <v>221594.23</v>
      </c>
      <c r="F9347" s="7">
        <v>198654.85</v>
      </c>
      <c r="G9347" s="8">
        <f t="shared" si="146"/>
        <v>89.648024680064992</v>
      </c>
    </row>
    <row r="9348" spans="1:7" ht="20.100000000000001" customHeight="1" x14ac:dyDescent="0.25">
      <c r="A9348" s="1" t="s">
        <v>5954</v>
      </c>
      <c r="B9348" s="9" t="s">
        <v>8856</v>
      </c>
      <c r="C9348" s="10"/>
      <c r="D9348" s="1" t="s">
        <v>9417</v>
      </c>
      <c r="E9348" s="4">
        <v>209721.92</v>
      </c>
      <c r="F9348" s="7">
        <v>183116.24</v>
      </c>
      <c r="G9348" s="8">
        <f t="shared" si="146"/>
        <v>87.313829665492278</v>
      </c>
    </row>
    <row r="9349" spans="1:7" ht="20.100000000000001" customHeight="1" x14ac:dyDescent="0.25">
      <c r="A9349" s="1" t="s">
        <v>5954</v>
      </c>
      <c r="B9349" s="9" t="s">
        <v>8856</v>
      </c>
      <c r="C9349" s="10"/>
      <c r="D9349" s="1" t="s">
        <v>9418</v>
      </c>
      <c r="E9349" s="4">
        <v>221113.33000000002</v>
      </c>
      <c r="F9349" s="7">
        <v>181637.74</v>
      </c>
      <c r="G9349" s="8">
        <f t="shared" si="146"/>
        <v>82.146897249478343</v>
      </c>
    </row>
    <row r="9350" spans="1:7" ht="20.100000000000001" customHeight="1" x14ac:dyDescent="0.25">
      <c r="A9350" s="1" t="s">
        <v>5954</v>
      </c>
      <c r="B9350" s="9" t="s">
        <v>8856</v>
      </c>
      <c r="C9350" s="10"/>
      <c r="D9350" s="1" t="s">
        <v>9419</v>
      </c>
      <c r="E9350" s="4">
        <v>215091.5</v>
      </c>
      <c r="F9350" s="7">
        <v>209595.89</v>
      </c>
      <c r="G9350" s="8">
        <f t="shared" si="146"/>
        <v>97.444989690434085</v>
      </c>
    </row>
    <row r="9351" spans="1:7" ht="20.100000000000001" customHeight="1" x14ac:dyDescent="0.25">
      <c r="A9351" s="1" t="s">
        <v>5954</v>
      </c>
      <c r="B9351" s="9" t="s">
        <v>8856</v>
      </c>
      <c r="C9351" s="10"/>
      <c r="D9351" s="1" t="s">
        <v>9420</v>
      </c>
      <c r="E9351" s="4">
        <v>220369.69</v>
      </c>
      <c r="F9351" s="7">
        <v>202301.04</v>
      </c>
      <c r="G9351" s="8">
        <f t="shared" si="146"/>
        <v>91.800755357962345</v>
      </c>
    </row>
    <row r="9352" spans="1:7" ht="20.100000000000001" customHeight="1" x14ac:dyDescent="0.25">
      <c r="A9352" s="1" t="s">
        <v>5954</v>
      </c>
      <c r="B9352" s="9" t="s">
        <v>8856</v>
      </c>
      <c r="C9352" s="10"/>
      <c r="D9352" s="1" t="s">
        <v>9421</v>
      </c>
      <c r="E9352" s="4">
        <v>1253565.28</v>
      </c>
      <c r="F9352" s="7">
        <v>1079724.73</v>
      </c>
      <c r="G9352" s="8">
        <f t="shared" si="146"/>
        <v>86.132309758930134</v>
      </c>
    </row>
    <row r="9353" spans="1:7" ht="20.100000000000001" customHeight="1" x14ac:dyDescent="0.25">
      <c r="A9353" s="1" t="s">
        <v>5954</v>
      </c>
      <c r="B9353" s="9" t="s">
        <v>8856</v>
      </c>
      <c r="C9353" s="10"/>
      <c r="D9353" s="1" t="s">
        <v>9422</v>
      </c>
      <c r="E9353" s="4">
        <v>710028.80999999994</v>
      </c>
      <c r="F9353" s="7">
        <v>591288.65</v>
      </c>
      <c r="G9353" s="8">
        <f t="shared" si="146"/>
        <v>83.276712391430991</v>
      </c>
    </row>
    <row r="9354" spans="1:7" ht="20.100000000000001" customHeight="1" x14ac:dyDescent="0.25">
      <c r="A9354" s="1" t="s">
        <v>5954</v>
      </c>
      <c r="B9354" s="9" t="s">
        <v>8856</v>
      </c>
      <c r="C9354" s="10"/>
      <c r="D9354" s="1" t="s">
        <v>9423</v>
      </c>
      <c r="E9354" s="4">
        <v>161680.25</v>
      </c>
      <c r="F9354" s="7">
        <v>161977.04999999999</v>
      </c>
      <c r="G9354" s="8">
        <f t="shared" si="146"/>
        <v>100.18357220501575</v>
      </c>
    </row>
    <row r="9355" spans="1:7" ht="20.100000000000001" customHeight="1" x14ac:dyDescent="0.25">
      <c r="A9355" s="1" t="s">
        <v>5954</v>
      </c>
      <c r="B9355" s="9" t="s">
        <v>8856</v>
      </c>
      <c r="C9355" s="10"/>
      <c r="D9355" s="1" t="s">
        <v>9424</v>
      </c>
      <c r="E9355" s="4">
        <v>223870.12</v>
      </c>
      <c r="F9355" s="7">
        <v>198434.07</v>
      </c>
      <c r="G9355" s="8">
        <f t="shared" si="146"/>
        <v>88.638032623558701</v>
      </c>
    </row>
    <row r="9356" spans="1:7" ht="20.100000000000001" customHeight="1" x14ac:dyDescent="0.25">
      <c r="A9356" s="1" t="s">
        <v>5954</v>
      </c>
      <c r="B9356" s="9" t="s">
        <v>8856</v>
      </c>
      <c r="C9356" s="10"/>
      <c r="D9356" s="1" t="s">
        <v>9425</v>
      </c>
      <c r="E9356" s="4">
        <v>1265198.77</v>
      </c>
      <c r="F9356" s="7">
        <v>1185416.75</v>
      </c>
      <c r="G9356" s="8">
        <f t="shared" si="146"/>
        <v>93.694111795571857</v>
      </c>
    </row>
    <row r="9357" spans="1:7" ht="20.100000000000001" customHeight="1" x14ac:dyDescent="0.25">
      <c r="A9357" s="1" t="s">
        <v>5954</v>
      </c>
      <c r="B9357" s="9" t="s">
        <v>8856</v>
      </c>
      <c r="C9357" s="10"/>
      <c r="D9357" s="1" t="s">
        <v>9426</v>
      </c>
      <c r="E9357" s="4">
        <v>1265317.81</v>
      </c>
      <c r="F9357" s="7">
        <v>1104333.56</v>
      </c>
      <c r="G9357" s="8">
        <f t="shared" si="146"/>
        <v>87.277168729649034</v>
      </c>
    </row>
    <row r="9358" spans="1:7" ht="20.100000000000001" customHeight="1" x14ac:dyDescent="0.25">
      <c r="A9358" s="1" t="s">
        <v>5954</v>
      </c>
      <c r="B9358" s="9" t="s">
        <v>8856</v>
      </c>
      <c r="C9358" s="10"/>
      <c r="D9358" s="1" t="s">
        <v>9427</v>
      </c>
      <c r="E9358" s="4">
        <v>109833.67000000001</v>
      </c>
      <c r="F9358" s="7">
        <v>92883.41</v>
      </c>
      <c r="G9358" s="8">
        <f t="shared" si="146"/>
        <v>84.567337138056104</v>
      </c>
    </row>
    <row r="9359" spans="1:7" ht="20.100000000000001" customHeight="1" x14ac:dyDescent="0.25">
      <c r="A9359" s="1" t="s">
        <v>5954</v>
      </c>
      <c r="B9359" s="9" t="s">
        <v>8856</v>
      </c>
      <c r="C9359" s="10"/>
      <c r="D9359" s="1" t="s">
        <v>9428</v>
      </c>
      <c r="E9359" s="4">
        <v>105756.16</v>
      </c>
      <c r="F9359" s="7">
        <v>100776.89</v>
      </c>
      <c r="G9359" s="8">
        <f t="shared" si="146"/>
        <v>95.291744707825998</v>
      </c>
    </row>
    <row r="9360" spans="1:7" ht="20.100000000000001" customHeight="1" x14ac:dyDescent="0.25">
      <c r="A9360" s="1" t="s">
        <v>5954</v>
      </c>
      <c r="B9360" s="9" t="s">
        <v>8856</v>
      </c>
      <c r="C9360" s="10"/>
      <c r="D9360" s="1" t="s">
        <v>9429</v>
      </c>
      <c r="E9360" s="4">
        <v>110811.86</v>
      </c>
      <c r="F9360" s="7">
        <v>99794.44</v>
      </c>
      <c r="G9360" s="8">
        <f t="shared" ref="G9360:G9423" si="147">F9360/E9360*100</f>
        <v>90.057544381982225</v>
      </c>
    </row>
    <row r="9361" spans="1:7" ht="20.100000000000001" customHeight="1" x14ac:dyDescent="0.25">
      <c r="A9361" s="1" t="s">
        <v>5954</v>
      </c>
      <c r="B9361" s="9" t="s">
        <v>8856</v>
      </c>
      <c r="C9361" s="10"/>
      <c r="D9361" s="1" t="s">
        <v>9430</v>
      </c>
      <c r="E9361" s="4">
        <v>108488.15</v>
      </c>
      <c r="F9361" s="7">
        <v>103432.5</v>
      </c>
      <c r="G9361" s="8">
        <f t="shared" si="147"/>
        <v>95.339905786945394</v>
      </c>
    </row>
    <row r="9362" spans="1:7" ht="20.100000000000001" customHeight="1" x14ac:dyDescent="0.25">
      <c r="A9362" s="1" t="s">
        <v>5954</v>
      </c>
      <c r="B9362" s="9" t="s">
        <v>8856</v>
      </c>
      <c r="C9362" s="10"/>
      <c r="D9362" s="1" t="s">
        <v>9431</v>
      </c>
      <c r="E9362" s="4">
        <v>111526.07</v>
      </c>
      <c r="F9362" s="7">
        <v>92417.72</v>
      </c>
      <c r="G9362" s="8">
        <f t="shared" si="147"/>
        <v>82.866472386232203</v>
      </c>
    </row>
    <row r="9363" spans="1:7" ht="20.100000000000001" customHeight="1" x14ac:dyDescent="0.25">
      <c r="A9363" s="1" t="s">
        <v>5954</v>
      </c>
      <c r="B9363" s="9" t="s">
        <v>8856</v>
      </c>
      <c r="C9363" s="10"/>
      <c r="D9363" s="1" t="s">
        <v>9432</v>
      </c>
      <c r="E9363" s="4">
        <v>109172.24</v>
      </c>
      <c r="F9363" s="7">
        <v>93039.43</v>
      </c>
      <c r="G9363" s="8">
        <f t="shared" si="147"/>
        <v>85.222607871744671</v>
      </c>
    </row>
    <row r="9364" spans="1:7" ht="20.100000000000001" customHeight="1" x14ac:dyDescent="0.25">
      <c r="A9364" s="1" t="s">
        <v>5954</v>
      </c>
      <c r="B9364" s="9" t="s">
        <v>8856</v>
      </c>
      <c r="C9364" s="10"/>
      <c r="D9364" s="1" t="s">
        <v>9433</v>
      </c>
      <c r="E9364" s="4">
        <v>107575.06999999999</v>
      </c>
      <c r="F9364" s="7">
        <v>101770.35</v>
      </c>
      <c r="G9364" s="8">
        <f t="shared" si="147"/>
        <v>94.604028609974421</v>
      </c>
    </row>
    <row r="9365" spans="1:7" ht="20.100000000000001" customHeight="1" x14ac:dyDescent="0.25">
      <c r="A9365" s="1" t="s">
        <v>5954</v>
      </c>
      <c r="B9365" s="9" t="s">
        <v>8856</v>
      </c>
      <c r="C9365" s="10"/>
      <c r="D9365" s="1" t="s">
        <v>9434</v>
      </c>
      <c r="E9365" s="4">
        <v>111990.95</v>
      </c>
      <c r="F9365" s="7">
        <v>104123.21</v>
      </c>
      <c r="G9365" s="8">
        <f t="shared" si="147"/>
        <v>92.974664470655895</v>
      </c>
    </row>
    <row r="9366" spans="1:7" ht="20.100000000000001" customHeight="1" x14ac:dyDescent="0.25">
      <c r="A9366" s="1" t="s">
        <v>5954</v>
      </c>
      <c r="B9366" s="9" t="s">
        <v>8856</v>
      </c>
      <c r="C9366" s="10"/>
      <c r="D9366" s="1" t="s">
        <v>9435</v>
      </c>
      <c r="E9366" s="4">
        <v>107016.09999999999</v>
      </c>
      <c r="F9366" s="7">
        <v>101594.59</v>
      </c>
      <c r="G9366" s="8">
        <f t="shared" si="147"/>
        <v>94.933930502045953</v>
      </c>
    </row>
    <row r="9367" spans="1:7" ht="20.100000000000001" customHeight="1" x14ac:dyDescent="0.25">
      <c r="A9367" s="1" t="s">
        <v>5954</v>
      </c>
      <c r="B9367" s="9" t="s">
        <v>8856</v>
      </c>
      <c r="C9367" s="10"/>
      <c r="D9367" s="1" t="s">
        <v>9436</v>
      </c>
      <c r="E9367" s="4">
        <v>116697.52</v>
      </c>
      <c r="F9367" s="7">
        <v>60627.48</v>
      </c>
      <c r="G9367" s="8">
        <f t="shared" si="147"/>
        <v>51.952672173324679</v>
      </c>
    </row>
    <row r="9368" spans="1:7" ht="20.100000000000001" customHeight="1" x14ac:dyDescent="0.25">
      <c r="A9368" s="1" t="s">
        <v>5954</v>
      </c>
      <c r="B9368" s="9" t="s">
        <v>8856</v>
      </c>
      <c r="C9368" s="10"/>
      <c r="D9368" s="1" t="s">
        <v>9437</v>
      </c>
      <c r="E9368" s="4">
        <v>113806.56</v>
      </c>
      <c r="F9368" s="7">
        <v>97528.18</v>
      </c>
      <c r="G9368" s="8">
        <f t="shared" si="147"/>
        <v>85.696448429686299</v>
      </c>
    </row>
    <row r="9369" spans="1:7" ht="20.100000000000001" customHeight="1" x14ac:dyDescent="0.25">
      <c r="A9369" s="1" t="s">
        <v>5954</v>
      </c>
      <c r="B9369" s="9" t="s">
        <v>8856</v>
      </c>
      <c r="C9369" s="10"/>
      <c r="D9369" s="1" t="s">
        <v>9438</v>
      </c>
      <c r="E9369" s="4">
        <v>113707.57999999999</v>
      </c>
      <c r="F9369" s="7">
        <v>97939.66</v>
      </c>
      <c r="G9369" s="8">
        <f t="shared" si="147"/>
        <v>86.132920953906506</v>
      </c>
    </row>
    <row r="9370" spans="1:7" ht="20.100000000000001" customHeight="1" x14ac:dyDescent="0.25">
      <c r="A9370" s="1" t="s">
        <v>5954</v>
      </c>
      <c r="B9370" s="9" t="s">
        <v>8856</v>
      </c>
      <c r="C9370" s="10"/>
      <c r="D9370" s="1" t="s">
        <v>9439</v>
      </c>
      <c r="E9370" s="4">
        <v>109856.5</v>
      </c>
      <c r="F9370" s="7">
        <v>98882.59</v>
      </c>
      <c r="G9370" s="8">
        <f t="shared" si="147"/>
        <v>90.010686668517565</v>
      </c>
    </row>
    <row r="9371" spans="1:7" ht="20.100000000000001" customHeight="1" x14ac:dyDescent="0.25">
      <c r="A9371" s="1" t="s">
        <v>5954</v>
      </c>
      <c r="B9371" s="9" t="s">
        <v>8856</v>
      </c>
      <c r="C9371" s="10"/>
      <c r="D9371" s="1" t="s">
        <v>9440</v>
      </c>
      <c r="E9371" s="4">
        <v>149012.66</v>
      </c>
      <c r="F9371" s="7">
        <v>85018.96</v>
      </c>
      <c r="G9371" s="8">
        <f t="shared" si="147"/>
        <v>57.054856949738365</v>
      </c>
    </row>
    <row r="9372" spans="1:7" ht="20.100000000000001" customHeight="1" x14ac:dyDescent="0.25">
      <c r="A9372" s="1" t="s">
        <v>5954</v>
      </c>
      <c r="B9372" s="9" t="s">
        <v>8856</v>
      </c>
      <c r="C9372" s="10"/>
      <c r="D9372" s="1" t="s">
        <v>9441</v>
      </c>
      <c r="E9372" s="4">
        <v>139665.60000000001</v>
      </c>
      <c r="F9372" s="7">
        <v>131097.38</v>
      </c>
      <c r="G9372" s="8">
        <f t="shared" si="147"/>
        <v>93.865189423881048</v>
      </c>
    </row>
    <row r="9373" spans="1:7" ht="20.100000000000001" customHeight="1" x14ac:dyDescent="0.25">
      <c r="A9373" s="1" t="s">
        <v>5954</v>
      </c>
      <c r="B9373" s="9" t="s">
        <v>8856</v>
      </c>
      <c r="C9373" s="10"/>
      <c r="D9373" s="1" t="s">
        <v>9442</v>
      </c>
      <c r="E9373" s="4">
        <v>149503.59</v>
      </c>
      <c r="F9373" s="7">
        <v>93246.41</v>
      </c>
      <c r="G9373" s="8">
        <f t="shared" si="147"/>
        <v>62.37068287122738</v>
      </c>
    </row>
    <row r="9374" spans="1:7" ht="20.100000000000001" customHeight="1" x14ac:dyDescent="0.25">
      <c r="A9374" s="1" t="s">
        <v>5954</v>
      </c>
      <c r="B9374" s="9" t="s">
        <v>8856</v>
      </c>
      <c r="C9374" s="10"/>
      <c r="D9374" s="1" t="s">
        <v>9443</v>
      </c>
      <c r="E9374" s="4">
        <v>108271.20000000001</v>
      </c>
      <c r="F9374" s="7">
        <v>108022.12</v>
      </c>
      <c r="G9374" s="8">
        <f t="shared" si="147"/>
        <v>99.769948056362153</v>
      </c>
    </row>
    <row r="9375" spans="1:7" ht="20.100000000000001" customHeight="1" x14ac:dyDescent="0.25">
      <c r="A9375" s="1" t="s">
        <v>5954</v>
      </c>
      <c r="B9375" s="9" t="s">
        <v>8856</v>
      </c>
      <c r="C9375" s="10"/>
      <c r="D9375" s="1" t="s">
        <v>9444</v>
      </c>
      <c r="E9375" s="4">
        <v>112984.55</v>
      </c>
      <c r="F9375" s="7">
        <v>96910.63</v>
      </c>
      <c r="G9375" s="8">
        <f t="shared" si="147"/>
        <v>85.773346886808866</v>
      </c>
    </row>
    <row r="9376" spans="1:7" ht="20.100000000000001" customHeight="1" x14ac:dyDescent="0.25">
      <c r="A9376" s="1" t="s">
        <v>5954</v>
      </c>
      <c r="B9376" s="9" t="s">
        <v>8856</v>
      </c>
      <c r="C9376" s="10"/>
      <c r="D9376" s="1" t="s">
        <v>9445</v>
      </c>
      <c r="E9376" s="4">
        <v>108145.95</v>
      </c>
      <c r="F9376" s="7">
        <v>108778.98</v>
      </c>
      <c r="G9376" s="8">
        <f t="shared" si="147"/>
        <v>100.58534785629976</v>
      </c>
    </row>
    <row r="9377" spans="1:7" ht="20.100000000000001" customHeight="1" x14ac:dyDescent="0.25">
      <c r="A9377" s="1" t="s">
        <v>5954</v>
      </c>
      <c r="B9377" s="9" t="s">
        <v>8856</v>
      </c>
      <c r="C9377" s="10"/>
      <c r="D9377" s="1" t="s">
        <v>9446</v>
      </c>
      <c r="E9377" s="4">
        <v>111468.12</v>
      </c>
      <c r="F9377" s="7">
        <v>98589.43</v>
      </c>
      <c r="G9377" s="8">
        <f t="shared" si="147"/>
        <v>88.446301956110858</v>
      </c>
    </row>
    <row r="9378" spans="1:7" ht="20.100000000000001" customHeight="1" x14ac:dyDescent="0.25">
      <c r="A9378" s="1" t="s">
        <v>5954</v>
      </c>
      <c r="B9378" s="9" t="s">
        <v>8856</v>
      </c>
      <c r="C9378" s="10"/>
      <c r="D9378" s="1" t="s">
        <v>9447</v>
      </c>
      <c r="E9378" s="4">
        <v>109879.59000000001</v>
      </c>
      <c r="F9378" s="7">
        <v>109593.79</v>
      </c>
      <c r="G9378" s="8">
        <f t="shared" si="147"/>
        <v>99.739897100089266</v>
      </c>
    </row>
    <row r="9379" spans="1:7" ht="20.100000000000001" customHeight="1" x14ac:dyDescent="0.25">
      <c r="A9379" s="1" t="s">
        <v>5954</v>
      </c>
      <c r="B9379" s="9" t="s">
        <v>8856</v>
      </c>
      <c r="C9379" s="10"/>
      <c r="D9379" s="1" t="s">
        <v>9448</v>
      </c>
      <c r="E9379" s="4">
        <v>57018.39</v>
      </c>
      <c r="F9379" s="7">
        <v>54974.29</v>
      </c>
      <c r="G9379" s="8">
        <f t="shared" si="147"/>
        <v>96.415016278081509</v>
      </c>
    </row>
    <row r="9380" spans="1:7" ht="20.100000000000001" customHeight="1" x14ac:dyDescent="0.25">
      <c r="A9380" s="1" t="s">
        <v>5954</v>
      </c>
      <c r="B9380" s="9" t="s">
        <v>8856</v>
      </c>
      <c r="C9380" s="10"/>
      <c r="D9380" s="1" t="s">
        <v>9449</v>
      </c>
      <c r="E9380" s="4">
        <v>56686.99</v>
      </c>
      <c r="F9380" s="7">
        <v>31655.38</v>
      </c>
      <c r="G9380" s="8">
        <f t="shared" si="147"/>
        <v>55.842407578881861</v>
      </c>
    </row>
    <row r="9381" spans="1:7" ht="20.100000000000001" customHeight="1" x14ac:dyDescent="0.25">
      <c r="A9381" s="1" t="s">
        <v>5954</v>
      </c>
      <c r="B9381" s="9" t="s">
        <v>8856</v>
      </c>
      <c r="C9381" s="10"/>
      <c r="D9381" s="1" t="s">
        <v>9450</v>
      </c>
      <c r="E9381" s="4">
        <v>59026.78</v>
      </c>
      <c r="F9381" s="7">
        <v>59026.78</v>
      </c>
      <c r="G9381" s="8">
        <f t="shared" si="147"/>
        <v>100</v>
      </c>
    </row>
    <row r="9382" spans="1:7" ht="20.100000000000001" customHeight="1" x14ac:dyDescent="0.25">
      <c r="A9382" s="1" t="s">
        <v>5954</v>
      </c>
      <c r="B9382" s="9" t="s">
        <v>8856</v>
      </c>
      <c r="C9382" s="10"/>
      <c r="D9382" s="1" t="s">
        <v>9451</v>
      </c>
      <c r="E9382" s="4">
        <v>114704.69</v>
      </c>
      <c r="F9382" s="7">
        <v>81590.53</v>
      </c>
      <c r="G9382" s="8">
        <f t="shared" si="147"/>
        <v>71.130945038079957</v>
      </c>
    </row>
    <row r="9383" spans="1:7" ht="20.100000000000001" customHeight="1" x14ac:dyDescent="0.25">
      <c r="A9383" s="1" t="s">
        <v>5954</v>
      </c>
      <c r="B9383" s="9" t="s">
        <v>8856</v>
      </c>
      <c r="C9383" s="10"/>
      <c r="D9383" s="1" t="s">
        <v>9452</v>
      </c>
      <c r="E9383" s="4">
        <v>112873.66</v>
      </c>
      <c r="F9383" s="7">
        <v>79321.740000000005</v>
      </c>
      <c r="G9383" s="8">
        <f t="shared" si="147"/>
        <v>70.27480104747201</v>
      </c>
    </row>
    <row r="9384" spans="1:7" ht="20.100000000000001" customHeight="1" x14ac:dyDescent="0.25">
      <c r="A9384" s="1" t="s">
        <v>5954</v>
      </c>
      <c r="B9384" s="9" t="s">
        <v>8856</v>
      </c>
      <c r="C9384" s="10"/>
      <c r="D9384" s="1" t="s">
        <v>9453</v>
      </c>
      <c r="E9384" s="4">
        <v>112741.81000000001</v>
      </c>
      <c r="F9384" s="7">
        <v>80844.5</v>
      </c>
      <c r="G9384" s="8">
        <f t="shared" si="147"/>
        <v>71.707647766165891</v>
      </c>
    </row>
    <row r="9385" spans="1:7" ht="20.100000000000001" customHeight="1" x14ac:dyDescent="0.25">
      <c r="A9385" s="1" t="s">
        <v>5954</v>
      </c>
      <c r="B9385" s="9" t="s">
        <v>8856</v>
      </c>
      <c r="C9385" s="10"/>
      <c r="D9385" s="1" t="s">
        <v>9454</v>
      </c>
      <c r="E9385" s="4">
        <v>116038.70999999999</v>
      </c>
      <c r="F9385" s="7">
        <v>51881.38</v>
      </c>
      <c r="G9385" s="8">
        <f t="shared" si="147"/>
        <v>44.710407414904907</v>
      </c>
    </row>
    <row r="9386" spans="1:7" ht="20.100000000000001" customHeight="1" x14ac:dyDescent="0.25">
      <c r="A9386" s="1" t="s">
        <v>5954</v>
      </c>
      <c r="B9386" s="9" t="s">
        <v>8856</v>
      </c>
      <c r="C9386" s="10"/>
      <c r="D9386" s="1" t="s">
        <v>9455</v>
      </c>
      <c r="E9386" s="4">
        <v>112636.76000000001</v>
      </c>
      <c r="F9386" s="7">
        <v>94489.3</v>
      </c>
      <c r="G9386" s="8">
        <f t="shared" si="147"/>
        <v>83.888510287405282</v>
      </c>
    </row>
    <row r="9387" spans="1:7" ht="20.100000000000001" customHeight="1" x14ac:dyDescent="0.25">
      <c r="A9387" s="1" t="s">
        <v>5954</v>
      </c>
      <c r="B9387" s="9" t="s">
        <v>8856</v>
      </c>
      <c r="C9387" s="10"/>
      <c r="D9387" s="1" t="s">
        <v>9456</v>
      </c>
      <c r="E9387" s="4">
        <v>139131.87</v>
      </c>
      <c r="F9387" s="7">
        <v>137740.67000000001</v>
      </c>
      <c r="G9387" s="8">
        <f t="shared" si="147"/>
        <v>99.000085314744936</v>
      </c>
    </row>
    <row r="9388" spans="1:7" ht="20.100000000000001" customHeight="1" x14ac:dyDescent="0.25">
      <c r="A9388" s="1" t="s">
        <v>5954</v>
      </c>
      <c r="B9388" s="9" t="s">
        <v>8856</v>
      </c>
      <c r="C9388" s="10"/>
      <c r="D9388" s="1" t="s">
        <v>9457</v>
      </c>
      <c r="E9388" s="4">
        <v>146780.45000000001</v>
      </c>
      <c r="F9388" s="7">
        <v>110772.25</v>
      </c>
      <c r="G9388" s="8">
        <f t="shared" si="147"/>
        <v>75.467986370119448</v>
      </c>
    </row>
    <row r="9389" spans="1:7" ht="20.100000000000001" customHeight="1" x14ac:dyDescent="0.25">
      <c r="A9389" s="1" t="s">
        <v>5954</v>
      </c>
      <c r="B9389" s="9" t="s">
        <v>8856</v>
      </c>
      <c r="C9389" s="10"/>
      <c r="D9389" s="1" t="s">
        <v>9458</v>
      </c>
      <c r="E9389" s="4">
        <v>153854.39999999999</v>
      </c>
      <c r="F9389" s="7">
        <v>83763.63</v>
      </c>
      <c r="G9389" s="8">
        <f t="shared" si="147"/>
        <v>54.443441331544641</v>
      </c>
    </row>
    <row r="9390" spans="1:7" ht="20.100000000000001" customHeight="1" x14ac:dyDescent="0.25">
      <c r="A9390" s="1" t="s">
        <v>5954</v>
      </c>
      <c r="B9390" s="9" t="s">
        <v>8856</v>
      </c>
      <c r="C9390" s="10"/>
      <c r="D9390" s="1" t="s">
        <v>9459</v>
      </c>
      <c r="E9390" s="4">
        <v>139426.27000000002</v>
      </c>
      <c r="F9390" s="7">
        <v>138788.78</v>
      </c>
      <c r="G9390" s="8">
        <f t="shared" si="147"/>
        <v>99.542776264472948</v>
      </c>
    </row>
    <row r="9391" spans="1:7" ht="20.100000000000001" customHeight="1" x14ac:dyDescent="0.25">
      <c r="A9391" s="1" t="s">
        <v>5954</v>
      </c>
      <c r="B9391" s="9" t="s">
        <v>8856</v>
      </c>
      <c r="C9391" s="10"/>
      <c r="D9391" s="1" t="s">
        <v>9460</v>
      </c>
      <c r="E9391" s="4">
        <v>143037.48000000001</v>
      </c>
      <c r="F9391" s="7">
        <v>122331.25</v>
      </c>
      <c r="G9391" s="8">
        <f t="shared" si="147"/>
        <v>85.523913033143472</v>
      </c>
    </row>
    <row r="9392" spans="1:7" ht="20.100000000000001" customHeight="1" x14ac:dyDescent="0.25">
      <c r="A9392" s="1" t="s">
        <v>5954</v>
      </c>
      <c r="B9392" s="9" t="s">
        <v>8856</v>
      </c>
      <c r="C9392" s="10"/>
      <c r="D9392" s="1" t="s">
        <v>9461</v>
      </c>
      <c r="E9392" s="4">
        <v>138215.57</v>
      </c>
      <c r="F9392" s="7">
        <v>95334.51</v>
      </c>
      <c r="G9392" s="8">
        <f t="shared" si="147"/>
        <v>68.975231951074676</v>
      </c>
    </row>
    <row r="9393" spans="1:7" ht="20.100000000000001" customHeight="1" x14ac:dyDescent="0.25">
      <c r="A9393" s="1" t="s">
        <v>5954</v>
      </c>
      <c r="B9393" s="9" t="s">
        <v>8856</v>
      </c>
      <c r="C9393" s="10"/>
      <c r="D9393" s="1" t="s">
        <v>9462</v>
      </c>
      <c r="E9393" s="4">
        <v>146234.57</v>
      </c>
      <c r="F9393" s="7">
        <v>112660.7</v>
      </c>
      <c r="G9393" s="8">
        <f t="shared" si="147"/>
        <v>77.041085428705387</v>
      </c>
    </row>
    <row r="9394" spans="1:7" ht="20.100000000000001" customHeight="1" x14ac:dyDescent="0.25">
      <c r="A9394" s="1" t="s">
        <v>5954</v>
      </c>
      <c r="B9394" s="9" t="s">
        <v>8856</v>
      </c>
      <c r="C9394" s="10"/>
      <c r="D9394" s="1" t="s">
        <v>9463</v>
      </c>
      <c r="E9394" s="4">
        <v>138183.15</v>
      </c>
      <c r="F9394" s="7">
        <v>114561.18</v>
      </c>
      <c r="G9394" s="8">
        <f t="shared" si="147"/>
        <v>82.905318050717469</v>
      </c>
    </row>
    <row r="9395" spans="1:7" ht="20.100000000000001" customHeight="1" x14ac:dyDescent="0.25">
      <c r="A9395" s="1" t="s">
        <v>5954</v>
      </c>
      <c r="B9395" s="9" t="s">
        <v>8856</v>
      </c>
      <c r="C9395" s="10"/>
      <c r="D9395" s="1" t="s">
        <v>9464</v>
      </c>
      <c r="E9395" s="4">
        <v>109682.77</v>
      </c>
      <c r="F9395" s="7">
        <v>97458.38</v>
      </c>
      <c r="G9395" s="8">
        <f t="shared" si="147"/>
        <v>88.854776370071619</v>
      </c>
    </row>
    <row r="9396" spans="1:7" ht="20.100000000000001" customHeight="1" x14ac:dyDescent="0.25">
      <c r="A9396" s="1" t="s">
        <v>5954</v>
      </c>
      <c r="B9396" s="9" t="s">
        <v>8856</v>
      </c>
      <c r="C9396" s="10"/>
      <c r="D9396" s="1" t="s">
        <v>9465</v>
      </c>
      <c r="E9396" s="4">
        <v>144718.21</v>
      </c>
      <c r="F9396" s="7">
        <v>135490.01999999999</v>
      </c>
      <c r="G9396" s="8">
        <f t="shared" si="147"/>
        <v>93.623338762965631</v>
      </c>
    </row>
    <row r="9397" spans="1:7" ht="20.100000000000001" customHeight="1" x14ac:dyDescent="0.25">
      <c r="A9397" s="1" t="s">
        <v>5954</v>
      </c>
      <c r="B9397" s="9" t="s">
        <v>8856</v>
      </c>
      <c r="C9397" s="10"/>
      <c r="D9397" s="1" t="s">
        <v>9466</v>
      </c>
      <c r="E9397" s="4">
        <v>256726.81</v>
      </c>
      <c r="F9397" s="7">
        <v>207295.99</v>
      </c>
      <c r="G9397" s="8">
        <f t="shared" si="147"/>
        <v>80.745750706753213</v>
      </c>
    </row>
    <row r="9398" spans="1:7" ht="20.100000000000001" customHeight="1" x14ac:dyDescent="0.25">
      <c r="A9398" s="1" t="s">
        <v>5954</v>
      </c>
      <c r="B9398" s="9" t="s">
        <v>8856</v>
      </c>
      <c r="C9398" s="10"/>
      <c r="D9398" s="1" t="s">
        <v>9467</v>
      </c>
      <c r="E9398" s="4">
        <v>290743.36</v>
      </c>
      <c r="F9398" s="7">
        <v>285155.62</v>
      </c>
      <c r="G9398" s="8">
        <f t="shared" si="147"/>
        <v>98.078119479667563</v>
      </c>
    </row>
    <row r="9399" spans="1:7" ht="20.100000000000001" customHeight="1" x14ac:dyDescent="0.25">
      <c r="A9399" s="1" t="s">
        <v>5954</v>
      </c>
      <c r="B9399" s="9" t="s">
        <v>8856</v>
      </c>
      <c r="C9399" s="10"/>
      <c r="D9399" s="1" t="s">
        <v>9468</v>
      </c>
      <c r="E9399" s="4">
        <v>385619.27</v>
      </c>
      <c r="F9399" s="7">
        <v>337586.88</v>
      </c>
      <c r="G9399" s="8">
        <f t="shared" si="147"/>
        <v>87.544089796134926</v>
      </c>
    </row>
    <row r="9400" spans="1:7" ht="20.100000000000001" customHeight="1" x14ac:dyDescent="0.25">
      <c r="A9400" s="1" t="s">
        <v>5954</v>
      </c>
      <c r="B9400" s="9" t="s">
        <v>8856</v>
      </c>
      <c r="C9400" s="10"/>
      <c r="D9400" s="1" t="s">
        <v>9469</v>
      </c>
      <c r="E9400" s="4">
        <v>296535.55</v>
      </c>
      <c r="F9400" s="7">
        <v>268191.09000000003</v>
      </c>
      <c r="G9400" s="8">
        <f t="shared" si="147"/>
        <v>90.441463089332814</v>
      </c>
    </row>
    <row r="9401" spans="1:7" ht="20.100000000000001" customHeight="1" x14ac:dyDescent="0.25">
      <c r="A9401" s="1" t="s">
        <v>5954</v>
      </c>
      <c r="B9401" s="9" t="s">
        <v>8856</v>
      </c>
      <c r="C9401" s="10"/>
      <c r="D9401" s="1" t="s">
        <v>9470</v>
      </c>
      <c r="E9401" s="4">
        <v>277531.16000000003</v>
      </c>
      <c r="F9401" s="7">
        <v>236686.49</v>
      </c>
      <c r="G9401" s="8">
        <f t="shared" si="147"/>
        <v>85.282852563294142</v>
      </c>
    </row>
    <row r="9402" spans="1:7" ht="20.100000000000001" customHeight="1" x14ac:dyDescent="0.25">
      <c r="A9402" s="1" t="s">
        <v>5954</v>
      </c>
      <c r="B9402" s="9" t="s">
        <v>8856</v>
      </c>
      <c r="C9402" s="10"/>
      <c r="D9402" s="1" t="s">
        <v>9471</v>
      </c>
      <c r="E9402" s="4">
        <v>281523.08999999997</v>
      </c>
      <c r="F9402" s="7">
        <v>253439.86</v>
      </c>
      <c r="G9402" s="8">
        <f t="shared" si="147"/>
        <v>90.024537596543155</v>
      </c>
    </row>
    <row r="9403" spans="1:7" ht="20.100000000000001" customHeight="1" x14ac:dyDescent="0.25">
      <c r="A9403" s="1" t="s">
        <v>5954</v>
      </c>
      <c r="B9403" s="9" t="s">
        <v>8856</v>
      </c>
      <c r="C9403" s="10"/>
      <c r="D9403" s="1" t="s">
        <v>9472</v>
      </c>
      <c r="E9403" s="4">
        <v>181759.66999999998</v>
      </c>
      <c r="F9403" s="7">
        <v>179703.47</v>
      </c>
      <c r="G9403" s="8">
        <f t="shared" si="147"/>
        <v>98.868725939038086</v>
      </c>
    </row>
    <row r="9404" spans="1:7" ht="20.100000000000001" customHeight="1" x14ac:dyDescent="0.25">
      <c r="A9404" s="1" t="s">
        <v>5954</v>
      </c>
      <c r="B9404" s="9" t="s">
        <v>8856</v>
      </c>
      <c r="C9404" s="10"/>
      <c r="D9404" s="1" t="s">
        <v>9473</v>
      </c>
      <c r="E9404" s="4">
        <v>279119.64</v>
      </c>
      <c r="F9404" s="7">
        <v>248464.11</v>
      </c>
      <c r="G9404" s="8">
        <f t="shared" si="147"/>
        <v>89.01706451040134</v>
      </c>
    </row>
    <row r="9405" spans="1:7" ht="20.100000000000001" customHeight="1" x14ac:dyDescent="0.25">
      <c r="A9405" s="1" t="s">
        <v>5954</v>
      </c>
      <c r="B9405" s="9" t="s">
        <v>8856</v>
      </c>
      <c r="C9405" s="10"/>
      <c r="D9405" s="1" t="s">
        <v>9474</v>
      </c>
      <c r="E9405" s="4">
        <v>282701.93</v>
      </c>
      <c r="F9405" s="7">
        <v>245377.13</v>
      </c>
      <c r="G9405" s="8">
        <f t="shared" si="147"/>
        <v>86.797118788683193</v>
      </c>
    </row>
    <row r="9406" spans="1:7" ht="20.100000000000001" customHeight="1" x14ac:dyDescent="0.25">
      <c r="A9406" s="1" t="s">
        <v>5954</v>
      </c>
      <c r="B9406" s="9" t="s">
        <v>8856</v>
      </c>
      <c r="C9406" s="10"/>
      <c r="D9406" s="1" t="s">
        <v>9475</v>
      </c>
      <c r="E9406" s="4">
        <v>296182.30000000005</v>
      </c>
      <c r="F9406" s="7">
        <v>287856.46999999997</v>
      </c>
      <c r="G9406" s="8">
        <f t="shared" si="147"/>
        <v>97.188950858981087</v>
      </c>
    </row>
    <row r="9407" spans="1:7" ht="20.100000000000001" customHeight="1" x14ac:dyDescent="0.25">
      <c r="A9407" s="1" t="s">
        <v>5954</v>
      </c>
      <c r="B9407" s="9" t="s">
        <v>8856</v>
      </c>
      <c r="C9407" s="10"/>
      <c r="D9407" s="1" t="s">
        <v>9476</v>
      </c>
      <c r="E9407" s="4">
        <v>902823.94000000006</v>
      </c>
      <c r="F9407" s="7">
        <v>663502.69999999995</v>
      </c>
      <c r="G9407" s="8">
        <f t="shared" si="147"/>
        <v>73.491925790093688</v>
      </c>
    </row>
    <row r="9408" spans="1:7" ht="20.100000000000001" customHeight="1" x14ac:dyDescent="0.25">
      <c r="A9408" s="1" t="s">
        <v>5954</v>
      </c>
      <c r="B9408" s="9" t="s">
        <v>8856</v>
      </c>
      <c r="C9408" s="10"/>
      <c r="D9408" s="1" t="s">
        <v>9477</v>
      </c>
      <c r="E9408" s="4">
        <v>772342.4800000001</v>
      </c>
      <c r="F9408" s="7">
        <v>591397.17000000004</v>
      </c>
      <c r="G9408" s="8">
        <f t="shared" si="147"/>
        <v>76.571881686476701</v>
      </c>
    </row>
    <row r="9409" spans="1:7" ht="20.100000000000001" customHeight="1" x14ac:dyDescent="0.25">
      <c r="A9409" s="1" t="s">
        <v>5954</v>
      </c>
      <c r="B9409" s="9" t="s">
        <v>8856</v>
      </c>
      <c r="C9409" s="10"/>
      <c r="D9409" s="1" t="s">
        <v>9478</v>
      </c>
      <c r="E9409" s="4">
        <v>769538.67999999993</v>
      </c>
      <c r="F9409" s="7">
        <v>669545.68999999994</v>
      </c>
      <c r="G9409" s="8">
        <f t="shared" si="147"/>
        <v>87.006112545245941</v>
      </c>
    </row>
    <row r="9410" spans="1:7" ht="20.100000000000001" customHeight="1" x14ac:dyDescent="0.25">
      <c r="A9410" s="1" t="s">
        <v>5954</v>
      </c>
      <c r="B9410" s="9" t="s">
        <v>8856</v>
      </c>
      <c r="C9410" s="10"/>
      <c r="D9410" s="1" t="s">
        <v>9479</v>
      </c>
      <c r="E9410" s="4">
        <v>655114.84</v>
      </c>
      <c r="F9410" s="7">
        <v>506059.94</v>
      </c>
      <c r="G9410" s="8">
        <f t="shared" si="147"/>
        <v>77.247515870652549</v>
      </c>
    </row>
    <row r="9411" spans="1:7" ht="20.100000000000001" customHeight="1" x14ac:dyDescent="0.25">
      <c r="A9411" s="1" t="s">
        <v>5954</v>
      </c>
      <c r="B9411" s="9" t="s">
        <v>8856</v>
      </c>
      <c r="C9411" s="10"/>
      <c r="D9411" s="1" t="s">
        <v>9480</v>
      </c>
      <c r="E9411" s="4">
        <v>663255.27</v>
      </c>
      <c r="F9411" s="7">
        <v>577480.6</v>
      </c>
      <c r="G9411" s="8">
        <f t="shared" si="147"/>
        <v>87.067623299849544</v>
      </c>
    </row>
    <row r="9412" spans="1:7" ht="20.100000000000001" customHeight="1" x14ac:dyDescent="0.25">
      <c r="A9412" s="1" t="s">
        <v>5954</v>
      </c>
      <c r="B9412" s="9" t="s">
        <v>8856</v>
      </c>
      <c r="C9412" s="10"/>
      <c r="D9412" s="1" t="s">
        <v>9481</v>
      </c>
      <c r="E9412" s="4">
        <v>743594.76</v>
      </c>
      <c r="F9412" s="7">
        <v>625543.36</v>
      </c>
      <c r="G9412" s="8">
        <f t="shared" si="147"/>
        <v>84.124229170200167</v>
      </c>
    </row>
    <row r="9413" spans="1:7" ht="20.100000000000001" customHeight="1" x14ac:dyDescent="0.25">
      <c r="A9413" s="1" t="s">
        <v>5954</v>
      </c>
      <c r="B9413" s="9" t="s">
        <v>8856</v>
      </c>
      <c r="C9413" s="10"/>
      <c r="D9413" s="1" t="s">
        <v>9482</v>
      </c>
      <c r="E9413" s="4">
        <v>903285.34</v>
      </c>
      <c r="F9413" s="7">
        <v>578119.73</v>
      </c>
      <c r="G9413" s="8">
        <f t="shared" si="147"/>
        <v>64.001894462274791</v>
      </c>
    </row>
    <row r="9414" spans="1:7" ht="20.100000000000001" customHeight="1" x14ac:dyDescent="0.25">
      <c r="A9414" s="1" t="s">
        <v>5954</v>
      </c>
      <c r="B9414" s="9" t="s">
        <v>8856</v>
      </c>
      <c r="C9414" s="10"/>
      <c r="D9414" s="1" t="s">
        <v>9483</v>
      </c>
      <c r="E9414" s="4">
        <v>919174.95</v>
      </c>
      <c r="F9414" s="7">
        <v>581229.04</v>
      </c>
      <c r="G9414" s="8">
        <f t="shared" si="147"/>
        <v>63.23377720421994</v>
      </c>
    </row>
    <row r="9415" spans="1:7" ht="20.100000000000001" customHeight="1" x14ac:dyDescent="0.25">
      <c r="A9415" s="1" t="s">
        <v>5954</v>
      </c>
      <c r="B9415" s="9" t="s">
        <v>8856</v>
      </c>
      <c r="C9415" s="10"/>
      <c r="D9415" s="1" t="s">
        <v>9484</v>
      </c>
      <c r="E9415" s="4">
        <v>917453.69</v>
      </c>
      <c r="F9415" s="7">
        <v>389490.27</v>
      </c>
      <c r="G9415" s="8">
        <f t="shared" si="147"/>
        <v>42.453398383519506</v>
      </c>
    </row>
    <row r="9416" spans="1:7" ht="20.100000000000001" customHeight="1" x14ac:dyDescent="0.25">
      <c r="A9416" s="1" t="s">
        <v>5954</v>
      </c>
      <c r="B9416" s="9" t="s">
        <v>8856</v>
      </c>
      <c r="C9416" s="10"/>
      <c r="D9416" s="1" t="s">
        <v>9485</v>
      </c>
      <c r="E9416" s="4">
        <v>108859.37000000001</v>
      </c>
      <c r="F9416" s="7">
        <v>68242.8</v>
      </c>
      <c r="G9416" s="8">
        <f t="shared" si="147"/>
        <v>62.688953647260682</v>
      </c>
    </row>
    <row r="9417" spans="1:7" ht="20.100000000000001" customHeight="1" x14ac:dyDescent="0.25">
      <c r="A9417" s="1" t="s">
        <v>5954</v>
      </c>
      <c r="B9417" s="9" t="s">
        <v>8856</v>
      </c>
      <c r="C9417" s="10"/>
      <c r="D9417" s="1" t="s">
        <v>9486</v>
      </c>
      <c r="E9417" s="4">
        <v>571337.71000000008</v>
      </c>
      <c r="F9417" s="7">
        <v>449430.71</v>
      </c>
      <c r="G9417" s="8">
        <f t="shared" si="147"/>
        <v>78.662882238247491</v>
      </c>
    </row>
    <row r="9418" spans="1:7" ht="20.100000000000001" customHeight="1" x14ac:dyDescent="0.25">
      <c r="A9418" s="1" t="s">
        <v>5954</v>
      </c>
      <c r="B9418" s="9" t="s">
        <v>8856</v>
      </c>
      <c r="C9418" s="10"/>
      <c r="D9418" s="1" t="s">
        <v>9487</v>
      </c>
      <c r="E9418" s="4">
        <v>587828.59</v>
      </c>
      <c r="F9418" s="7">
        <v>464342.32</v>
      </c>
      <c r="G9418" s="8">
        <f t="shared" si="147"/>
        <v>78.992809791711565</v>
      </c>
    </row>
    <row r="9419" spans="1:7" ht="20.100000000000001" customHeight="1" x14ac:dyDescent="0.25">
      <c r="A9419" s="1" t="s">
        <v>5954</v>
      </c>
      <c r="B9419" s="9" t="s">
        <v>8856</v>
      </c>
      <c r="C9419" s="10"/>
      <c r="D9419" s="1" t="s">
        <v>9488</v>
      </c>
      <c r="E9419" s="4">
        <v>220673.91999999998</v>
      </c>
      <c r="F9419" s="7">
        <v>129493.49</v>
      </c>
      <c r="G9419" s="8">
        <f t="shared" si="147"/>
        <v>58.680921605960513</v>
      </c>
    </row>
    <row r="9420" spans="1:7" ht="20.100000000000001" customHeight="1" x14ac:dyDescent="0.25">
      <c r="A9420" s="1" t="s">
        <v>5954</v>
      </c>
      <c r="B9420" s="9" t="s">
        <v>8856</v>
      </c>
      <c r="C9420" s="10"/>
      <c r="D9420" s="1" t="s">
        <v>9489</v>
      </c>
      <c r="E9420" s="4">
        <v>381164.61</v>
      </c>
      <c r="F9420" s="7">
        <v>331060.78000000003</v>
      </c>
      <c r="G9420" s="8">
        <f t="shared" si="147"/>
        <v>86.855067683224846</v>
      </c>
    </row>
    <row r="9421" spans="1:7" ht="20.100000000000001" customHeight="1" x14ac:dyDescent="0.25">
      <c r="A9421" s="1" t="s">
        <v>5954</v>
      </c>
      <c r="B9421" s="9" t="s">
        <v>8856</v>
      </c>
      <c r="C9421" s="10"/>
      <c r="D9421" s="1" t="s">
        <v>9490</v>
      </c>
      <c r="E9421" s="4">
        <v>572079.69000000006</v>
      </c>
      <c r="F9421" s="7">
        <v>548273.48</v>
      </c>
      <c r="G9421" s="8">
        <f t="shared" si="147"/>
        <v>95.838654925854811</v>
      </c>
    </row>
    <row r="9422" spans="1:7" ht="20.100000000000001" customHeight="1" x14ac:dyDescent="0.25">
      <c r="A9422" s="1" t="s">
        <v>5954</v>
      </c>
      <c r="B9422" s="9" t="s">
        <v>8856</v>
      </c>
      <c r="C9422" s="10"/>
      <c r="D9422" s="1" t="s">
        <v>9491</v>
      </c>
      <c r="E9422" s="4">
        <v>4582843.7699999996</v>
      </c>
      <c r="F9422" s="7">
        <v>4071127.64</v>
      </c>
      <c r="G9422" s="8">
        <f t="shared" si="147"/>
        <v>88.834091763071399</v>
      </c>
    </row>
    <row r="9423" spans="1:7" ht="20.100000000000001" customHeight="1" x14ac:dyDescent="0.25">
      <c r="A9423" s="1" t="s">
        <v>5954</v>
      </c>
      <c r="B9423" s="9" t="s">
        <v>8856</v>
      </c>
      <c r="C9423" s="10"/>
      <c r="D9423" s="1" t="s">
        <v>9492</v>
      </c>
      <c r="E9423" s="4">
        <v>2244921.38</v>
      </c>
      <c r="F9423" s="7">
        <v>2085820.76</v>
      </c>
      <c r="G9423" s="8">
        <f t="shared" si="147"/>
        <v>92.912864503076719</v>
      </c>
    </row>
    <row r="9424" spans="1:7" ht="20.100000000000001" customHeight="1" x14ac:dyDescent="0.25">
      <c r="A9424" s="1" t="s">
        <v>5954</v>
      </c>
      <c r="B9424" s="9" t="s">
        <v>8856</v>
      </c>
      <c r="C9424" s="10"/>
      <c r="D9424" s="1" t="s">
        <v>9493</v>
      </c>
      <c r="E9424" s="4">
        <v>3005285.1399999997</v>
      </c>
      <c r="F9424" s="7">
        <v>2710447.04</v>
      </c>
      <c r="G9424" s="8">
        <f t="shared" ref="G9424:G9487" si="148">F9424/E9424*100</f>
        <v>90.189346891722906</v>
      </c>
    </row>
    <row r="9425" spans="1:7" ht="20.100000000000001" customHeight="1" x14ac:dyDescent="0.25">
      <c r="A9425" s="1" t="s">
        <v>5954</v>
      </c>
      <c r="B9425" s="9" t="s">
        <v>8856</v>
      </c>
      <c r="C9425" s="10"/>
      <c r="D9425" s="1" t="s">
        <v>9494</v>
      </c>
      <c r="E9425" s="4">
        <v>1752616.6800000002</v>
      </c>
      <c r="F9425" s="7">
        <v>1557698.54</v>
      </c>
      <c r="G9425" s="8">
        <f t="shared" si="148"/>
        <v>88.878450021370327</v>
      </c>
    </row>
    <row r="9426" spans="1:7" ht="20.100000000000001" customHeight="1" x14ac:dyDescent="0.25">
      <c r="A9426" s="1" t="s">
        <v>5954</v>
      </c>
      <c r="B9426" s="9" t="s">
        <v>8856</v>
      </c>
      <c r="C9426" s="10"/>
      <c r="D9426" s="1" t="s">
        <v>9495</v>
      </c>
      <c r="E9426" s="4">
        <v>1726043.24</v>
      </c>
      <c r="F9426" s="7">
        <v>1540330.87</v>
      </c>
      <c r="G9426" s="8">
        <f t="shared" si="148"/>
        <v>89.240572559468447</v>
      </c>
    </row>
    <row r="9427" spans="1:7" ht="20.100000000000001" customHeight="1" x14ac:dyDescent="0.25">
      <c r="A9427" s="1" t="s">
        <v>5954</v>
      </c>
      <c r="B9427" s="9" t="s">
        <v>8856</v>
      </c>
      <c r="C9427" s="10"/>
      <c r="D9427" s="1" t="s">
        <v>9496</v>
      </c>
      <c r="E9427" s="4">
        <v>1800908.96</v>
      </c>
      <c r="F9427" s="7">
        <v>1677551.39</v>
      </c>
      <c r="G9427" s="8">
        <f t="shared" si="148"/>
        <v>93.150260632830651</v>
      </c>
    </row>
    <row r="9428" spans="1:7" ht="20.100000000000001" customHeight="1" x14ac:dyDescent="0.25">
      <c r="A9428" s="1" t="s">
        <v>5954</v>
      </c>
      <c r="B9428" s="9" t="s">
        <v>8856</v>
      </c>
      <c r="C9428" s="10"/>
      <c r="D9428" s="1" t="s">
        <v>9497</v>
      </c>
      <c r="E9428" s="4">
        <v>3352686.29</v>
      </c>
      <c r="F9428" s="7">
        <v>2358478.73</v>
      </c>
      <c r="G9428" s="8">
        <f t="shared" si="148"/>
        <v>70.345941313823317</v>
      </c>
    </row>
    <row r="9429" spans="1:7" ht="20.100000000000001" customHeight="1" x14ac:dyDescent="0.25">
      <c r="A9429" s="1" t="s">
        <v>5954</v>
      </c>
      <c r="B9429" s="9" t="s">
        <v>8856</v>
      </c>
      <c r="C9429" s="10"/>
      <c r="D9429" s="1" t="s">
        <v>9498</v>
      </c>
      <c r="E9429" s="4">
        <v>1295286.73</v>
      </c>
      <c r="F9429" s="7">
        <v>1166025.0900000001</v>
      </c>
      <c r="G9429" s="8">
        <f t="shared" si="148"/>
        <v>90.020615744283901</v>
      </c>
    </row>
    <row r="9430" spans="1:7" ht="20.100000000000001" customHeight="1" x14ac:dyDescent="0.25">
      <c r="A9430" s="1" t="s">
        <v>5954</v>
      </c>
      <c r="B9430" s="9" t="s">
        <v>8856</v>
      </c>
      <c r="C9430" s="10"/>
      <c r="D9430" s="1" t="s">
        <v>9499</v>
      </c>
      <c r="E9430" s="4">
        <v>841302.67</v>
      </c>
      <c r="F9430" s="7">
        <v>716461.66</v>
      </c>
      <c r="G9430" s="8">
        <f t="shared" si="148"/>
        <v>85.160987305555551</v>
      </c>
    </row>
    <row r="9431" spans="1:7" ht="20.100000000000001" customHeight="1" x14ac:dyDescent="0.25">
      <c r="A9431" s="1" t="s">
        <v>5954</v>
      </c>
      <c r="B9431" s="9" t="s">
        <v>8856</v>
      </c>
      <c r="C9431" s="10"/>
      <c r="D9431" s="1" t="s">
        <v>9500</v>
      </c>
      <c r="E9431" s="4">
        <v>752028.58</v>
      </c>
      <c r="F9431" s="7">
        <v>654754.07999999996</v>
      </c>
      <c r="G9431" s="8">
        <f t="shared" si="148"/>
        <v>87.065052767010528</v>
      </c>
    </row>
    <row r="9432" spans="1:7" ht="20.100000000000001" customHeight="1" x14ac:dyDescent="0.25">
      <c r="A9432" s="1" t="s">
        <v>5954</v>
      </c>
      <c r="B9432" s="9" t="s">
        <v>8856</v>
      </c>
      <c r="C9432" s="10"/>
      <c r="D9432" s="1" t="s">
        <v>9501</v>
      </c>
      <c r="E9432" s="4">
        <v>3188602.6</v>
      </c>
      <c r="F9432" s="7">
        <v>2958123.97</v>
      </c>
      <c r="G9432" s="8">
        <f t="shared" si="148"/>
        <v>92.771798216560455</v>
      </c>
    </row>
    <row r="9433" spans="1:7" ht="20.100000000000001" customHeight="1" x14ac:dyDescent="0.25">
      <c r="A9433" s="1" t="s">
        <v>5954</v>
      </c>
      <c r="B9433" s="9" t="s">
        <v>8856</v>
      </c>
      <c r="C9433" s="10"/>
      <c r="D9433" s="1" t="s">
        <v>9502</v>
      </c>
      <c r="E9433" s="4">
        <v>1829625.68</v>
      </c>
      <c r="F9433" s="7">
        <v>1676235.06</v>
      </c>
      <c r="G9433" s="8">
        <f t="shared" si="148"/>
        <v>91.616284047784035</v>
      </c>
    </row>
    <row r="9434" spans="1:7" ht="20.100000000000001" customHeight="1" x14ac:dyDescent="0.25">
      <c r="A9434" s="1" t="s">
        <v>5954</v>
      </c>
      <c r="B9434" s="9" t="s">
        <v>8856</v>
      </c>
      <c r="C9434" s="10"/>
      <c r="D9434" s="1" t="s">
        <v>9503</v>
      </c>
      <c r="E9434" s="4">
        <v>388240.92000000004</v>
      </c>
      <c r="F9434" s="7">
        <v>383600.56</v>
      </c>
      <c r="G9434" s="8">
        <f t="shared" si="148"/>
        <v>98.804773077500414</v>
      </c>
    </row>
    <row r="9435" spans="1:7" ht="20.100000000000001" customHeight="1" x14ac:dyDescent="0.25">
      <c r="A9435" s="1" t="s">
        <v>5954</v>
      </c>
      <c r="B9435" s="9" t="s">
        <v>8856</v>
      </c>
      <c r="C9435" s="10"/>
      <c r="D9435" s="1" t="s">
        <v>9504</v>
      </c>
      <c r="E9435" s="4">
        <v>499869.30000000005</v>
      </c>
      <c r="F9435" s="7">
        <v>434557.54</v>
      </c>
      <c r="G9435" s="8">
        <f t="shared" si="148"/>
        <v>86.934232608403832</v>
      </c>
    </row>
    <row r="9436" spans="1:7" ht="20.100000000000001" customHeight="1" x14ac:dyDescent="0.25">
      <c r="A9436" s="1" t="s">
        <v>5954</v>
      </c>
      <c r="B9436" s="9" t="s">
        <v>8856</v>
      </c>
      <c r="C9436" s="10"/>
      <c r="D9436" s="1" t="s">
        <v>9505</v>
      </c>
      <c r="E9436" s="4">
        <v>2977003.56</v>
      </c>
      <c r="F9436" s="7">
        <v>3703692.82</v>
      </c>
      <c r="G9436" s="8">
        <v>100</v>
      </c>
    </row>
    <row r="9437" spans="1:7" ht="20.100000000000001" customHeight="1" x14ac:dyDescent="0.25">
      <c r="A9437" s="1" t="s">
        <v>5954</v>
      </c>
      <c r="B9437" s="9" t="s">
        <v>8856</v>
      </c>
      <c r="C9437" s="10"/>
      <c r="D9437" s="1" t="s">
        <v>9506</v>
      </c>
      <c r="E9437" s="4">
        <v>4775848.84</v>
      </c>
      <c r="F9437" s="7">
        <v>4455048.03</v>
      </c>
      <c r="G9437" s="8">
        <f t="shared" si="148"/>
        <v>93.282852520097777</v>
      </c>
    </row>
    <row r="9438" spans="1:7" ht="20.100000000000001" customHeight="1" x14ac:dyDescent="0.25">
      <c r="A9438" s="1" t="s">
        <v>5954</v>
      </c>
      <c r="B9438" s="9" t="s">
        <v>8856</v>
      </c>
      <c r="C9438" s="10"/>
      <c r="D9438" s="1" t="s">
        <v>9507</v>
      </c>
      <c r="E9438" s="4">
        <v>903288.27999999991</v>
      </c>
      <c r="F9438" s="7">
        <v>711712.78</v>
      </c>
      <c r="G9438" s="8">
        <f t="shared" si="148"/>
        <v>78.791322300783094</v>
      </c>
    </row>
    <row r="9439" spans="1:7" ht="20.100000000000001" customHeight="1" x14ac:dyDescent="0.25">
      <c r="A9439" s="1" t="s">
        <v>5954</v>
      </c>
      <c r="B9439" s="9" t="s">
        <v>8856</v>
      </c>
      <c r="C9439" s="10"/>
      <c r="D9439" s="1" t="s">
        <v>9508</v>
      </c>
      <c r="E9439" s="4">
        <v>2538966.14</v>
      </c>
      <c r="F9439" s="7">
        <v>2348546.4700000002</v>
      </c>
      <c r="G9439" s="8">
        <f t="shared" si="148"/>
        <v>92.50010990694031</v>
      </c>
    </row>
    <row r="9440" spans="1:7" ht="20.100000000000001" customHeight="1" x14ac:dyDescent="0.25">
      <c r="A9440" s="1" t="s">
        <v>5954</v>
      </c>
      <c r="B9440" s="9" t="s">
        <v>8856</v>
      </c>
      <c r="C9440" s="10"/>
      <c r="D9440" s="1" t="s">
        <v>9509</v>
      </c>
      <c r="E9440" s="4">
        <v>1278465.54</v>
      </c>
      <c r="F9440" s="7">
        <v>1107089.2</v>
      </c>
      <c r="G9440" s="8">
        <f t="shared" si="148"/>
        <v>86.59515374970529</v>
      </c>
    </row>
    <row r="9441" spans="1:7" ht="20.100000000000001" customHeight="1" x14ac:dyDescent="0.25">
      <c r="A9441" s="1" t="s">
        <v>5954</v>
      </c>
      <c r="B9441" s="9" t="s">
        <v>8856</v>
      </c>
      <c r="C9441" s="10"/>
      <c r="D9441" s="1" t="s">
        <v>9510</v>
      </c>
      <c r="E9441" s="4">
        <v>1008523.88</v>
      </c>
      <c r="F9441" s="7">
        <v>900192.89</v>
      </c>
      <c r="G9441" s="8">
        <f t="shared" si="148"/>
        <v>89.25846059292121</v>
      </c>
    </row>
    <row r="9442" spans="1:7" ht="20.100000000000001" customHeight="1" x14ac:dyDescent="0.25">
      <c r="A9442" s="1" t="s">
        <v>5954</v>
      </c>
      <c r="B9442" s="9" t="s">
        <v>8856</v>
      </c>
      <c r="C9442" s="10"/>
      <c r="D9442" s="1" t="s">
        <v>9511</v>
      </c>
      <c r="E9442" s="4">
        <v>3087619.62</v>
      </c>
      <c r="F9442" s="7">
        <v>2800486.62</v>
      </c>
      <c r="G9442" s="8">
        <f t="shared" si="148"/>
        <v>90.700506042256592</v>
      </c>
    </row>
    <row r="9443" spans="1:7" ht="20.100000000000001" customHeight="1" x14ac:dyDescent="0.25">
      <c r="A9443" s="1" t="s">
        <v>5954</v>
      </c>
      <c r="B9443" s="9" t="s">
        <v>8856</v>
      </c>
      <c r="C9443" s="10"/>
      <c r="D9443" s="1" t="s">
        <v>9512</v>
      </c>
      <c r="E9443" s="4">
        <v>1434869.9100000001</v>
      </c>
      <c r="F9443" s="7">
        <v>1241371.01</v>
      </c>
      <c r="G9443" s="8">
        <f t="shared" si="148"/>
        <v>86.514533571897118</v>
      </c>
    </row>
    <row r="9444" spans="1:7" ht="20.100000000000001" customHeight="1" x14ac:dyDescent="0.25">
      <c r="A9444" s="1" t="s">
        <v>5954</v>
      </c>
      <c r="B9444" s="9" t="s">
        <v>8856</v>
      </c>
      <c r="C9444" s="10"/>
      <c r="D9444" s="1" t="s">
        <v>9513</v>
      </c>
      <c r="E9444" s="4">
        <v>2952240.12</v>
      </c>
      <c r="F9444" s="7">
        <v>2748587.9</v>
      </c>
      <c r="G9444" s="8">
        <f t="shared" si="148"/>
        <v>93.101773171485789</v>
      </c>
    </row>
    <row r="9445" spans="1:7" ht="20.100000000000001" customHeight="1" x14ac:dyDescent="0.25">
      <c r="A9445" s="1" t="s">
        <v>5954</v>
      </c>
      <c r="B9445" s="9" t="s">
        <v>8856</v>
      </c>
      <c r="C9445" s="10"/>
      <c r="D9445" s="1" t="s">
        <v>9514</v>
      </c>
      <c r="E9445" s="4">
        <v>323231.75</v>
      </c>
      <c r="F9445" s="7">
        <v>239333.71</v>
      </c>
      <c r="G9445" s="8">
        <f t="shared" si="148"/>
        <v>74.04399784365242</v>
      </c>
    </row>
    <row r="9446" spans="1:7" ht="20.100000000000001" customHeight="1" x14ac:dyDescent="0.25">
      <c r="A9446" s="1" t="s">
        <v>5954</v>
      </c>
      <c r="B9446" s="9" t="s">
        <v>8856</v>
      </c>
      <c r="C9446" s="10"/>
      <c r="D9446" s="1" t="s">
        <v>9515</v>
      </c>
      <c r="E9446" s="4">
        <v>128053.04999999999</v>
      </c>
      <c r="F9446" s="7">
        <v>80350.880000000005</v>
      </c>
      <c r="G9446" s="8">
        <f t="shared" si="148"/>
        <v>62.748118846056386</v>
      </c>
    </row>
    <row r="9447" spans="1:7" ht="20.100000000000001" customHeight="1" x14ac:dyDescent="0.25">
      <c r="A9447" s="1" t="s">
        <v>5954</v>
      </c>
      <c r="B9447" s="9" t="s">
        <v>8856</v>
      </c>
      <c r="C9447" s="10"/>
      <c r="D9447" s="1" t="s">
        <v>9516</v>
      </c>
      <c r="E9447" s="4">
        <v>127361.88999999998</v>
      </c>
      <c r="F9447" s="7">
        <v>94454.399999999994</v>
      </c>
      <c r="G9447" s="8">
        <f t="shared" si="148"/>
        <v>74.162216028672319</v>
      </c>
    </row>
    <row r="9448" spans="1:7" ht="20.100000000000001" customHeight="1" x14ac:dyDescent="0.25">
      <c r="A9448" s="1" t="s">
        <v>5954</v>
      </c>
      <c r="B9448" s="9" t="s">
        <v>8856</v>
      </c>
      <c r="C9448" s="10"/>
      <c r="D9448" s="1" t="s">
        <v>9517</v>
      </c>
      <c r="E9448" s="4">
        <v>128286.58</v>
      </c>
      <c r="F9448" s="7">
        <v>81075.199999999997</v>
      </c>
      <c r="G9448" s="8">
        <f t="shared" si="148"/>
        <v>63.198504473343974</v>
      </c>
    </row>
    <row r="9449" spans="1:7" ht="20.100000000000001" customHeight="1" x14ac:dyDescent="0.25">
      <c r="A9449" s="1" t="s">
        <v>5954</v>
      </c>
      <c r="B9449" s="9" t="s">
        <v>8856</v>
      </c>
      <c r="C9449" s="10"/>
      <c r="D9449" s="1" t="s">
        <v>9518</v>
      </c>
      <c r="E9449" s="4">
        <v>857070.79</v>
      </c>
      <c r="F9449" s="7">
        <v>545598.75</v>
      </c>
      <c r="G9449" s="8">
        <f t="shared" si="148"/>
        <v>63.658539803929145</v>
      </c>
    </row>
    <row r="9450" spans="1:7" ht="20.100000000000001" customHeight="1" x14ac:dyDescent="0.25">
      <c r="A9450" s="1" t="s">
        <v>5954</v>
      </c>
      <c r="B9450" s="9" t="s">
        <v>8856</v>
      </c>
      <c r="C9450" s="10"/>
      <c r="D9450" s="1" t="s">
        <v>9519</v>
      </c>
      <c r="E9450" s="4">
        <v>461387.83</v>
      </c>
      <c r="F9450" s="7">
        <v>349931.37</v>
      </c>
      <c r="G9450" s="8">
        <f t="shared" si="148"/>
        <v>75.843216324106336</v>
      </c>
    </row>
    <row r="9451" spans="1:7" ht="20.100000000000001" customHeight="1" x14ac:dyDescent="0.25">
      <c r="A9451" s="1" t="s">
        <v>5954</v>
      </c>
      <c r="B9451" s="9" t="s">
        <v>8856</v>
      </c>
      <c r="C9451" s="10"/>
      <c r="D9451" s="1" t="s">
        <v>9520</v>
      </c>
      <c r="E9451" s="4">
        <v>152769.16999999998</v>
      </c>
      <c r="F9451" s="7">
        <v>149735.09</v>
      </c>
      <c r="G9451" s="8">
        <f t="shared" si="148"/>
        <v>98.013944829313402</v>
      </c>
    </row>
    <row r="9452" spans="1:7" ht="20.100000000000001" customHeight="1" x14ac:dyDescent="0.25">
      <c r="A9452" s="1" t="s">
        <v>5954</v>
      </c>
      <c r="B9452" s="9" t="s">
        <v>8856</v>
      </c>
      <c r="C9452" s="10"/>
      <c r="D9452" s="1" t="s">
        <v>9521</v>
      </c>
      <c r="E9452" s="4">
        <v>239318.73000000004</v>
      </c>
      <c r="F9452" s="7">
        <v>178222.71</v>
      </c>
      <c r="G9452" s="8">
        <f t="shared" si="148"/>
        <v>74.470857337409385</v>
      </c>
    </row>
    <row r="9453" spans="1:7" ht="20.100000000000001" customHeight="1" x14ac:dyDescent="0.25">
      <c r="A9453" s="1" t="s">
        <v>5954</v>
      </c>
      <c r="B9453" s="9" t="s">
        <v>8856</v>
      </c>
      <c r="C9453" s="10"/>
      <c r="D9453" s="1" t="s">
        <v>9522</v>
      </c>
      <c r="E9453" s="4">
        <v>158112.77000000002</v>
      </c>
      <c r="F9453" s="7">
        <v>120249.17</v>
      </c>
      <c r="G9453" s="8">
        <f t="shared" si="148"/>
        <v>76.052788146080786</v>
      </c>
    </row>
    <row r="9454" spans="1:7" ht="20.100000000000001" customHeight="1" x14ac:dyDescent="0.25">
      <c r="A9454" s="1" t="s">
        <v>5954</v>
      </c>
      <c r="B9454" s="9" t="s">
        <v>8856</v>
      </c>
      <c r="C9454" s="10"/>
      <c r="D9454" s="1" t="s">
        <v>9523</v>
      </c>
      <c r="E9454" s="4">
        <v>171276.63</v>
      </c>
      <c r="F9454" s="7">
        <v>137795.44</v>
      </c>
      <c r="G9454" s="8">
        <f t="shared" si="148"/>
        <v>80.45197993444873</v>
      </c>
    </row>
    <row r="9455" spans="1:7" ht="20.100000000000001" customHeight="1" x14ac:dyDescent="0.25">
      <c r="A9455" s="1" t="s">
        <v>5954</v>
      </c>
      <c r="B9455" s="9" t="s">
        <v>8856</v>
      </c>
      <c r="C9455" s="10"/>
      <c r="D9455" s="1" t="s">
        <v>9524</v>
      </c>
      <c r="E9455" s="4">
        <v>169889.11000000002</v>
      </c>
      <c r="F9455" s="7">
        <v>155952.9</v>
      </c>
      <c r="G9455" s="8">
        <f t="shared" si="148"/>
        <v>91.79687856390558</v>
      </c>
    </row>
    <row r="9456" spans="1:7" ht="20.100000000000001" customHeight="1" x14ac:dyDescent="0.25">
      <c r="A9456" s="1" t="s">
        <v>5954</v>
      </c>
      <c r="B9456" s="9" t="s">
        <v>8856</v>
      </c>
      <c r="C9456" s="10"/>
      <c r="D9456" s="1" t="s">
        <v>9525</v>
      </c>
      <c r="E9456" s="4">
        <v>166556.54999999999</v>
      </c>
      <c r="F9456" s="7">
        <v>162293.5</v>
      </c>
      <c r="G9456" s="8">
        <f t="shared" si="148"/>
        <v>97.440478924425378</v>
      </c>
    </row>
    <row r="9457" spans="1:7" ht="20.100000000000001" customHeight="1" x14ac:dyDescent="0.25">
      <c r="A9457" s="1" t="s">
        <v>5954</v>
      </c>
      <c r="B9457" s="9" t="s">
        <v>8856</v>
      </c>
      <c r="C9457" s="10"/>
      <c r="D9457" s="1" t="s">
        <v>9526</v>
      </c>
      <c r="E9457" s="4">
        <v>163454.63</v>
      </c>
      <c r="F9457" s="7">
        <v>162263.09</v>
      </c>
      <c r="G9457" s="8">
        <f t="shared" si="148"/>
        <v>99.271027073384204</v>
      </c>
    </row>
    <row r="9458" spans="1:7" ht="20.100000000000001" customHeight="1" x14ac:dyDescent="0.25">
      <c r="A9458" s="1" t="s">
        <v>5954</v>
      </c>
      <c r="B9458" s="9" t="s">
        <v>8856</v>
      </c>
      <c r="C9458" s="10"/>
      <c r="D9458" s="1" t="s">
        <v>9527</v>
      </c>
      <c r="E9458" s="4">
        <v>173574.16</v>
      </c>
      <c r="F9458" s="7">
        <v>131066.36</v>
      </c>
      <c r="G9458" s="8">
        <f t="shared" si="148"/>
        <v>75.510294850339477</v>
      </c>
    </row>
    <row r="9459" spans="1:7" ht="20.100000000000001" customHeight="1" x14ac:dyDescent="0.25">
      <c r="A9459" s="1" t="s">
        <v>5954</v>
      </c>
      <c r="B9459" s="9" t="s">
        <v>8856</v>
      </c>
      <c r="C9459" s="10"/>
      <c r="D9459" s="1" t="s">
        <v>9528</v>
      </c>
      <c r="E9459" s="4">
        <v>165544.92000000001</v>
      </c>
      <c r="F9459" s="7">
        <v>162410.26</v>
      </c>
      <c r="G9459" s="8">
        <f t="shared" si="148"/>
        <v>98.106459563966069</v>
      </c>
    </row>
    <row r="9460" spans="1:7" ht="20.100000000000001" customHeight="1" x14ac:dyDescent="0.25">
      <c r="A9460" s="1" t="s">
        <v>5954</v>
      </c>
      <c r="B9460" s="9" t="s">
        <v>8856</v>
      </c>
      <c r="C9460" s="10"/>
      <c r="D9460" s="1" t="s">
        <v>9529</v>
      </c>
      <c r="E9460" s="4">
        <v>148627.72999999998</v>
      </c>
      <c r="F9460" s="7">
        <v>147950.47</v>
      </c>
      <c r="G9460" s="8">
        <f t="shared" si="148"/>
        <v>99.544324602145252</v>
      </c>
    </row>
    <row r="9461" spans="1:7" ht="20.100000000000001" customHeight="1" x14ac:dyDescent="0.25">
      <c r="A9461" s="1" t="s">
        <v>5954</v>
      </c>
      <c r="B9461" s="9" t="s">
        <v>8856</v>
      </c>
      <c r="C9461" s="10"/>
      <c r="D9461" s="1" t="s">
        <v>9530</v>
      </c>
      <c r="E9461" s="4">
        <v>319192.95</v>
      </c>
      <c r="F9461" s="7">
        <v>257362.79</v>
      </c>
      <c r="G9461" s="8">
        <f t="shared" si="148"/>
        <v>80.629221290758451</v>
      </c>
    </row>
    <row r="9462" spans="1:7" ht="20.100000000000001" customHeight="1" x14ac:dyDescent="0.25">
      <c r="A9462" s="1" t="s">
        <v>5954</v>
      </c>
      <c r="B9462" s="9" t="s">
        <v>8856</v>
      </c>
      <c r="C9462" s="10"/>
      <c r="D9462" s="1" t="s">
        <v>9531</v>
      </c>
      <c r="E9462" s="4">
        <v>141491.01999999999</v>
      </c>
      <c r="F9462" s="7">
        <v>123357.08</v>
      </c>
      <c r="G9462" s="8">
        <f t="shared" si="148"/>
        <v>87.183681338928793</v>
      </c>
    </row>
    <row r="9463" spans="1:7" ht="20.100000000000001" customHeight="1" x14ac:dyDescent="0.25">
      <c r="A9463" s="1" t="s">
        <v>5954</v>
      </c>
      <c r="B9463" s="9" t="s">
        <v>8856</v>
      </c>
      <c r="C9463" s="10"/>
      <c r="D9463" s="1" t="s">
        <v>9532</v>
      </c>
      <c r="E9463" s="4">
        <v>152449.68</v>
      </c>
      <c r="F9463" s="7">
        <v>134278.03</v>
      </c>
      <c r="G9463" s="8">
        <f t="shared" si="148"/>
        <v>88.080230801402806</v>
      </c>
    </row>
    <row r="9464" spans="1:7" ht="20.100000000000001" customHeight="1" x14ac:dyDescent="0.25">
      <c r="A9464" s="1" t="s">
        <v>5954</v>
      </c>
      <c r="B9464" s="9" t="s">
        <v>8856</v>
      </c>
      <c r="C9464" s="10"/>
      <c r="D9464" s="1" t="s">
        <v>9533</v>
      </c>
      <c r="E9464" s="4">
        <v>157897.69</v>
      </c>
      <c r="F9464" s="7">
        <v>143564.85999999999</v>
      </c>
      <c r="G9464" s="8">
        <f t="shared" si="148"/>
        <v>90.922710775566117</v>
      </c>
    </row>
    <row r="9465" spans="1:7" ht="20.100000000000001" customHeight="1" x14ac:dyDescent="0.25">
      <c r="A9465" s="1" t="s">
        <v>5954</v>
      </c>
      <c r="B9465" s="9" t="s">
        <v>8856</v>
      </c>
      <c r="C9465" s="10"/>
      <c r="D9465" s="1" t="s">
        <v>9534</v>
      </c>
      <c r="E9465" s="4">
        <v>153612.81</v>
      </c>
      <c r="F9465" s="7">
        <v>136620.48000000001</v>
      </c>
      <c r="G9465" s="8">
        <f t="shared" si="148"/>
        <v>88.938207692444408</v>
      </c>
    </row>
    <row r="9466" spans="1:7" ht="20.100000000000001" customHeight="1" x14ac:dyDescent="0.25">
      <c r="A9466" s="1" t="s">
        <v>5954</v>
      </c>
      <c r="B9466" s="9" t="s">
        <v>8856</v>
      </c>
      <c r="C9466" s="10"/>
      <c r="D9466" s="1" t="s">
        <v>9535</v>
      </c>
      <c r="E9466" s="4">
        <v>165907.75</v>
      </c>
      <c r="F9466" s="7">
        <v>149280.29999999999</v>
      </c>
      <c r="G9466" s="8">
        <f t="shared" si="148"/>
        <v>89.977894341885772</v>
      </c>
    </row>
    <row r="9467" spans="1:7" ht="20.100000000000001" customHeight="1" x14ac:dyDescent="0.25">
      <c r="A9467" s="1" t="s">
        <v>5954</v>
      </c>
      <c r="B9467" s="9" t="s">
        <v>8856</v>
      </c>
      <c r="C9467" s="10"/>
      <c r="D9467" s="1" t="s">
        <v>9536</v>
      </c>
      <c r="E9467" s="4">
        <v>143905.14000000001</v>
      </c>
      <c r="F9467" s="7">
        <v>119168.87</v>
      </c>
      <c r="G9467" s="8">
        <f t="shared" si="148"/>
        <v>82.81071127827677</v>
      </c>
    </row>
    <row r="9468" spans="1:7" ht="20.100000000000001" customHeight="1" x14ac:dyDescent="0.25">
      <c r="A9468" s="1" t="s">
        <v>5954</v>
      </c>
      <c r="B9468" s="9" t="s">
        <v>8856</v>
      </c>
      <c r="C9468" s="10"/>
      <c r="D9468" s="1" t="s">
        <v>9537</v>
      </c>
      <c r="E9468" s="4">
        <v>169203.16</v>
      </c>
      <c r="F9468" s="7">
        <v>154459.67000000001</v>
      </c>
      <c r="G9468" s="8">
        <f t="shared" si="148"/>
        <v>91.286516161991301</v>
      </c>
    </row>
    <row r="9469" spans="1:7" ht="20.100000000000001" customHeight="1" x14ac:dyDescent="0.25">
      <c r="A9469" s="1" t="s">
        <v>5954</v>
      </c>
      <c r="B9469" s="9" t="s">
        <v>8856</v>
      </c>
      <c r="C9469" s="10"/>
      <c r="D9469" s="1" t="s">
        <v>9538</v>
      </c>
      <c r="E9469" s="4">
        <v>165348.07</v>
      </c>
      <c r="F9469" s="7">
        <v>164955.29999999999</v>
      </c>
      <c r="G9469" s="8">
        <f t="shared" si="148"/>
        <v>99.762458672786437</v>
      </c>
    </row>
    <row r="9470" spans="1:7" ht="20.100000000000001" customHeight="1" x14ac:dyDescent="0.25">
      <c r="A9470" s="1" t="s">
        <v>5954</v>
      </c>
      <c r="B9470" s="9" t="s">
        <v>8856</v>
      </c>
      <c r="C9470" s="10"/>
      <c r="D9470" s="1" t="s">
        <v>9539</v>
      </c>
      <c r="E9470" s="4">
        <v>167312.12000000002</v>
      </c>
      <c r="F9470" s="7">
        <v>167307.16</v>
      </c>
      <c r="G9470" s="8">
        <f t="shared" si="148"/>
        <v>99.997035480752956</v>
      </c>
    </row>
    <row r="9471" spans="1:7" ht="20.100000000000001" customHeight="1" x14ac:dyDescent="0.25">
      <c r="A9471" s="1" t="s">
        <v>5954</v>
      </c>
      <c r="B9471" s="9" t="s">
        <v>8856</v>
      </c>
      <c r="C9471" s="10"/>
      <c r="D9471" s="1" t="s">
        <v>9540</v>
      </c>
      <c r="E9471" s="4">
        <v>74324.92</v>
      </c>
      <c r="F9471" s="7">
        <v>53209.54</v>
      </c>
      <c r="G9471" s="8">
        <f t="shared" si="148"/>
        <v>71.590443689680399</v>
      </c>
    </row>
    <row r="9472" spans="1:7" ht="20.100000000000001" customHeight="1" x14ac:dyDescent="0.25">
      <c r="A9472" s="1" t="s">
        <v>5954</v>
      </c>
      <c r="B9472" s="9" t="s">
        <v>8856</v>
      </c>
      <c r="C9472" s="10"/>
      <c r="D9472" s="1" t="s">
        <v>9541</v>
      </c>
      <c r="E9472" s="4">
        <v>179904.31</v>
      </c>
      <c r="F9472" s="7">
        <v>120823.09</v>
      </c>
      <c r="G9472" s="8">
        <f t="shared" si="148"/>
        <v>67.159641700635191</v>
      </c>
    </row>
    <row r="9473" spans="1:7" ht="20.100000000000001" customHeight="1" x14ac:dyDescent="0.25">
      <c r="A9473" s="1" t="s">
        <v>5954</v>
      </c>
      <c r="B9473" s="9" t="s">
        <v>8856</v>
      </c>
      <c r="C9473" s="10"/>
      <c r="D9473" s="1" t="s">
        <v>9542</v>
      </c>
      <c r="E9473" s="4">
        <v>185787.33000000002</v>
      </c>
      <c r="F9473" s="7">
        <v>133878.53</v>
      </c>
      <c r="G9473" s="8">
        <f t="shared" si="148"/>
        <v>72.060096886047063</v>
      </c>
    </row>
    <row r="9474" spans="1:7" ht="20.100000000000001" customHeight="1" x14ac:dyDescent="0.25">
      <c r="A9474" s="1" t="s">
        <v>5954</v>
      </c>
      <c r="B9474" s="9" t="s">
        <v>8856</v>
      </c>
      <c r="C9474" s="10"/>
      <c r="D9474" s="1" t="s">
        <v>9543</v>
      </c>
      <c r="E9474" s="4">
        <v>1934821.5899999999</v>
      </c>
      <c r="F9474" s="7">
        <v>1537948.49</v>
      </c>
      <c r="G9474" s="8">
        <f t="shared" si="148"/>
        <v>79.487871023808452</v>
      </c>
    </row>
    <row r="9475" spans="1:7" ht="20.100000000000001" customHeight="1" x14ac:dyDescent="0.25">
      <c r="A9475" s="1" t="s">
        <v>5954</v>
      </c>
      <c r="B9475" s="9" t="s">
        <v>8856</v>
      </c>
      <c r="C9475" s="10"/>
      <c r="D9475" s="1" t="s">
        <v>9544</v>
      </c>
      <c r="E9475" s="4">
        <v>4607118.08</v>
      </c>
      <c r="F9475" s="7">
        <v>3411757.62</v>
      </c>
      <c r="G9475" s="8">
        <f t="shared" si="148"/>
        <v>74.054052028985552</v>
      </c>
    </row>
    <row r="9476" spans="1:7" ht="20.100000000000001" customHeight="1" x14ac:dyDescent="0.25">
      <c r="A9476" s="1" t="s">
        <v>5954</v>
      </c>
      <c r="B9476" s="9" t="s">
        <v>8856</v>
      </c>
      <c r="C9476" s="10"/>
      <c r="D9476" s="1" t="s">
        <v>9545</v>
      </c>
      <c r="E9476" s="4">
        <v>2083981.32</v>
      </c>
      <c r="F9476" s="7">
        <v>1718103.83</v>
      </c>
      <c r="G9476" s="8">
        <f t="shared" si="148"/>
        <v>82.44334119079339</v>
      </c>
    </row>
    <row r="9477" spans="1:7" ht="20.100000000000001" customHeight="1" x14ac:dyDescent="0.25">
      <c r="A9477" s="1" t="s">
        <v>5954</v>
      </c>
      <c r="B9477" s="9" t="s">
        <v>8856</v>
      </c>
      <c r="C9477" s="10"/>
      <c r="D9477" s="1" t="s">
        <v>9546</v>
      </c>
      <c r="E9477" s="4">
        <v>2188570.5</v>
      </c>
      <c r="F9477" s="7">
        <v>1653131.08</v>
      </c>
      <c r="G9477" s="8">
        <f t="shared" si="148"/>
        <v>75.53474196970123</v>
      </c>
    </row>
    <row r="9478" spans="1:7" ht="20.100000000000001" customHeight="1" x14ac:dyDescent="0.25">
      <c r="A9478" s="1" t="s">
        <v>5954</v>
      </c>
      <c r="B9478" s="9" t="s">
        <v>8856</v>
      </c>
      <c r="C9478" s="10"/>
      <c r="D9478" s="1" t="s">
        <v>9547</v>
      </c>
      <c r="E9478" s="4">
        <v>2122604.06</v>
      </c>
      <c r="F9478" s="7">
        <v>1782150.75</v>
      </c>
      <c r="G9478" s="8">
        <f t="shared" si="148"/>
        <v>83.960583303510688</v>
      </c>
    </row>
    <row r="9479" spans="1:7" ht="20.100000000000001" customHeight="1" x14ac:dyDescent="0.25">
      <c r="A9479" s="1" t="s">
        <v>5954</v>
      </c>
      <c r="B9479" s="9" t="s">
        <v>8856</v>
      </c>
      <c r="C9479" s="10"/>
      <c r="D9479" s="1" t="s">
        <v>9548</v>
      </c>
      <c r="E9479" s="4">
        <v>2145286.2999999998</v>
      </c>
      <c r="F9479" s="7">
        <v>2028583.04</v>
      </c>
      <c r="G9479" s="8">
        <f t="shared" si="148"/>
        <v>94.560014670302991</v>
      </c>
    </row>
    <row r="9480" spans="1:7" ht="20.100000000000001" customHeight="1" x14ac:dyDescent="0.25">
      <c r="A9480" s="1" t="s">
        <v>5954</v>
      </c>
      <c r="B9480" s="9" t="s">
        <v>8856</v>
      </c>
      <c r="C9480" s="10"/>
      <c r="D9480" s="1" t="s">
        <v>9549</v>
      </c>
      <c r="E9480" s="4">
        <v>2314690.12</v>
      </c>
      <c r="F9480" s="7">
        <v>1766230.11</v>
      </c>
      <c r="G9480" s="8">
        <f t="shared" si="148"/>
        <v>76.305251175479157</v>
      </c>
    </row>
    <row r="9481" spans="1:7" ht="20.100000000000001" customHeight="1" x14ac:dyDescent="0.25">
      <c r="A9481" s="1" t="s">
        <v>5954</v>
      </c>
      <c r="B9481" s="9" t="s">
        <v>8856</v>
      </c>
      <c r="C9481" s="10"/>
      <c r="D9481" s="1" t="s">
        <v>9550</v>
      </c>
      <c r="E9481" s="4">
        <v>2192907.4900000002</v>
      </c>
      <c r="F9481" s="7">
        <v>1743413.53</v>
      </c>
      <c r="G9481" s="8">
        <f t="shared" si="148"/>
        <v>79.502374721698814</v>
      </c>
    </row>
    <row r="9482" spans="1:7" ht="20.100000000000001" customHeight="1" x14ac:dyDescent="0.25">
      <c r="A9482" s="1" t="s">
        <v>5954</v>
      </c>
      <c r="B9482" s="9" t="s">
        <v>8856</v>
      </c>
      <c r="C9482" s="10"/>
      <c r="D9482" s="1" t="s">
        <v>9551</v>
      </c>
      <c r="E9482" s="4">
        <v>2409357.14</v>
      </c>
      <c r="F9482" s="7">
        <v>1695115.69</v>
      </c>
      <c r="G9482" s="8">
        <f t="shared" si="148"/>
        <v>70.355517737814495</v>
      </c>
    </row>
    <row r="9483" spans="1:7" ht="20.100000000000001" customHeight="1" x14ac:dyDescent="0.25">
      <c r="A9483" s="1" t="s">
        <v>5954</v>
      </c>
      <c r="B9483" s="9" t="s">
        <v>8856</v>
      </c>
      <c r="C9483" s="10"/>
      <c r="D9483" s="1" t="s">
        <v>9552</v>
      </c>
      <c r="E9483" s="4">
        <v>2149290.12</v>
      </c>
      <c r="F9483" s="7">
        <v>1950120.3</v>
      </c>
      <c r="G9483" s="8">
        <f t="shared" si="148"/>
        <v>90.733227769176167</v>
      </c>
    </row>
    <row r="9484" spans="1:7" ht="20.100000000000001" customHeight="1" x14ac:dyDescent="0.25">
      <c r="A9484" s="1" t="s">
        <v>5954</v>
      </c>
      <c r="B9484" s="9" t="s">
        <v>8856</v>
      </c>
      <c r="C9484" s="10"/>
      <c r="D9484" s="1" t="s">
        <v>9553</v>
      </c>
      <c r="E9484" s="4">
        <v>2153529.7600000002</v>
      </c>
      <c r="F9484" s="7">
        <v>1976757.98</v>
      </c>
      <c r="G9484" s="8">
        <f t="shared" si="148"/>
        <v>91.791532985362593</v>
      </c>
    </row>
    <row r="9485" spans="1:7" ht="20.100000000000001" customHeight="1" x14ac:dyDescent="0.25">
      <c r="A9485" s="1" t="s">
        <v>5954</v>
      </c>
      <c r="B9485" s="9" t="s">
        <v>8856</v>
      </c>
      <c r="C9485" s="10"/>
      <c r="D9485" s="1" t="s">
        <v>9554</v>
      </c>
      <c r="E9485" s="4">
        <v>2362394.6599999997</v>
      </c>
      <c r="F9485" s="7">
        <v>1852831.76</v>
      </c>
      <c r="G9485" s="8">
        <f t="shared" si="148"/>
        <v>78.430238239702092</v>
      </c>
    </row>
    <row r="9486" spans="1:7" ht="20.100000000000001" customHeight="1" x14ac:dyDescent="0.25">
      <c r="A9486" s="1" t="s">
        <v>5954</v>
      </c>
      <c r="B9486" s="9" t="s">
        <v>8856</v>
      </c>
      <c r="C9486" s="10"/>
      <c r="D9486" s="1" t="s">
        <v>9555</v>
      </c>
      <c r="E9486" s="4">
        <v>3354954.4099999997</v>
      </c>
      <c r="F9486" s="7">
        <v>2724653.65</v>
      </c>
      <c r="G9486" s="8">
        <f t="shared" si="148"/>
        <v>81.21283680871241</v>
      </c>
    </row>
    <row r="9487" spans="1:7" ht="20.100000000000001" customHeight="1" x14ac:dyDescent="0.25">
      <c r="A9487" s="1" t="s">
        <v>5954</v>
      </c>
      <c r="B9487" s="9" t="s">
        <v>8856</v>
      </c>
      <c r="C9487" s="10"/>
      <c r="D9487" s="1" t="s">
        <v>9556</v>
      </c>
      <c r="E9487" s="4">
        <v>2249881.0100000002</v>
      </c>
      <c r="F9487" s="7">
        <v>2041576.65</v>
      </c>
      <c r="G9487" s="8">
        <f t="shared" si="148"/>
        <v>90.741538815868296</v>
      </c>
    </row>
    <row r="9488" spans="1:7" ht="20.100000000000001" customHeight="1" x14ac:dyDescent="0.25">
      <c r="A9488" s="1" t="s">
        <v>5954</v>
      </c>
      <c r="B9488" s="9" t="s">
        <v>8856</v>
      </c>
      <c r="C9488" s="10"/>
      <c r="D9488" s="1" t="s">
        <v>9557</v>
      </c>
      <c r="E9488" s="4">
        <v>1597282.39</v>
      </c>
      <c r="F9488" s="7">
        <v>1498136.21</v>
      </c>
      <c r="G9488" s="8">
        <f t="shared" ref="G9488:G9551" si="149">F9488/E9488*100</f>
        <v>93.79282081736342</v>
      </c>
    </row>
    <row r="9489" spans="1:7" ht="20.100000000000001" customHeight="1" x14ac:dyDescent="0.25">
      <c r="A9489" s="1" t="s">
        <v>5954</v>
      </c>
      <c r="B9489" s="9" t="s">
        <v>8856</v>
      </c>
      <c r="C9489" s="10"/>
      <c r="D9489" s="1" t="s">
        <v>9558</v>
      </c>
      <c r="E9489" s="4">
        <v>1424724.44</v>
      </c>
      <c r="F9489" s="7">
        <v>1269978.83</v>
      </c>
      <c r="G9489" s="8">
        <f t="shared" si="149"/>
        <v>89.138558611376112</v>
      </c>
    </row>
    <row r="9490" spans="1:7" ht="20.100000000000001" customHeight="1" x14ac:dyDescent="0.25">
      <c r="A9490" s="1" t="s">
        <v>5954</v>
      </c>
      <c r="B9490" s="9" t="s">
        <v>8856</v>
      </c>
      <c r="C9490" s="10"/>
      <c r="D9490" s="1" t="s">
        <v>9559</v>
      </c>
      <c r="E9490" s="4">
        <v>2064956.7100000002</v>
      </c>
      <c r="F9490" s="7">
        <v>1565005.62</v>
      </c>
      <c r="G9490" s="8">
        <f t="shared" si="149"/>
        <v>75.788785906315681</v>
      </c>
    </row>
    <row r="9491" spans="1:7" ht="20.100000000000001" customHeight="1" x14ac:dyDescent="0.25">
      <c r="A9491" s="1" t="s">
        <v>5954</v>
      </c>
      <c r="B9491" s="9" t="s">
        <v>8856</v>
      </c>
      <c r="C9491" s="10"/>
      <c r="D9491" s="1" t="s">
        <v>9560</v>
      </c>
      <c r="E9491" s="4">
        <v>2423999.1</v>
      </c>
      <c r="F9491" s="7">
        <v>1813275.47</v>
      </c>
      <c r="G9491" s="8">
        <f t="shared" si="149"/>
        <v>74.805121421043424</v>
      </c>
    </row>
    <row r="9492" spans="1:7" ht="20.100000000000001" customHeight="1" x14ac:dyDescent="0.25">
      <c r="A9492" s="1" t="s">
        <v>5954</v>
      </c>
      <c r="B9492" s="9" t="s">
        <v>8856</v>
      </c>
      <c r="C9492" s="10"/>
      <c r="D9492" s="1" t="s">
        <v>9561</v>
      </c>
      <c r="E9492" s="4">
        <v>1727705.68</v>
      </c>
      <c r="F9492" s="7">
        <v>1192288.73</v>
      </c>
      <c r="G9492" s="8">
        <f t="shared" si="149"/>
        <v>69.009944448408604</v>
      </c>
    </row>
    <row r="9493" spans="1:7" ht="20.100000000000001" customHeight="1" x14ac:dyDescent="0.25">
      <c r="A9493" s="1" t="s">
        <v>5954</v>
      </c>
      <c r="B9493" s="9" t="s">
        <v>8856</v>
      </c>
      <c r="C9493" s="10"/>
      <c r="D9493" s="1" t="s">
        <v>9562</v>
      </c>
      <c r="E9493" s="4">
        <v>1755732.5999999999</v>
      </c>
      <c r="F9493" s="7">
        <v>1560087.33</v>
      </c>
      <c r="G9493" s="8">
        <f t="shared" si="149"/>
        <v>88.856772950505118</v>
      </c>
    </row>
    <row r="9494" spans="1:7" ht="20.100000000000001" customHeight="1" x14ac:dyDescent="0.25">
      <c r="A9494" s="1" t="s">
        <v>5954</v>
      </c>
      <c r="B9494" s="9" t="s">
        <v>8856</v>
      </c>
      <c r="C9494" s="10"/>
      <c r="D9494" s="1" t="s">
        <v>9563</v>
      </c>
      <c r="E9494" s="4">
        <v>1316290.79</v>
      </c>
      <c r="F9494" s="7">
        <v>1204347.6299999999</v>
      </c>
      <c r="G9494" s="8">
        <f t="shared" si="149"/>
        <v>91.495560035028419</v>
      </c>
    </row>
    <row r="9495" spans="1:7" ht="20.100000000000001" customHeight="1" x14ac:dyDescent="0.25">
      <c r="A9495" s="1" t="s">
        <v>5954</v>
      </c>
      <c r="B9495" s="9" t="s">
        <v>8856</v>
      </c>
      <c r="C9495" s="10"/>
      <c r="D9495" s="1" t="s">
        <v>9564</v>
      </c>
      <c r="E9495" s="4">
        <v>1263535.26</v>
      </c>
      <c r="F9495" s="7">
        <v>1148593.53</v>
      </c>
      <c r="G9495" s="8">
        <f t="shared" si="149"/>
        <v>90.903164032003346</v>
      </c>
    </row>
    <row r="9496" spans="1:7" ht="20.100000000000001" customHeight="1" x14ac:dyDescent="0.25">
      <c r="A9496" s="1" t="s">
        <v>5954</v>
      </c>
      <c r="B9496" s="9" t="s">
        <v>8856</v>
      </c>
      <c r="C9496" s="10"/>
      <c r="D9496" s="1" t="s">
        <v>9565</v>
      </c>
      <c r="E9496" s="4">
        <v>3151998.22</v>
      </c>
      <c r="F9496" s="7">
        <v>2926152.39</v>
      </c>
      <c r="G9496" s="8">
        <f t="shared" si="149"/>
        <v>92.834836372464707</v>
      </c>
    </row>
    <row r="9497" spans="1:7" ht="20.100000000000001" customHeight="1" x14ac:dyDescent="0.25">
      <c r="A9497" s="1" t="s">
        <v>5954</v>
      </c>
      <c r="B9497" s="9" t="s">
        <v>8856</v>
      </c>
      <c r="C9497" s="10"/>
      <c r="D9497" s="1" t="s">
        <v>9566</v>
      </c>
      <c r="E9497" s="4">
        <v>1306816.8899999999</v>
      </c>
      <c r="F9497" s="7">
        <v>1232573.7</v>
      </c>
      <c r="G9497" s="8">
        <f t="shared" si="149"/>
        <v>94.318776366595642</v>
      </c>
    </row>
    <row r="9498" spans="1:7" ht="20.100000000000001" customHeight="1" x14ac:dyDescent="0.25">
      <c r="A9498" s="1" t="s">
        <v>5954</v>
      </c>
      <c r="B9498" s="9" t="s">
        <v>8856</v>
      </c>
      <c r="C9498" s="10"/>
      <c r="D9498" s="1" t="s">
        <v>9567</v>
      </c>
      <c r="E9498" s="4">
        <v>121974.16</v>
      </c>
      <c r="F9498" s="7">
        <v>106898.65</v>
      </c>
      <c r="G9498" s="8">
        <f t="shared" si="149"/>
        <v>87.640406787798327</v>
      </c>
    </row>
    <row r="9499" spans="1:7" ht="20.100000000000001" customHeight="1" x14ac:dyDescent="0.25">
      <c r="A9499" s="1" t="s">
        <v>5954</v>
      </c>
      <c r="B9499" s="9" t="s">
        <v>8856</v>
      </c>
      <c r="C9499" s="10"/>
      <c r="D9499" s="1" t="s">
        <v>9568</v>
      </c>
      <c r="E9499" s="4">
        <v>2823632.8400000003</v>
      </c>
      <c r="F9499" s="7">
        <v>2171481.59</v>
      </c>
      <c r="G9499" s="8">
        <f t="shared" si="149"/>
        <v>76.903822594725156</v>
      </c>
    </row>
    <row r="9500" spans="1:7" ht="20.100000000000001" customHeight="1" x14ac:dyDescent="0.25">
      <c r="A9500" s="1" t="s">
        <v>5954</v>
      </c>
      <c r="B9500" s="9" t="s">
        <v>9569</v>
      </c>
      <c r="C9500" s="10"/>
      <c r="D9500" s="1" t="s">
        <v>9570</v>
      </c>
      <c r="E9500" s="4">
        <v>3953104.46</v>
      </c>
      <c r="F9500" s="7">
        <v>3440709.9</v>
      </c>
      <c r="G9500" s="8">
        <f t="shared" si="149"/>
        <v>87.038173031228212</v>
      </c>
    </row>
    <row r="9501" spans="1:7" ht="20.100000000000001" customHeight="1" x14ac:dyDescent="0.25">
      <c r="A9501" s="1" t="s">
        <v>5954</v>
      </c>
      <c r="B9501" s="9" t="s">
        <v>9569</v>
      </c>
      <c r="C9501" s="10"/>
      <c r="D9501" s="1" t="s">
        <v>9571</v>
      </c>
      <c r="E9501" s="4">
        <v>3744012.1900000004</v>
      </c>
      <c r="F9501" s="7">
        <v>3329762.36</v>
      </c>
      <c r="G9501" s="8">
        <f t="shared" si="149"/>
        <v>88.935670906562919</v>
      </c>
    </row>
    <row r="9502" spans="1:7" ht="20.100000000000001" customHeight="1" x14ac:dyDescent="0.25">
      <c r="A9502" s="1" t="s">
        <v>5954</v>
      </c>
      <c r="B9502" s="9" t="s">
        <v>9569</v>
      </c>
      <c r="C9502" s="10"/>
      <c r="D9502" s="1" t="s">
        <v>9572</v>
      </c>
      <c r="E9502" s="4">
        <v>4631790.2300000004</v>
      </c>
      <c r="F9502" s="7">
        <v>3309069.52</v>
      </c>
      <c r="G9502" s="8">
        <f t="shared" si="149"/>
        <v>71.442560126476181</v>
      </c>
    </row>
    <row r="9503" spans="1:7" ht="20.100000000000001" customHeight="1" x14ac:dyDescent="0.25">
      <c r="A9503" s="1" t="s">
        <v>5954</v>
      </c>
      <c r="B9503" s="9" t="s">
        <v>9569</v>
      </c>
      <c r="C9503" s="10"/>
      <c r="D9503" s="1" t="s">
        <v>9573</v>
      </c>
      <c r="E9503" s="4">
        <v>307954.25</v>
      </c>
      <c r="F9503" s="7">
        <v>195105.34</v>
      </c>
      <c r="G9503" s="8">
        <f t="shared" si="149"/>
        <v>63.35530034087855</v>
      </c>
    </row>
    <row r="9504" spans="1:7" ht="20.100000000000001" customHeight="1" x14ac:dyDescent="0.25">
      <c r="A9504" s="1" t="s">
        <v>5954</v>
      </c>
      <c r="B9504" s="9" t="s">
        <v>9569</v>
      </c>
      <c r="C9504" s="10"/>
      <c r="D9504" s="1" t="s">
        <v>9574</v>
      </c>
      <c r="E9504" s="4">
        <v>271053.08999999997</v>
      </c>
      <c r="F9504" s="7">
        <v>257660.94</v>
      </c>
      <c r="G9504" s="8">
        <f t="shared" si="149"/>
        <v>95.059215152278853</v>
      </c>
    </row>
    <row r="9505" spans="1:7" ht="20.100000000000001" customHeight="1" x14ac:dyDescent="0.25">
      <c r="A9505" s="1" t="s">
        <v>5954</v>
      </c>
      <c r="B9505" s="9" t="s">
        <v>9569</v>
      </c>
      <c r="C9505" s="10"/>
      <c r="D9505" s="1" t="s">
        <v>9575</v>
      </c>
      <c r="E9505" s="4">
        <v>314136.31</v>
      </c>
      <c r="F9505" s="7">
        <v>273943.28999999998</v>
      </c>
      <c r="G9505" s="8">
        <f t="shared" si="149"/>
        <v>87.205229475064499</v>
      </c>
    </row>
    <row r="9506" spans="1:7" ht="20.100000000000001" customHeight="1" x14ac:dyDescent="0.25">
      <c r="A9506" s="1" t="s">
        <v>5954</v>
      </c>
      <c r="B9506" s="9" t="s">
        <v>9569</v>
      </c>
      <c r="C9506" s="10"/>
      <c r="D9506" s="1" t="s">
        <v>9576</v>
      </c>
      <c r="E9506" s="4">
        <v>415542.31</v>
      </c>
      <c r="F9506" s="7">
        <v>367906.52</v>
      </c>
      <c r="G9506" s="8">
        <f t="shared" si="149"/>
        <v>88.536476586463607</v>
      </c>
    </row>
    <row r="9507" spans="1:7" ht="20.100000000000001" customHeight="1" x14ac:dyDescent="0.25">
      <c r="A9507" s="1" t="s">
        <v>5954</v>
      </c>
      <c r="B9507" s="9" t="s">
        <v>9569</v>
      </c>
      <c r="C9507" s="10"/>
      <c r="D9507" s="1" t="s">
        <v>9577</v>
      </c>
      <c r="E9507" s="4">
        <v>109710.93</v>
      </c>
      <c r="F9507" s="7">
        <v>27765.83</v>
      </c>
      <c r="G9507" s="8">
        <f t="shared" si="149"/>
        <v>25.308171209559525</v>
      </c>
    </row>
    <row r="9508" spans="1:7" ht="20.100000000000001" customHeight="1" x14ac:dyDescent="0.25">
      <c r="A9508" s="1" t="s">
        <v>5954</v>
      </c>
      <c r="B9508" s="9" t="s">
        <v>9569</v>
      </c>
      <c r="C9508" s="10"/>
      <c r="D9508" s="1" t="s">
        <v>9578</v>
      </c>
      <c r="E9508" s="4">
        <v>802813.4</v>
      </c>
      <c r="F9508" s="7">
        <v>699333.04</v>
      </c>
      <c r="G9508" s="8">
        <f t="shared" si="149"/>
        <v>87.110284905558373</v>
      </c>
    </row>
    <row r="9509" spans="1:7" ht="20.100000000000001" customHeight="1" x14ac:dyDescent="0.25">
      <c r="A9509" s="1" t="s">
        <v>5954</v>
      </c>
      <c r="B9509" s="9" t="s">
        <v>9569</v>
      </c>
      <c r="C9509" s="10"/>
      <c r="D9509" s="1" t="s">
        <v>9579</v>
      </c>
      <c r="E9509" s="4">
        <v>1056562.6399999999</v>
      </c>
      <c r="F9509" s="7">
        <v>917653.46</v>
      </c>
      <c r="G9509" s="8">
        <f t="shared" si="149"/>
        <v>86.852726498071149</v>
      </c>
    </row>
    <row r="9510" spans="1:7" ht="20.100000000000001" customHeight="1" x14ac:dyDescent="0.25">
      <c r="A9510" s="1" t="s">
        <v>5954</v>
      </c>
      <c r="B9510" s="9" t="s">
        <v>9569</v>
      </c>
      <c r="C9510" s="10"/>
      <c r="D9510" s="1" t="s">
        <v>9580</v>
      </c>
      <c r="E9510" s="4">
        <v>1015079.76</v>
      </c>
      <c r="F9510" s="7">
        <v>925605.81</v>
      </c>
      <c r="G9510" s="8">
        <f t="shared" si="149"/>
        <v>91.185525165037291</v>
      </c>
    </row>
    <row r="9511" spans="1:7" ht="20.100000000000001" customHeight="1" x14ac:dyDescent="0.25">
      <c r="A9511" s="1" t="s">
        <v>5954</v>
      </c>
      <c r="B9511" s="9" t="s">
        <v>9569</v>
      </c>
      <c r="C9511" s="10"/>
      <c r="D9511" s="1" t="s">
        <v>9581</v>
      </c>
      <c r="E9511" s="4">
        <v>191958</v>
      </c>
      <c r="F9511" s="7">
        <v>183783.42</v>
      </c>
      <c r="G9511" s="8">
        <f t="shared" si="149"/>
        <v>95.741474697590107</v>
      </c>
    </row>
    <row r="9512" spans="1:7" ht="20.100000000000001" customHeight="1" x14ac:dyDescent="0.25">
      <c r="A9512" s="1" t="s">
        <v>5954</v>
      </c>
      <c r="B9512" s="9" t="s">
        <v>9569</v>
      </c>
      <c r="C9512" s="10"/>
      <c r="D9512" s="1" t="s">
        <v>9582</v>
      </c>
      <c r="E9512" s="4">
        <v>1952971.8</v>
      </c>
      <c r="F9512" s="7">
        <v>1535357.82</v>
      </c>
      <c r="G9512" s="8">
        <f t="shared" si="149"/>
        <v>78.616486935448833</v>
      </c>
    </row>
    <row r="9513" spans="1:7" ht="20.100000000000001" customHeight="1" x14ac:dyDescent="0.25">
      <c r="A9513" s="1" t="s">
        <v>5954</v>
      </c>
      <c r="B9513" s="9" t="s">
        <v>9569</v>
      </c>
      <c r="C9513" s="10"/>
      <c r="D9513" s="1" t="s">
        <v>9583</v>
      </c>
      <c r="E9513" s="4">
        <v>1431234.5299999998</v>
      </c>
      <c r="F9513" s="7">
        <v>1160129.29</v>
      </c>
      <c r="G9513" s="8">
        <f t="shared" si="149"/>
        <v>81.057944430672748</v>
      </c>
    </row>
    <row r="9514" spans="1:7" ht="20.100000000000001" customHeight="1" x14ac:dyDescent="0.25">
      <c r="A9514" s="1" t="s">
        <v>5954</v>
      </c>
      <c r="B9514" s="9" t="s">
        <v>9569</v>
      </c>
      <c r="C9514" s="10"/>
      <c r="D9514" s="1" t="s">
        <v>9584</v>
      </c>
      <c r="E9514" s="4">
        <v>1183624.53</v>
      </c>
      <c r="F9514" s="7">
        <v>950274.23</v>
      </c>
      <c r="G9514" s="8">
        <f t="shared" si="149"/>
        <v>80.285107812018737</v>
      </c>
    </row>
    <row r="9515" spans="1:7" ht="20.100000000000001" customHeight="1" x14ac:dyDescent="0.25">
      <c r="A9515" s="1" t="s">
        <v>5954</v>
      </c>
      <c r="B9515" s="9" t="s">
        <v>9569</v>
      </c>
      <c r="C9515" s="10"/>
      <c r="D9515" s="1" t="s">
        <v>9585</v>
      </c>
      <c r="E9515" s="4">
        <v>2095187.9200000002</v>
      </c>
      <c r="F9515" s="7">
        <v>1478691.99</v>
      </c>
      <c r="G9515" s="8">
        <f t="shared" si="149"/>
        <v>70.575625980126873</v>
      </c>
    </row>
    <row r="9516" spans="1:7" ht="20.100000000000001" customHeight="1" x14ac:dyDescent="0.25">
      <c r="A9516" s="1" t="s">
        <v>5954</v>
      </c>
      <c r="B9516" s="9" t="s">
        <v>9569</v>
      </c>
      <c r="C9516" s="10"/>
      <c r="D9516" s="1" t="s">
        <v>9586</v>
      </c>
      <c r="E9516" s="4">
        <v>776612.07000000007</v>
      </c>
      <c r="F9516" s="7">
        <v>581391.12</v>
      </c>
      <c r="G9516" s="8">
        <f t="shared" si="149"/>
        <v>74.862488294831678</v>
      </c>
    </row>
    <row r="9517" spans="1:7" ht="20.100000000000001" customHeight="1" x14ac:dyDescent="0.25">
      <c r="A9517" s="1" t="s">
        <v>5954</v>
      </c>
      <c r="B9517" s="9" t="s">
        <v>9569</v>
      </c>
      <c r="C9517" s="10"/>
      <c r="D9517" s="1" t="s">
        <v>9587</v>
      </c>
      <c r="E9517" s="4">
        <v>1043863.72</v>
      </c>
      <c r="F9517" s="7">
        <v>956814.9</v>
      </c>
      <c r="G9517" s="8">
        <f t="shared" si="149"/>
        <v>91.66090186561901</v>
      </c>
    </row>
    <row r="9518" spans="1:7" ht="20.100000000000001" customHeight="1" x14ac:dyDescent="0.25">
      <c r="A9518" s="1" t="s">
        <v>5954</v>
      </c>
      <c r="B9518" s="9" t="s">
        <v>9569</v>
      </c>
      <c r="C9518" s="10"/>
      <c r="D9518" s="1" t="s">
        <v>9588</v>
      </c>
      <c r="E9518" s="4">
        <v>477014.43</v>
      </c>
      <c r="F9518" s="7">
        <v>392904.59</v>
      </c>
      <c r="G9518" s="8">
        <f t="shared" si="149"/>
        <v>82.367443265814828</v>
      </c>
    </row>
    <row r="9519" spans="1:7" ht="20.100000000000001" customHeight="1" x14ac:dyDescent="0.25">
      <c r="A9519" s="1" t="s">
        <v>5954</v>
      </c>
      <c r="B9519" s="9" t="s">
        <v>9569</v>
      </c>
      <c r="C9519" s="10"/>
      <c r="D9519" s="1" t="s">
        <v>9589</v>
      </c>
      <c r="E9519" s="4">
        <v>1289734.49</v>
      </c>
      <c r="F9519" s="7">
        <v>1100964.54</v>
      </c>
      <c r="G9519" s="8">
        <f t="shared" si="149"/>
        <v>85.363658065777557</v>
      </c>
    </row>
    <row r="9520" spans="1:7" ht="20.100000000000001" customHeight="1" x14ac:dyDescent="0.25">
      <c r="A9520" s="1" t="s">
        <v>5954</v>
      </c>
      <c r="B9520" s="9" t="s">
        <v>9569</v>
      </c>
      <c r="C9520" s="10"/>
      <c r="D9520" s="1" t="s">
        <v>9590</v>
      </c>
      <c r="E9520" s="4">
        <v>54958.67</v>
      </c>
      <c r="F9520" s="7">
        <v>41464.550000000003</v>
      </c>
      <c r="G9520" s="8">
        <f t="shared" si="149"/>
        <v>75.446785739174558</v>
      </c>
    </row>
    <row r="9521" spans="1:7" ht="20.100000000000001" customHeight="1" x14ac:dyDescent="0.25">
      <c r="A9521" s="1" t="s">
        <v>5954</v>
      </c>
      <c r="B9521" s="9" t="s">
        <v>9569</v>
      </c>
      <c r="C9521" s="10"/>
      <c r="D9521" s="1" t="s">
        <v>9591</v>
      </c>
      <c r="E9521" s="4">
        <v>685083.5</v>
      </c>
      <c r="F9521" s="7">
        <v>595169.22</v>
      </c>
      <c r="G9521" s="8">
        <f t="shared" si="149"/>
        <v>86.875427593862639</v>
      </c>
    </row>
    <row r="9522" spans="1:7" ht="20.100000000000001" customHeight="1" x14ac:dyDescent="0.25">
      <c r="A9522" s="1" t="s">
        <v>5954</v>
      </c>
      <c r="B9522" s="9" t="s">
        <v>9569</v>
      </c>
      <c r="C9522" s="10"/>
      <c r="D9522" s="1" t="s">
        <v>9592</v>
      </c>
      <c r="E9522" s="4">
        <v>103013.3</v>
      </c>
      <c r="F9522" s="7">
        <v>110835.12</v>
      </c>
      <c r="G9522" s="8">
        <f t="shared" si="149"/>
        <v>107.59301954213679</v>
      </c>
    </row>
    <row r="9523" spans="1:7" ht="20.100000000000001" customHeight="1" x14ac:dyDescent="0.25">
      <c r="A9523" s="1" t="s">
        <v>5954</v>
      </c>
      <c r="B9523" s="9" t="s">
        <v>9569</v>
      </c>
      <c r="C9523" s="10"/>
      <c r="D9523" s="1" t="s">
        <v>9593</v>
      </c>
      <c r="E9523" s="4">
        <v>597994.46</v>
      </c>
      <c r="F9523" s="7">
        <v>363809.15</v>
      </c>
      <c r="G9523" s="8">
        <f t="shared" si="149"/>
        <v>60.838214119910084</v>
      </c>
    </row>
    <row r="9524" spans="1:7" ht="20.100000000000001" customHeight="1" x14ac:dyDescent="0.25">
      <c r="A9524" s="1" t="s">
        <v>5954</v>
      </c>
      <c r="B9524" s="9" t="s">
        <v>9569</v>
      </c>
      <c r="C9524" s="10"/>
      <c r="D9524" s="1" t="s">
        <v>9594</v>
      </c>
      <c r="E9524" s="4">
        <v>455783.01999999996</v>
      </c>
      <c r="F9524" s="7">
        <v>303341.43</v>
      </c>
      <c r="G9524" s="8">
        <f t="shared" si="149"/>
        <v>66.553911990841613</v>
      </c>
    </row>
    <row r="9525" spans="1:7" ht="20.100000000000001" customHeight="1" x14ac:dyDescent="0.25">
      <c r="A9525" s="1" t="s">
        <v>5954</v>
      </c>
      <c r="B9525" s="9" t="s">
        <v>9569</v>
      </c>
      <c r="C9525" s="10"/>
      <c r="D9525" s="1" t="s">
        <v>9595</v>
      </c>
      <c r="E9525" s="4">
        <v>571248.83000000007</v>
      </c>
      <c r="F9525" s="7">
        <v>488033.66</v>
      </c>
      <c r="G9525" s="8">
        <f t="shared" si="149"/>
        <v>85.4327631620707</v>
      </c>
    </row>
    <row r="9526" spans="1:7" ht="20.100000000000001" customHeight="1" x14ac:dyDescent="0.25">
      <c r="A9526" s="1" t="s">
        <v>5954</v>
      </c>
      <c r="B9526" s="9" t="s">
        <v>9569</v>
      </c>
      <c r="C9526" s="10"/>
      <c r="D9526" s="1" t="s">
        <v>9596</v>
      </c>
      <c r="E9526" s="4">
        <v>276877.27999999997</v>
      </c>
      <c r="F9526" s="7">
        <v>259610.8</v>
      </c>
      <c r="G9526" s="8">
        <f t="shared" si="149"/>
        <v>93.763850901742458</v>
      </c>
    </row>
    <row r="9527" spans="1:7" ht="20.100000000000001" customHeight="1" x14ac:dyDescent="0.25">
      <c r="A9527" s="1" t="s">
        <v>5954</v>
      </c>
      <c r="B9527" s="9" t="s">
        <v>9569</v>
      </c>
      <c r="C9527" s="10"/>
      <c r="D9527" s="1" t="s">
        <v>9597</v>
      </c>
      <c r="E9527" s="4">
        <v>2265220.5100000002</v>
      </c>
      <c r="F9527" s="7">
        <v>2124524.42</v>
      </c>
      <c r="G9527" s="8">
        <f t="shared" si="149"/>
        <v>93.78885678551444</v>
      </c>
    </row>
    <row r="9528" spans="1:7" ht="20.100000000000001" customHeight="1" x14ac:dyDescent="0.25">
      <c r="A9528" s="1" t="s">
        <v>5954</v>
      </c>
      <c r="B9528" s="9" t="s">
        <v>9569</v>
      </c>
      <c r="C9528" s="10"/>
      <c r="D9528" s="1" t="s">
        <v>9598</v>
      </c>
      <c r="E9528" s="4">
        <v>168401.58</v>
      </c>
      <c r="F9528" s="7">
        <v>148937.15</v>
      </c>
      <c r="G9528" s="8">
        <f t="shared" si="149"/>
        <v>88.441658326483648</v>
      </c>
    </row>
    <row r="9529" spans="1:7" ht="20.100000000000001" customHeight="1" x14ac:dyDescent="0.25">
      <c r="A9529" s="1" t="s">
        <v>5954</v>
      </c>
      <c r="B9529" s="9" t="s">
        <v>9569</v>
      </c>
      <c r="C9529" s="10"/>
      <c r="D9529" s="1" t="s">
        <v>9599</v>
      </c>
      <c r="E9529" s="4">
        <v>1880737.77</v>
      </c>
      <c r="F9529" s="7">
        <v>1663054.82</v>
      </c>
      <c r="G9529" s="8">
        <f t="shared" si="149"/>
        <v>88.425661808238161</v>
      </c>
    </row>
    <row r="9530" spans="1:7" ht="20.100000000000001" customHeight="1" x14ac:dyDescent="0.25">
      <c r="A9530" s="1" t="s">
        <v>5954</v>
      </c>
      <c r="B9530" s="9" t="s">
        <v>9569</v>
      </c>
      <c r="C9530" s="10"/>
      <c r="D9530" s="1" t="s">
        <v>9600</v>
      </c>
      <c r="E9530" s="4">
        <v>110878.75</v>
      </c>
      <c r="F9530" s="7">
        <v>94744.09</v>
      </c>
      <c r="G9530" s="8">
        <f t="shared" si="149"/>
        <v>85.448374914038979</v>
      </c>
    </row>
    <row r="9531" spans="1:7" ht="20.100000000000001" customHeight="1" x14ac:dyDescent="0.25">
      <c r="A9531" s="1" t="s">
        <v>5954</v>
      </c>
      <c r="B9531" s="9" t="s">
        <v>9569</v>
      </c>
      <c r="C9531" s="10"/>
      <c r="D9531" s="1" t="s">
        <v>9601</v>
      </c>
      <c r="E9531" s="4">
        <v>235865.95</v>
      </c>
      <c r="F9531" s="7">
        <v>198387.85</v>
      </c>
      <c r="G9531" s="8">
        <f t="shared" si="149"/>
        <v>84.110423738568457</v>
      </c>
    </row>
    <row r="9532" spans="1:7" ht="20.100000000000001" customHeight="1" x14ac:dyDescent="0.25">
      <c r="A9532" s="1" t="s">
        <v>5954</v>
      </c>
      <c r="B9532" s="9" t="s">
        <v>9569</v>
      </c>
      <c r="C9532" s="10"/>
      <c r="D9532" s="1" t="s">
        <v>9602</v>
      </c>
      <c r="E9532" s="4">
        <v>2352547.73</v>
      </c>
      <c r="F9532" s="7">
        <v>2099393.9700000002</v>
      </c>
      <c r="G9532" s="8">
        <f t="shared" si="149"/>
        <v>89.239165829804449</v>
      </c>
    </row>
    <row r="9533" spans="1:7" ht="20.100000000000001" customHeight="1" x14ac:dyDescent="0.25">
      <c r="A9533" s="1" t="s">
        <v>5954</v>
      </c>
      <c r="B9533" s="9" t="s">
        <v>9569</v>
      </c>
      <c r="C9533" s="10"/>
      <c r="D9533" s="1" t="s">
        <v>9603</v>
      </c>
      <c r="E9533" s="4">
        <v>107778.82999999999</v>
      </c>
      <c r="F9533" s="7">
        <v>104467.74</v>
      </c>
      <c r="G9533" s="8">
        <f t="shared" si="149"/>
        <v>96.927884631889228</v>
      </c>
    </row>
    <row r="9534" spans="1:7" ht="20.100000000000001" customHeight="1" x14ac:dyDescent="0.25">
      <c r="A9534" s="1" t="s">
        <v>5954</v>
      </c>
      <c r="B9534" s="9" t="s">
        <v>9569</v>
      </c>
      <c r="C9534" s="10"/>
      <c r="D9534" s="1" t="s">
        <v>9604</v>
      </c>
      <c r="E9534" s="4">
        <v>222781.21</v>
      </c>
      <c r="F9534" s="7">
        <v>171460.71</v>
      </c>
      <c r="G9534" s="8">
        <f t="shared" si="149"/>
        <v>76.96372149159258</v>
      </c>
    </row>
    <row r="9535" spans="1:7" ht="20.100000000000001" customHeight="1" x14ac:dyDescent="0.25">
      <c r="A9535" s="1" t="s">
        <v>5954</v>
      </c>
      <c r="B9535" s="9" t="s">
        <v>9569</v>
      </c>
      <c r="C9535" s="10"/>
      <c r="D9535" s="1" t="s">
        <v>9605</v>
      </c>
      <c r="E9535" s="4">
        <v>110007.42</v>
      </c>
      <c r="F9535" s="7">
        <v>106421.79</v>
      </c>
      <c r="G9535" s="8">
        <f t="shared" si="149"/>
        <v>96.740556227934434</v>
      </c>
    </row>
    <row r="9536" spans="1:7" ht="20.100000000000001" customHeight="1" x14ac:dyDescent="0.25">
      <c r="A9536" s="1" t="s">
        <v>5954</v>
      </c>
      <c r="B9536" s="9" t="s">
        <v>9569</v>
      </c>
      <c r="C9536" s="10"/>
      <c r="D9536" s="1" t="s">
        <v>9606</v>
      </c>
      <c r="E9536" s="4">
        <v>222951.97</v>
      </c>
      <c r="F9536" s="7">
        <v>179650.21</v>
      </c>
      <c r="G9536" s="8">
        <f t="shared" si="149"/>
        <v>80.577987267840683</v>
      </c>
    </row>
    <row r="9537" spans="1:7" ht="20.100000000000001" customHeight="1" x14ac:dyDescent="0.25">
      <c r="A9537" s="1" t="s">
        <v>5954</v>
      </c>
      <c r="B9537" s="9" t="s">
        <v>9569</v>
      </c>
      <c r="C9537" s="10"/>
      <c r="D9537" s="1" t="s">
        <v>9607</v>
      </c>
      <c r="E9537" s="4">
        <v>1646604.9100000001</v>
      </c>
      <c r="F9537" s="7">
        <v>1188076.04</v>
      </c>
      <c r="G9537" s="8">
        <f t="shared" si="149"/>
        <v>72.153072833968395</v>
      </c>
    </row>
    <row r="9538" spans="1:7" ht="20.100000000000001" customHeight="1" x14ac:dyDescent="0.25">
      <c r="A9538" s="1" t="s">
        <v>5954</v>
      </c>
      <c r="B9538" s="9" t="s">
        <v>9569</v>
      </c>
      <c r="C9538" s="10"/>
      <c r="D9538" s="1" t="s">
        <v>9608</v>
      </c>
      <c r="E9538" s="4">
        <v>1612407.8699999999</v>
      </c>
      <c r="F9538" s="7">
        <v>1420657.89</v>
      </c>
      <c r="G9538" s="8">
        <f t="shared" si="149"/>
        <v>88.107848915423617</v>
      </c>
    </row>
    <row r="9539" spans="1:7" ht="20.100000000000001" customHeight="1" x14ac:dyDescent="0.25">
      <c r="A9539" s="1" t="s">
        <v>5954</v>
      </c>
      <c r="B9539" s="9" t="s">
        <v>9569</v>
      </c>
      <c r="C9539" s="10"/>
      <c r="D9539" s="1" t="s">
        <v>9609</v>
      </c>
      <c r="E9539" s="4">
        <v>1772347.84</v>
      </c>
      <c r="F9539" s="7">
        <v>1647745.92</v>
      </c>
      <c r="G9539" s="8">
        <f t="shared" si="149"/>
        <v>92.969668978748544</v>
      </c>
    </row>
    <row r="9540" spans="1:7" ht="20.100000000000001" customHeight="1" x14ac:dyDescent="0.25">
      <c r="A9540" s="1" t="s">
        <v>5954</v>
      </c>
      <c r="B9540" s="9" t="s">
        <v>9569</v>
      </c>
      <c r="C9540" s="10"/>
      <c r="D9540" s="1" t="s">
        <v>9610</v>
      </c>
      <c r="E9540" s="4">
        <v>1806571.45</v>
      </c>
      <c r="F9540" s="7">
        <v>1641311.21</v>
      </c>
      <c r="G9540" s="8">
        <f t="shared" si="149"/>
        <v>90.852272131279392</v>
      </c>
    </row>
    <row r="9541" spans="1:7" ht="20.100000000000001" customHeight="1" x14ac:dyDescent="0.25">
      <c r="A9541" s="1" t="s">
        <v>5954</v>
      </c>
      <c r="B9541" s="9" t="s">
        <v>9569</v>
      </c>
      <c r="C9541" s="10"/>
      <c r="D9541" s="1" t="s">
        <v>9611</v>
      </c>
      <c r="E9541" s="4">
        <v>1783340.31</v>
      </c>
      <c r="F9541" s="7">
        <v>1658906.69</v>
      </c>
      <c r="G9541" s="8">
        <f t="shared" si="149"/>
        <v>93.022441129029374</v>
      </c>
    </row>
    <row r="9542" spans="1:7" ht="20.100000000000001" customHeight="1" x14ac:dyDescent="0.25">
      <c r="A9542" s="1" t="s">
        <v>5954</v>
      </c>
      <c r="B9542" s="9" t="s">
        <v>9569</v>
      </c>
      <c r="C9542" s="10"/>
      <c r="D9542" s="1" t="s">
        <v>9612</v>
      </c>
      <c r="E9542" s="4">
        <v>1815380.25</v>
      </c>
      <c r="F9542" s="7">
        <v>1663734.45</v>
      </c>
      <c r="G9542" s="8">
        <f t="shared" si="149"/>
        <v>91.64660957394463</v>
      </c>
    </row>
    <row r="9543" spans="1:7" ht="20.100000000000001" customHeight="1" x14ac:dyDescent="0.25">
      <c r="A9543" s="1" t="s">
        <v>5954</v>
      </c>
      <c r="B9543" s="9" t="s">
        <v>9569</v>
      </c>
      <c r="C9543" s="10"/>
      <c r="D9543" s="1" t="s">
        <v>9613</v>
      </c>
      <c r="E9543" s="4">
        <v>1702262.61</v>
      </c>
      <c r="F9543" s="7">
        <v>1454098.41</v>
      </c>
      <c r="G9543" s="8">
        <f t="shared" si="149"/>
        <v>85.42150908196237</v>
      </c>
    </row>
    <row r="9544" spans="1:7" ht="20.100000000000001" customHeight="1" x14ac:dyDescent="0.25">
      <c r="A9544" s="1" t="s">
        <v>5954</v>
      </c>
      <c r="B9544" s="9" t="s">
        <v>9569</v>
      </c>
      <c r="C9544" s="10"/>
      <c r="D9544" s="1" t="s">
        <v>9614</v>
      </c>
      <c r="E9544" s="4">
        <v>1698731.76</v>
      </c>
      <c r="F9544" s="7">
        <v>1510079.17</v>
      </c>
      <c r="G9544" s="8">
        <f t="shared" si="149"/>
        <v>88.894503862104742</v>
      </c>
    </row>
    <row r="9545" spans="1:7" ht="20.100000000000001" customHeight="1" x14ac:dyDescent="0.25">
      <c r="A9545" s="1" t="s">
        <v>5954</v>
      </c>
      <c r="B9545" s="9" t="s">
        <v>9569</v>
      </c>
      <c r="C9545" s="10"/>
      <c r="D9545" s="1" t="s">
        <v>9615</v>
      </c>
      <c r="E9545" s="4">
        <v>1519132.3199999998</v>
      </c>
      <c r="F9545" s="7">
        <v>1279404.95</v>
      </c>
      <c r="G9545" s="8">
        <f t="shared" si="149"/>
        <v>84.219454300070467</v>
      </c>
    </row>
    <row r="9546" spans="1:7" ht="20.100000000000001" customHeight="1" x14ac:dyDescent="0.25">
      <c r="A9546" s="1" t="s">
        <v>5954</v>
      </c>
      <c r="B9546" s="9" t="s">
        <v>9569</v>
      </c>
      <c r="C9546" s="10"/>
      <c r="D9546" s="1" t="s">
        <v>9616</v>
      </c>
      <c r="E9546" s="4">
        <v>1620480.82</v>
      </c>
      <c r="F9546" s="7">
        <v>1364768.58</v>
      </c>
      <c r="G9546" s="8">
        <f t="shared" si="149"/>
        <v>84.219977376838074</v>
      </c>
    </row>
    <row r="9547" spans="1:7" ht="20.100000000000001" customHeight="1" x14ac:dyDescent="0.25">
      <c r="A9547" s="1" t="s">
        <v>5954</v>
      </c>
      <c r="B9547" s="9" t="s">
        <v>9569</v>
      </c>
      <c r="C9547" s="10"/>
      <c r="D9547" s="1" t="s">
        <v>9617</v>
      </c>
      <c r="E9547" s="4">
        <v>178800.86</v>
      </c>
      <c r="F9547" s="7">
        <v>140129.14000000001</v>
      </c>
      <c r="G9547" s="8">
        <f t="shared" si="149"/>
        <v>78.371625281891838</v>
      </c>
    </row>
    <row r="9548" spans="1:7" ht="20.100000000000001" customHeight="1" x14ac:dyDescent="0.25">
      <c r="A9548" s="1" t="s">
        <v>5954</v>
      </c>
      <c r="B9548" s="9" t="s">
        <v>9569</v>
      </c>
      <c r="C9548" s="10"/>
      <c r="D9548" s="1" t="s">
        <v>9618</v>
      </c>
      <c r="E9548" s="4">
        <v>109845.38</v>
      </c>
      <c r="F9548" s="7">
        <v>92117.64</v>
      </c>
      <c r="G9548" s="8">
        <f t="shared" si="149"/>
        <v>83.861187425452016</v>
      </c>
    </row>
    <row r="9549" spans="1:7" ht="20.100000000000001" customHeight="1" x14ac:dyDescent="0.25">
      <c r="A9549" s="1" t="s">
        <v>5954</v>
      </c>
      <c r="B9549" s="9" t="s">
        <v>9569</v>
      </c>
      <c r="C9549" s="10"/>
      <c r="D9549" s="1" t="s">
        <v>9619</v>
      </c>
      <c r="E9549" s="4">
        <v>140232.68</v>
      </c>
      <c r="F9549" s="7">
        <v>106963.07</v>
      </c>
      <c r="G9549" s="8">
        <f t="shared" si="149"/>
        <v>76.275423103944107</v>
      </c>
    </row>
    <row r="9550" spans="1:7" ht="20.100000000000001" customHeight="1" x14ac:dyDescent="0.25">
      <c r="A9550" s="1" t="s">
        <v>5954</v>
      </c>
      <c r="B9550" s="9" t="s">
        <v>9569</v>
      </c>
      <c r="C9550" s="10"/>
      <c r="D9550" s="1" t="s">
        <v>9620</v>
      </c>
      <c r="E9550" s="4">
        <v>1274362.67</v>
      </c>
      <c r="F9550" s="7">
        <v>1113482.57</v>
      </c>
      <c r="G9550" s="8">
        <f t="shared" si="149"/>
        <v>87.375642445646974</v>
      </c>
    </row>
    <row r="9551" spans="1:7" ht="20.100000000000001" customHeight="1" x14ac:dyDescent="0.25">
      <c r="A9551" s="1" t="s">
        <v>5954</v>
      </c>
      <c r="B9551" s="9" t="s">
        <v>9569</v>
      </c>
      <c r="C9551" s="10"/>
      <c r="D9551" s="1" t="s">
        <v>9621</v>
      </c>
      <c r="E9551" s="4">
        <v>1022217.47</v>
      </c>
      <c r="F9551" s="7">
        <v>910543.62</v>
      </c>
      <c r="G9551" s="8">
        <f t="shared" si="149"/>
        <v>89.075333451305625</v>
      </c>
    </row>
    <row r="9552" spans="1:7" ht="20.100000000000001" customHeight="1" x14ac:dyDescent="0.25">
      <c r="A9552" s="1" t="s">
        <v>5954</v>
      </c>
      <c r="B9552" s="9" t="s">
        <v>9569</v>
      </c>
      <c r="C9552" s="10"/>
      <c r="D9552" s="1" t="s">
        <v>9622</v>
      </c>
      <c r="E9552" s="4">
        <v>132228.4</v>
      </c>
      <c r="F9552" s="7">
        <v>93016.98</v>
      </c>
      <c r="G9552" s="8">
        <f t="shared" ref="G9552:G9615" si="150">F9552/E9552*100</f>
        <v>70.345689730799137</v>
      </c>
    </row>
    <row r="9553" spans="1:7" ht="20.100000000000001" customHeight="1" x14ac:dyDescent="0.25">
      <c r="A9553" s="1" t="s">
        <v>5954</v>
      </c>
      <c r="B9553" s="9" t="s">
        <v>9569</v>
      </c>
      <c r="C9553" s="10"/>
      <c r="D9553" s="1" t="s">
        <v>9623</v>
      </c>
      <c r="E9553" s="4">
        <v>118963.31</v>
      </c>
      <c r="F9553" s="7">
        <v>99118.95</v>
      </c>
      <c r="G9553" s="8">
        <f t="shared" si="150"/>
        <v>83.318924128792318</v>
      </c>
    </row>
    <row r="9554" spans="1:7" ht="20.100000000000001" customHeight="1" x14ac:dyDescent="0.25">
      <c r="A9554" s="1" t="s">
        <v>5954</v>
      </c>
      <c r="B9554" s="9" t="s">
        <v>9569</v>
      </c>
      <c r="C9554" s="10"/>
      <c r="D9554" s="1" t="s">
        <v>9624</v>
      </c>
      <c r="E9554" s="4">
        <v>165456.26</v>
      </c>
      <c r="F9554" s="7">
        <v>99676.32</v>
      </c>
      <c r="G9554" s="8">
        <f t="shared" si="150"/>
        <v>60.243305390802384</v>
      </c>
    </row>
    <row r="9555" spans="1:7" ht="20.100000000000001" customHeight="1" x14ac:dyDescent="0.25">
      <c r="A9555" s="1" t="s">
        <v>5954</v>
      </c>
      <c r="B9555" s="9" t="s">
        <v>9569</v>
      </c>
      <c r="C9555" s="10"/>
      <c r="D9555" s="1" t="s">
        <v>9625</v>
      </c>
      <c r="E9555" s="4">
        <v>119621.81999999999</v>
      </c>
      <c r="F9555" s="7">
        <v>117729.82</v>
      </c>
      <c r="G9555" s="8">
        <f t="shared" si="150"/>
        <v>98.418348759448747</v>
      </c>
    </row>
    <row r="9556" spans="1:7" ht="20.100000000000001" customHeight="1" x14ac:dyDescent="0.25">
      <c r="A9556" s="1" t="s">
        <v>5954</v>
      </c>
      <c r="B9556" s="9" t="s">
        <v>9569</v>
      </c>
      <c r="C9556" s="10"/>
      <c r="D9556" s="1" t="s">
        <v>9626</v>
      </c>
      <c r="E9556" s="4">
        <v>174637.19</v>
      </c>
      <c r="F9556" s="7">
        <v>122407.96</v>
      </c>
      <c r="G9556" s="8">
        <f t="shared" si="150"/>
        <v>70.092721945422966</v>
      </c>
    </row>
    <row r="9557" spans="1:7" ht="20.100000000000001" customHeight="1" x14ac:dyDescent="0.25">
      <c r="A9557" s="1" t="s">
        <v>5954</v>
      </c>
      <c r="B9557" s="9" t="s">
        <v>9569</v>
      </c>
      <c r="C9557" s="10"/>
      <c r="D9557" s="1" t="s">
        <v>9627</v>
      </c>
      <c r="E9557" s="4">
        <v>153593.08000000002</v>
      </c>
      <c r="F9557" s="7">
        <v>122762.79</v>
      </c>
      <c r="G9557" s="8">
        <f t="shared" si="150"/>
        <v>79.927292297283174</v>
      </c>
    </row>
    <row r="9558" spans="1:7" ht="20.100000000000001" customHeight="1" x14ac:dyDescent="0.25">
      <c r="A9558" s="1" t="s">
        <v>5954</v>
      </c>
      <c r="B9558" s="9" t="s">
        <v>9569</v>
      </c>
      <c r="C9558" s="10"/>
      <c r="D9558" s="1" t="s">
        <v>9628</v>
      </c>
      <c r="E9558" s="4">
        <v>141625.45000000001</v>
      </c>
      <c r="F9558" s="7">
        <v>132626.06</v>
      </c>
      <c r="G9558" s="8">
        <f t="shared" si="150"/>
        <v>93.645640666984633</v>
      </c>
    </row>
    <row r="9559" spans="1:7" ht="20.100000000000001" customHeight="1" x14ac:dyDescent="0.25">
      <c r="A9559" s="1" t="s">
        <v>5954</v>
      </c>
      <c r="B9559" s="9" t="s">
        <v>9569</v>
      </c>
      <c r="C9559" s="10"/>
      <c r="D9559" s="1" t="s">
        <v>9629</v>
      </c>
      <c r="E9559" s="4">
        <v>225324.83</v>
      </c>
      <c r="F9559" s="7">
        <v>201796.07</v>
      </c>
      <c r="G9559" s="8">
        <f t="shared" si="150"/>
        <v>89.557848551355846</v>
      </c>
    </row>
    <row r="9560" spans="1:7" ht="20.100000000000001" customHeight="1" x14ac:dyDescent="0.25">
      <c r="A9560" s="1" t="s">
        <v>5954</v>
      </c>
      <c r="B9560" s="9" t="s">
        <v>9569</v>
      </c>
      <c r="C9560" s="10"/>
      <c r="D9560" s="1" t="s">
        <v>9630</v>
      </c>
      <c r="E9560" s="4">
        <v>148527.98000000001</v>
      </c>
      <c r="F9560" s="7">
        <v>89170.85</v>
      </c>
      <c r="G9560" s="8">
        <f t="shared" si="150"/>
        <v>60.036398529085218</v>
      </c>
    </row>
    <row r="9561" spans="1:7" ht="20.100000000000001" customHeight="1" x14ac:dyDescent="0.25">
      <c r="A9561" s="1" t="s">
        <v>5954</v>
      </c>
      <c r="B9561" s="9" t="s">
        <v>9569</v>
      </c>
      <c r="C9561" s="10"/>
      <c r="D9561" s="1" t="s">
        <v>9631</v>
      </c>
      <c r="E9561" s="4">
        <v>1916633.9600000002</v>
      </c>
      <c r="F9561" s="7">
        <v>1782351.83</v>
      </c>
      <c r="G9561" s="8">
        <f t="shared" si="150"/>
        <v>92.993856270813438</v>
      </c>
    </row>
    <row r="9562" spans="1:7" ht="20.100000000000001" customHeight="1" x14ac:dyDescent="0.25">
      <c r="A9562" s="1" t="s">
        <v>5954</v>
      </c>
      <c r="B9562" s="9" t="s">
        <v>9569</v>
      </c>
      <c r="C9562" s="10"/>
      <c r="D9562" s="1" t="s">
        <v>9632</v>
      </c>
      <c r="E9562" s="4">
        <v>1805416.6099999999</v>
      </c>
      <c r="F9562" s="7">
        <v>1564033.94</v>
      </c>
      <c r="G9562" s="8">
        <f t="shared" si="150"/>
        <v>86.630084786912434</v>
      </c>
    </row>
    <row r="9563" spans="1:7" ht="20.100000000000001" customHeight="1" x14ac:dyDescent="0.25">
      <c r="A9563" s="1" t="s">
        <v>5954</v>
      </c>
      <c r="B9563" s="9" t="s">
        <v>9569</v>
      </c>
      <c r="C9563" s="10"/>
      <c r="D9563" s="1" t="s">
        <v>9633</v>
      </c>
      <c r="E9563" s="4">
        <v>165934.72</v>
      </c>
      <c r="F9563" s="7">
        <v>156726.03</v>
      </c>
      <c r="G9563" s="8">
        <f t="shared" si="150"/>
        <v>94.450413994129732</v>
      </c>
    </row>
    <row r="9564" spans="1:7" ht="20.100000000000001" customHeight="1" x14ac:dyDescent="0.25">
      <c r="A9564" s="1" t="s">
        <v>5954</v>
      </c>
      <c r="B9564" s="9" t="s">
        <v>9569</v>
      </c>
      <c r="C9564" s="10"/>
      <c r="D9564" s="1" t="s">
        <v>9634</v>
      </c>
      <c r="E9564" s="4">
        <v>1292716.27</v>
      </c>
      <c r="F9564" s="7">
        <v>1084419.76</v>
      </c>
      <c r="G9564" s="8">
        <f t="shared" si="150"/>
        <v>83.886912013569699</v>
      </c>
    </row>
    <row r="9565" spans="1:7" ht="20.100000000000001" customHeight="1" x14ac:dyDescent="0.25">
      <c r="A9565" s="1" t="s">
        <v>5954</v>
      </c>
      <c r="B9565" s="9" t="s">
        <v>9569</v>
      </c>
      <c r="C9565" s="10"/>
      <c r="D9565" s="1" t="s">
        <v>9635</v>
      </c>
      <c r="E9565" s="4">
        <v>466679.82</v>
      </c>
      <c r="F9565" s="7">
        <v>321135.83</v>
      </c>
      <c r="G9565" s="8">
        <f t="shared" si="150"/>
        <v>68.812881174077773</v>
      </c>
    </row>
    <row r="9566" spans="1:7" ht="20.100000000000001" customHeight="1" x14ac:dyDescent="0.25">
      <c r="A9566" s="1" t="s">
        <v>5954</v>
      </c>
      <c r="B9566" s="9" t="s">
        <v>9569</v>
      </c>
      <c r="C9566" s="10"/>
      <c r="D9566" s="1" t="s">
        <v>9636</v>
      </c>
      <c r="E9566" s="4">
        <v>218881.19</v>
      </c>
      <c r="F9566" s="7">
        <v>205172.87</v>
      </c>
      <c r="G9566" s="8">
        <f t="shared" si="150"/>
        <v>93.737095453474097</v>
      </c>
    </row>
    <row r="9567" spans="1:7" ht="20.100000000000001" customHeight="1" x14ac:dyDescent="0.25">
      <c r="A9567" s="1" t="s">
        <v>5954</v>
      </c>
      <c r="B9567" s="9" t="s">
        <v>9569</v>
      </c>
      <c r="C9567" s="10"/>
      <c r="D9567" s="1" t="s">
        <v>9637</v>
      </c>
      <c r="E9567" s="4">
        <v>102677.37000000001</v>
      </c>
      <c r="F9567" s="7">
        <v>64870.96</v>
      </c>
      <c r="G9567" s="8">
        <f t="shared" si="150"/>
        <v>63.179413341031221</v>
      </c>
    </row>
    <row r="9568" spans="1:7" ht="20.100000000000001" customHeight="1" x14ac:dyDescent="0.25">
      <c r="A9568" s="1" t="s">
        <v>5954</v>
      </c>
      <c r="B9568" s="9" t="s">
        <v>9569</v>
      </c>
      <c r="C9568" s="10"/>
      <c r="D9568" s="1" t="s">
        <v>9638</v>
      </c>
      <c r="E9568" s="4">
        <v>329910.28999999998</v>
      </c>
      <c r="F9568" s="7">
        <v>216731.13</v>
      </c>
      <c r="G9568" s="8">
        <f t="shared" si="150"/>
        <v>65.69395880316435</v>
      </c>
    </row>
    <row r="9569" spans="1:7" ht="20.100000000000001" customHeight="1" x14ac:dyDescent="0.25">
      <c r="A9569" s="1" t="s">
        <v>5954</v>
      </c>
      <c r="B9569" s="9" t="s">
        <v>9569</v>
      </c>
      <c r="C9569" s="10"/>
      <c r="D9569" s="1" t="s">
        <v>9639</v>
      </c>
      <c r="E9569" s="4">
        <v>153954.96</v>
      </c>
      <c r="F9569" s="7">
        <v>145053.04</v>
      </c>
      <c r="G9569" s="8">
        <f t="shared" si="150"/>
        <v>94.217841373866762</v>
      </c>
    </row>
    <row r="9570" spans="1:7" ht="20.100000000000001" customHeight="1" x14ac:dyDescent="0.25">
      <c r="A9570" s="1" t="s">
        <v>5954</v>
      </c>
      <c r="B9570" s="9" t="s">
        <v>9569</v>
      </c>
      <c r="C9570" s="10"/>
      <c r="D9570" s="1" t="s">
        <v>9640</v>
      </c>
      <c r="E9570" s="4">
        <v>1450380.33</v>
      </c>
      <c r="F9570" s="7">
        <v>1317406.23</v>
      </c>
      <c r="G9570" s="8">
        <f t="shared" si="150"/>
        <v>90.83177720701714</v>
      </c>
    </row>
    <row r="9571" spans="1:7" ht="20.100000000000001" customHeight="1" x14ac:dyDescent="0.25">
      <c r="A9571" s="1" t="s">
        <v>5954</v>
      </c>
      <c r="B9571" s="9" t="s">
        <v>9569</v>
      </c>
      <c r="C9571" s="10"/>
      <c r="D9571" s="1" t="s">
        <v>9641</v>
      </c>
      <c r="E9571" s="4">
        <v>2639923.08</v>
      </c>
      <c r="F9571" s="7">
        <v>2353078.2200000002</v>
      </c>
      <c r="G9571" s="8">
        <f t="shared" si="150"/>
        <v>89.134347808345993</v>
      </c>
    </row>
    <row r="9572" spans="1:7" ht="20.100000000000001" customHeight="1" x14ac:dyDescent="0.25">
      <c r="A9572" s="1" t="s">
        <v>5954</v>
      </c>
      <c r="B9572" s="9" t="s">
        <v>9569</v>
      </c>
      <c r="C9572" s="10"/>
      <c r="D9572" s="1" t="s">
        <v>9642</v>
      </c>
      <c r="E9572" s="4">
        <v>962874.15</v>
      </c>
      <c r="F9572" s="7">
        <v>902096.08</v>
      </c>
      <c r="G9572" s="8">
        <f t="shared" si="150"/>
        <v>93.687849029906971</v>
      </c>
    </row>
    <row r="9573" spans="1:7" ht="20.100000000000001" customHeight="1" x14ac:dyDescent="0.25">
      <c r="A9573" s="1" t="s">
        <v>5954</v>
      </c>
      <c r="B9573" s="9" t="s">
        <v>9569</v>
      </c>
      <c r="C9573" s="10"/>
      <c r="D9573" s="1" t="s">
        <v>9643</v>
      </c>
      <c r="E9573" s="4">
        <v>1542106.39</v>
      </c>
      <c r="F9573" s="7">
        <v>1337043.17</v>
      </c>
      <c r="G9573" s="8">
        <f t="shared" si="150"/>
        <v>86.702394767977069</v>
      </c>
    </row>
    <row r="9574" spans="1:7" ht="20.100000000000001" customHeight="1" x14ac:dyDescent="0.25">
      <c r="A9574" s="1" t="s">
        <v>5954</v>
      </c>
      <c r="B9574" s="9" t="s">
        <v>9569</v>
      </c>
      <c r="C9574" s="10"/>
      <c r="D9574" s="1" t="s">
        <v>9644</v>
      </c>
      <c r="E9574" s="4">
        <v>106480.15</v>
      </c>
      <c r="F9574" s="7">
        <v>84440.97</v>
      </c>
      <c r="G9574" s="8">
        <f t="shared" si="150"/>
        <v>79.302076490312984</v>
      </c>
    </row>
    <row r="9575" spans="1:7" ht="20.100000000000001" customHeight="1" x14ac:dyDescent="0.25">
      <c r="A9575" s="1" t="s">
        <v>5954</v>
      </c>
      <c r="B9575" s="9" t="s">
        <v>9569</v>
      </c>
      <c r="C9575" s="10"/>
      <c r="D9575" s="1" t="s">
        <v>9645</v>
      </c>
      <c r="E9575" s="4">
        <v>1297414.53</v>
      </c>
      <c r="F9575" s="7">
        <v>1185248.21</v>
      </c>
      <c r="G9575" s="8">
        <f t="shared" si="150"/>
        <v>91.354627421969752</v>
      </c>
    </row>
    <row r="9576" spans="1:7" ht="20.100000000000001" customHeight="1" x14ac:dyDescent="0.25">
      <c r="A9576" s="1" t="s">
        <v>5954</v>
      </c>
      <c r="B9576" s="9" t="s">
        <v>9569</v>
      </c>
      <c r="C9576" s="10"/>
      <c r="D9576" s="1" t="s">
        <v>9646</v>
      </c>
      <c r="E9576" s="4">
        <v>1233457.8</v>
      </c>
      <c r="F9576" s="7">
        <v>1178524.6599999999</v>
      </c>
      <c r="G9576" s="8">
        <f t="shared" si="150"/>
        <v>95.546411073001437</v>
      </c>
    </row>
    <row r="9577" spans="1:7" ht="20.100000000000001" customHeight="1" x14ac:dyDescent="0.25">
      <c r="A9577" s="1" t="s">
        <v>5954</v>
      </c>
      <c r="B9577" s="9" t="s">
        <v>9569</v>
      </c>
      <c r="C9577" s="10"/>
      <c r="D9577" s="1" t="s">
        <v>9647</v>
      </c>
      <c r="E9577" s="4">
        <v>1444058.71</v>
      </c>
      <c r="F9577" s="7">
        <v>1213050.3</v>
      </c>
      <c r="G9577" s="8">
        <f t="shared" si="150"/>
        <v>84.002838084055469</v>
      </c>
    </row>
    <row r="9578" spans="1:7" ht="20.100000000000001" customHeight="1" x14ac:dyDescent="0.25">
      <c r="A9578" s="1" t="s">
        <v>5954</v>
      </c>
      <c r="B9578" s="9" t="s">
        <v>9569</v>
      </c>
      <c r="C9578" s="10"/>
      <c r="D9578" s="1" t="s">
        <v>9648</v>
      </c>
      <c r="E9578" s="4">
        <v>1375523.74</v>
      </c>
      <c r="F9578" s="7">
        <v>1223165.71</v>
      </c>
      <c r="G9578" s="8">
        <f t="shared" si="150"/>
        <v>88.923635007564457</v>
      </c>
    </row>
    <row r="9579" spans="1:7" ht="20.100000000000001" customHeight="1" x14ac:dyDescent="0.25">
      <c r="A9579" s="1" t="s">
        <v>5954</v>
      </c>
      <c r="B9579" s="9" t="s">
        <v>9569</v>
      </c>
      <c r="C9579" s="10"/>
      <c r="D9579" s="1" t="s">
        <v>9649</v>
      </c>
      <c r="E9579" s="4">
        <v>1258416.75</v>
      </c>
      <c r="F9579" s="7">
        <v>1066911.5900000001</v>
      </c>
      <c r="G9579" s="8">
        <f t="shared" si="150"/>
        <v>84.782055706108494</v>
      </c>
    </row>
    <row r="9580" spans="1:7" ht="20.100000000000001" customHeight="1" x14ac:dyDescent="0.25">
      <c r="A9580" s="1" t="s">
        <v>5954</v>
      </c>
      <c r="B9580" s="9" t="s">
        <v>9569</v>
      </c>
      <c r="C9580" s="10"/>
      <c r="D9580" s="1" t="s">
        <v>9650</v>
      </c>
      <c r="E9580" s="4">
        <v>1158575.02</v>
      </c>
      <c r="F9580" s="7">
        <v>705801.84</v>
      </c>
      <c r="G9580" s="8">
        <f t="shared" si="150"/>
        <v>60.919822006864941</v>
      </c>
    </row>
    <row r="9581" spans="1:7" ht="20.100000000000001" customHeight="1" x14ac:dyDescent="0.25">
      <c r="A9581" s="1" t="s">
        <v>5954</v>
      </c>
      <c r="B9581" s="9" t="s">
        <v>9569</v>
      </c>
      <c r="C9581" s="10"/>
      <c r="D9581" s="1" t="s">
        <v>9651</v>
      </c>
      <c r="E9581" s="4">
        <v>1294011.72</v>
      </c>
      <c r="F9581" s="7">
        <v>1030005.38</v>
      </c>
      <c r="G9581" s="8">
        <f t="shared" si="150"/>
        <v>79.597840118480534</v>
      </c>
    </row>
    <row r="9582" spans="1:7" ht="20.100000000000001" customHeight="1" x14ac:dyDescent="0.25">
      <c r="A9582" s="1" t="s">
        <v>5954</v>
      </c>
      <c r="B9582" s="9" t="s">
        <v>9569</v>
      </c>
      <c r="C9582" s="10"/>
      <c r="D9582" s="1" t="s">
        <v>9652</v>
      </c>
      <c r="E9582" s="4">
        <v>2685841.13</v>
      </c>
      <c r="F9582" s="7">
        <v>2477901.6</v>
      </c>
      <c r="G9582" s="8">
        <f t="shared" si="150"/>
        <v>92.257936343390497</v>
      </c>
    </row>
    <row r="9583" spans="1:7" ht="20.100000000000001" customHeight="1" x14ac:dyDescent="0.25">
      <c r="A9583" s="1" t="s">
        <v>5954</v>
      </c>
      <c r="B9583" s="9" t="s">
        <v>9569</v>
      </c>
      <c r="C9583" s="10"/>
      <c r="D9583" s="1" t="s">
        <v>9653</v>
      </c>
      <c r="E9583" s="4">
        <v>2818719.7399999998</v>
      </c>
      <c r="F9583" s="7">
        <v>2625973.06</v>
      </c>
      <c r="G9583" s="8">
        <f t="shared" si="150"/>
        <v>93.161906901748253</v>
      </c>
    </row>
    <row r="9584" spans="1:7" ht="20.100000000000001" customHeight="1" x14ac:dyDescent="0.25">
      <c r="A9584" s="1" t="s">
        <v>5954</v>
      </c>
      <c r="B9584" s="9" t="s">
        <v>9569</v>
      </c>
      <c r="C9584" s="10"/>
      <c r="D9584" s="1" t="s">
        <v>9654</v>
      </c>
      <c r="E9584" s="4">
        <v>2832943.4699999997</v>
      </c>
      <c r="F9584" s="7">
        <v>2641744.5299999998</v>
      </c>
      <c r="G9584" s="8">
        <f t="shared" si="150"/>
        <v>93.250873445773351</v>
      </c>
    </row>
    <row r="9585" spans="1:7" ht="20.100000000000001" customHeight="1" x14ac:dyDescent="0.25">
      <c r="A9585" s="1" t="s">
        <v>5954</v>
      </c>
      <c r="B9585" s="9" t="s">
        <v>9569</v>
      </c>
      <c r="C9585" s="10"/>
      <c r="D9585" s="1" t="s">
        <v>9655</v>
      </c>
      <c r="E9585" s="4">
        <v>2446919.4900000002</v>
      </c>
      <c r="F9585" s="7">
        <v>2175167.96</v>
      </c>
      <c r="G9585" s="8">
        <f t="shared" si="150"/>
        <v>88.8941368479598</v>
      </c>
    </row>
    <row r="9586" spans="1:7" ht="20.100000000000001" customHeight="1" x14ac:dyDescent="0.25">
      <c r="A9586" s="1" t="s">
        <v>5954</v>
      </c>
      <c r="B9586" s="9" t="s">
        <v>9569</v>
      </c>
      <c r="C9586" s="10"/>
      <c r="D9586" s="1" t="s">
        <v>9656</v>
      </c>
      <c r="E9586" s="4">
        <v>2729478.22</v>
      </c>
      <c r="F9586" s="7">
        <v>2408119.9900000002</v>
      </c>
      <c r="G9586" s="8">
        <f t="shared" si="150"/>
        <v>88.226385994023431</v>
      </c>
    </row>
    <row r="9587" spans="1:7" ht="20.100000000000001" customHeight="1" x14ac:dyDescent="0.25">
      <c r="A9587" s="1" t="s">
        <v>5954</v>
      </c>
      <c r="B9587" s="9" t="s">
        <v>9569</v>
      </c>
      <c r="C9587" s="10"/>
      <c r="D9587" s="1" t="s">
        <v>9657</v>
      </c>
      <c r="E9587" s="4">
        <v>2256704.0699999998</v>
      </c>
      <c r="F9587" s="7">
        <v>1706095.71</v>
      </c>
      <c r="G9587" s="8">
        <f t="shared" si="150"/>
        <v>75.601215625937172</v>
      </c>
    </row>
    <row r="9588" spans="1:7" ht="20.100000000000001" customHeight="1" x14ac:dyDescent="0.25">
      <c r="A9588" s="1" t="s">
        <v>5954</v>
      </c>
      <c r="B9588" s="9" t="s">
        <v>9569</v>
      </c>
      <c r="C9588" s="10"/>
      <c r="D9588" s="1" t="s">
        <v>9658</v>
      </c>
      <c r="E9588" s="4">
        <v>120758.62</v>
      </c>
      <c r="F9588" s="7">
        <v>114580.18</v>
      </c>
      <c r="G9588" s="8">
        <f t="shared" si="150"/>
        <v>94.883644745194999</v>
      </c>
    </row>
    <row r="9589" spans="1:7" ht="20.100000000000001" customHeight="1" x14ac:dyDescent="0.25">
      <c r="A9589" s="1" t="s">
        <v>5954</v>
      </c>
      <c r="B9589" s="9" t="s">
        <v>9569</v>
      </c>
      <c r="C9589" s="10"/>
      <c r="D9589" s="1" t="s">
        <v>9659</v>
      </c>
      <c r="E9589" s="4">
        <v>1950118.67</v>
      </c>
      <c r="F9589" s="7">
        <v>1708759.75</v>
      </c>
      <c r="G9589" s="8">
        <f t="shared" si="150"/>
        <v>87.623372684289009</v>
      </c>
    </row>
    <row r="9590" spans="1:7" ht="20.100000000000001" customHeight="1" x14ac:dyDescent="0.25">
      <c r="A9590" s="1" t="s">
        <v>5954</v>
      </c>
      <c r="B9590" s="9" t="s">
        <v>9569</v>
      </c>
      <c r="C9590" s="10"/>
      <c r="D9590" s="1" t="s">
        <v>9660</v>
      </c>
      <c r="E9590" s="4">
        <v>155147.15000000002</v>
      </c>
      <c r="F9590" s="7">
        <v>100332.94</v>
      </c>
      <c r="G9590" s="8">
        <f t="shared" si="150"/>
        <v>64.669534696576761</v>
      </c>
    </row>
    <row r="9591" spans="1:7" ht="20.100000000000001" customHeight="1" x14ac:dyDescent="0.25">
      <c r="A9591" s="1" t="s">
        <v>5954</v>
      </c>
      <c r="B9591" s="9" t="s">
        <v>9569</v>
      </c>
      <c r="C9591" s="10"/>
      <c r="D9591" s="1" t="s">
        <v>9661</v>
      </c>
      <c r="E9591" s="4">
        <v>147522.53</v>
      </c>
      <c r="F9591" s="7">
        <v>108548.9</v>
      </c>
      <c r="G9591" s="8">
        <f t="shared" si="150"/>
        <v>73.581235354355698</v>
      </c>
    </row>
    <row r="9592" spans="1:7" ht="20.100000000000001" customHeight="1" x14ac:dyDescent="0.25">
      <c r="A9592" s="1" t="s">
        <v>5954</v>
      </c>
      <c r="B9592" s="9" t="s">
        <v>9569</v>
      </c>
      <c r="C9592" s="10"/>
      <c r="D9592" s="1" t="s">
        <v>9662</v>
      </c>
      <c r="E9592" s="4">
        <v>255928.21999999997</v>
      </c>
      <c r="F9592" s="7">
        <v>235461.93</v>
      </c>
      <c r="G9592" s="8">
        <f t="shared" si="150"/>
        <v>92.003113216666776</v>
      </c>
    </row>
    <row r="9593" spans="1:7" ht="20.100000000000001" customHeight="1" x14ac:dyDescent="0.25">
      <c r="A9593" s="1" t="s">
        <v>5954</v>
      </c>
      <c r="B9593" s="9" t="s">
        <v>9569</v>
      </c>
      <c r="C9593" s="10"/>
      <c r="D9593" s="1" t="s">
        <v>9663</v>
      </c>
      <c r="E9593" s="4">
        <v>427280.69999999995</v>
      </c>
      <c r="F9593" s="7">
        <v>414676.74</v>
      </c>
      <c r="G9593" s="8">
        <f t="shared" si="150"/>
        <v>97.050192063437464</v>
      </c>
    </row>
    <row r="9594" spans="1:7" ht="20.100000000000001" customHeight="1" x14ac:dyDescent="0.25">
      <c r="A9594" s="1" t="s">
        <v>5954</v>
      </c>
      <c r="B9594" s="9" t="s">
        <v>9569</v>
      </c>
      <c r="C9594" s="10"/>
      <c r="D9594" s="1" t="s">
        <v>9664</v>
      </c>
      <c r="E9594" s="4">
        <v>112277.90000000001</v>
      </c>
      <c r="F9594" s="7">
        <v>98401.87</v>
      </c>
      <c r="G9594" s="8">
        <f t="shared" si="150"/>
        <v>87.641352394371452</v>
      </c>
    </row>
    <row r="9595" spans="1:7" ht="20.100000000000001" customHeight="1" x14ac:dyDescent="0.25">
      <c r="A9595" s="1" t="s">
        <v>5954</v>
      </c>
      <c r="B9595" s="9" t="s">
        <v>9569</v>
      </c>
      <c r="C9595" s="10"/>
      <c r="D9595" s="1" t="s">
        <v>9665</v>
      </c>
      <c r="E9595" s="4">
        <v>177758.62</v>
      </c>
      <c r="F9595" s="7">
        <v>154561.98000000001</v>
      </c>
      <c r="G9595" s="8">
        <f t="shared" si="150"/>
        <v>86.950483751505274</v>
      </c>
    </row>
    <row r="9596" spans="1:7" ht="20.100000000000001" customHeight="1" x14ac:dyDescent="0.25">
      <c r="A9596" s="1" t="s">
        <v>5954</v>
      </c>
      <c r="B9596" s="9" t="s">
        <v>9569</v>
      </c>
      <c r="C9596" s="10"/>
      <c r="D9596" s="1" t="s">
        <v>9666</v>
      </c>
      <c r="E9596" s="4">
        <v>113516.06999999999</v>
      </c>
      <c r="F9596" s="7">
        <v>96246.35</v>
      </c>
      <c r="G9596" s="8">
        <f t="shared" si="150"/>
        <v>84.786541676434013</v>
      </c>
    </row>
    <row r="9597" spans="1:7" ht="20.100000000000001" customHeight="1" x14ac:dyDescent="0.25">
      <c r="A9597" s="1" t="s">
        <v>5954</v>
      </c>
      <c r="B9597" s="9" t="s">
        <v>9569</v>
      </c>
      <c r="C9597" s="10"/>
      <c r="D9597" s="1" t="s">
        <v>9667</v>
      </c>
      <c r="E9597" s="4">
        <v>112218.04</v>
      </c>
      <c r="F9597" s="7">
        <v>112612.86</v>
      </c>
      <c r="G9597" s="8">
        <f t="shared" si="150"/>
        <v>100.35183291385236</v>
      </c>
    </row>
    <row r="9598" spans="1:7" ht="20.100000000000001" customHeight="1" x14ac:dyDescent="0.25">
      <c r="A9598" s="1" t="s">
        <v>5954</v>
      </c>
      <c r="B9598" s="9" t="s">
        <v>9569</v>
      </c>
      <c r="C9598" s="10"/>
      <c r="D9598" s="1" t="s">
        <v>9668</v>
      </c>
      <c r="E9598" s="4">
        <v>952072.56</v>
      </c>
      <c r="F9598" s="7">
        <v>900670.56</v>
      </c>
      <c r="G9598" s="8">
        <f t="shared" si="150"/>
        <v>94.60104175253197</v>
      </c>
    </row>
    <row r="9599" spans="1:7" ht="20.100000000000001" customHeight="1" x14ac:dyDescent="0.25">
      <c r="A9599" s="1" t="s">
        <v>5954</v>
      </c>
      <c r="B9599" s="9" t="s">
        <v>9569</v>
      </c>
      <c r="C9599" s="10"/>
      <c r="D9599" s="1" t="s">
        <v>9669</v>
      </c>
      <c r="E9599" s="4">
        <v>1209623.5299999998</v>
      </c>
      <c r="F9599" s="7">
        <v>763405.91</v>
      </c>
      <c r="G9599" s="8">
        <f t="shared" si="150"/>
        <v>63.111033397308347</v>
      </c>
    </row>
    <row r="9600" spans="1:7" ht="20.100000000000001" customHeight="1" x14ac:dyDescent="0.25">
      <c r="A9600" s="1" t="s">
        <v>5954</v>
      </c>
      <c r="B9600" s="9" t="s">
        <v>9569</v>
      </c>
      <c r="C9600" s="10"/>
      <c r="D9600" s="1" t="s">
        <v>9670</v>
      </c>
      <c r="E9600" s="4">
        <v>826085.82</v>
      </c>
      <c r="F9600" s="7">
        <v>729480.65</v>
      </c>
      <c r="G9600" s="8">
        <f t="shared" si="150"/>
        <v>88.305673858437615</v>
      </c>
    </row>
    <row r="9601" spans="1:7" ht="20.100000000000001" customHeight="1" x14ac:dyDescent="0.25">
      <c r="A9601" s="1" t="s">
        <v>5954</v>
      </c>
      <c r="B9601" s="9" t="s">
        <v>9569</v>
      </c>
      <c r="C9601" s="10"/>
      <c r="D9601" s="1" t="s">
        <v>9671</v>
      </c>
      <c r="E9601" s="4">
        <v>853211.95000000007</v>
      </c>
      <c r="F9601" s="7">
        <v>772736.74</v>
      </c>
      <c r="G9601" s="8">
        <f t="shared" si="150"/>
        <v>90.5679696586528</v>
      </c>
    </row>
    <row r="9602" spans="1:7" ht="20.100000000000001" customHeight="1" x14ac:dyDescent="0.25">
      <c r="A9602" s="1" t="s">
        <v>5954</v>
      </c>
      <c r="B9602" s="9" t="s">
        <v>9569</v>
      </c>
      <c r="C9602" s="10"/>
      <c r="D9602" s="1" t="s">
        <v>9672</v>
      </c>
      <c r="E9602" s="4">
        <v>1337780.5900000001</v>
      </c>
      <c r="F9602" s="7">
        <v>1265847.56</v>
      </c>
      <c r="G9602" s="8">
        <f t="shared" si="150"/>
        <v>94.622957565859139</v>
      </c>
    </row>
    <row r="9603" spans="1:7" ht="20.100000000000001" customHeight="1" x14ac:dyDescent="0.25">
      <c r="A9603" s="1" t="s">
        <v>5954</v>
      </c>
      <c r="B9603" s="9" t="s">
        <v>9569</v>
      </c>
      <c r="C9603" s="10"/>
      <c r="D9603" s="1" t="s">
        <v>9673</v>
      </c>
      <c r="E9603" s="4">
        <v>1653348.26</v>
      </c>
      <c r="F9603" s="7">
        <v>1465558.59</v>
      </c>
      <c r="G9603" s="8">
        <f t="shared" si="150"/>
        <v>88.641856374530562</v>
      </c>
    </row>
    <row r="9604" spans="1:7" ht="20.100000000000001" customHeight="1" x14ac:dyDescent="0.25">
      <c r="A9604" s="1" t="s">
        <v>5954</v>
      </c>
      <c r="B9604" s="9" t="s">
        <v>9569</v>
      </c>
      <c r="C9604" s="10"/>
      <c r="D9604" s="1" t="s">
        <v>9674</v>
      </c>
      <c r="E9604" s="4">
        <v>234317.12000000002</v>
      </c>
      <c r="F9604" s="7">
        <v>195057.62</v>
      </c>
      <c r="G9604" s="8">
        <f t="shared" si="150"/>
        <v>83.245142309704036</v>
      </c>
    </row>
    <row r="9605" spans="1:7" ht="20.100000000000001" customHeight="1" x14ac:dyDescent="0.25">
      <c r="A9605" s="1" t="s">
        <v>5954</v>
      </c>
      <c r="B9605" s="9" t="s">
        <v>9569</v>
      </c>
      <c r="C9605" s="10"/>
      <c r="D9605" s="1" t="s">
        <v>9675</v>
      </c>
      <c r="E9605" s="4">
        <v>1958626.81</v>
      </c>
      <c r="F9605" s="7">
        <v>1735267.09</v>
      </c>
      <c r="G9605" s="8">
        <f t="shared" si="150"/>
        <v>88.596106268962998</v>
      </c>
    </row>
    <row r="9606" spans="1:7" ht="20.100000000000001" customHeight="1" x14ac:dyDescent="0.25">
      <c r="A9606" s="1" t="s">
        <v>5954</v>
      </c>
      <c r="B9606" s="9" t="s">
        <v>9569</v>
      </c>
      <c r="C9606" s="10"/>
      <c r="D9606" s="1" t="s">
        <v>9676</v>
      </c>
      <c r="E9606" s="4">
        <v>1817165.94</v>
      </c>
      <c r="F9606" s="7">
        <v>1567462.71</v>
      </c>
      <c r="G9606" s="8">
        <f t="shared" si="150"/>
        <v>86.258644601274</v>
      </c>
    </row>
    <row r="9607" spans="1:7" ht="20.100000000000001" customHeight="1" x14ac:dyDescent="0.25">
      <c r="A9607" s="1" t="s">
        <v>5954</v>
      </c>
      <c r="B9607" s="9" t="s">
        <v>9569</v>
      </c>
      <c r="C9607" s="10"/>
      <c r="D9607" s="1" t="s">
        <v>9677</v>
      </c>
      <c r="E9607" s="4">
        <v>2363901.06</v>
      </c>
      <c r="F9607" s="7">
        <v>2122895.8199999998</v>
      </c>
      <c r="G9607" s="8">
        <f t="shared" si="150"/>
        <v>89.80476619440239</v>
      </c>
    </row>
    <row r="9608" spans="1:7" ht="20.100000000000001" customHeight="1" x14ac:dyDescent="0.25">
      <c r="A9608" s="1" t="s">
        <v>5954</v>
      </c>
      <c r="B9608" s="9" t="s">
        <v>9569</v>
      </c>
      <c r="C9608" s="10"/>
      <c r="D9608" s="1" t="s">
        <v>9678</v>
      </c>
      <c r="E9608" s="4">
        <v>2374890.23</v>
      </c>
      <c r="F9608" s="7">
        <v>2094962.87</v>
      </c>
      <c r="G9608" s="8">
        <f t="shared" si="150"/>
        <v>88.21304006122422</v>
      </c>
    </row>
    <row r="9609" spans="1:7" ht="20.100000000000001" customHeight="1" x14ac:dyDescent="0.25">
      <c r="A9609" s="1" t="s">
        <v>5954</v>
      </c>
      <c r="B9609" s="9" t="s">
        <v>9569</v>
      </c>
      <c r="C9609" s="10"/>
      <c r="D9609" s="1" t="s">
        <v>9679</v>
      </c>
      <c r="E9609" s="4">
        <v>99485.65</v>
      </c>
      <c r="F9609" s="7">
        <v>90531.77</v>
      </c>
      <c r="G9609" s="8">
        <f t="shared" si="150"/>
        <v>90.99982761332916</v>
      </c>
    </row>
    <row r="9610" spans="1:7" ht="20.100000000000001" customHeight="1" x14ac:dyDescent="0.25">
      <c r="A9610" s="1" t="s">
        <v>5954</v>
      </c>
      <c r="B9610" s="9" t="s">
        <v>9569</v>
      </c>
      <c r="C9610" s="10"/>
      <c r="D9610" s="1" t="s">
        <v>9680</v>
      </c>
      <c r="E9610" s="4">
        <v>142410.25</v>
      </c>
      <c r="F9610" s="7">
        <v>115826.5</v>
      </c>
      <c r="G9610" s="8">
        <f t="shared" si="150"/>
        <v>81.332979894354523</v>
      </c>
    </row>
    <row r="9611" spans="1:7" ht="20.100000000000001" customHeight="1" x14ac:dyDescent="0.25">
      <c r="A9611" s="1" t="s">
        <v>5954</v>
      </c>
      <c r="B9611" s="9" t="s">
        <v>9569</v>
      </c>
      <c r="C9611" s="10"/>
      <c r="D9611" s="1" t="s">
        <v>9681</v>
      </c>
      <c r="E9611" s="4">
        <v>113769.51</v>
      </c>
      <c r="F9611" s="7">
        <v>100447.71</v>
      </c>
      <c r="G9611" s="8">
        <f t="shared" si="150"/>
        <v>88.290535838644303</v>
      </c>
    </row>
    <row r="9612" spans="1:7" ht="20.100000000000001" customHeight="1" x14ac:dyDescent="0.25">
      <c r="A9612" s="1" t="s">
        <v>5954</v>
      </c>
      <c r="B9612" s="9" t="s">
        <v>9569</v>
      </c>
      <c r="C9612" s="10"/>
      <c r="D9612" s="1" t="s">
        <v>9682</v>
      </c>
      <c r="E9612" s="4">
        <v>223894.12</v>
      </c>
      <c r="F9612" s="7">
        <v>207076.16</v>
      </c>
      <c r="G9612" s="8">
        <f t="shared" si="150"/>
        <v>92.488431585429765</v>
      </c>
    </row>
    <row r="9613" spans="1:7" ht="20.100000000000001" customHeight="1" x14ac:dyDescent="0.25">
      <c r="A9613" s="1" t="s">
        <v>5954</v>
      </c>
      <c r="B9613" s="9" t="s">
        <v>9569</v>
      </c>
      <c r="C9613" s="10"/>
      <c r="D9613" s="1" t="s">
        <v>9683</v>
      </c>
      <c r="E9613" s="4">
        <v>105518.54</v>
      </c>
      <c r="F9613" s="7">
        <v>85732.34</v>
      </c>
      <c r="G9613" s="8">
        <f t="shared" si="150"/>
        <v>81.248603326012656</v>
      </c>
    </row>
    <row r="9614" spans="1:7" ht="20.100000000000001" customHeight="1" x14ac:dyDescent="0.25">
      <c r="A9614" s="1" t="s">
        <v>5954</v>
      </c>
      <c r="B9614" s="9" t="s">
        <v>9569</v>
      </c>
      <c r="C9614" s="10"/>
      <c r="D9614" s="1" t="s">
        <v>9684</v>
      </c>
      <c r="E9614" s="4">
        <v>1461296.96</v>
      </c>
      <c r="F9614" s="7">
        <v>1339953.6200000001</v>
      </c>
      <c r="G9614" s="8">
        <f t="shared" si="150"/>
        <v>91.696188843094575</v>
      </c>
    </row>
    <row r="9615" spans="1:7" ht="20.100000000000001" customHeight="1" x14ac:dyDescent="0.25">
      <c r="A9615" s="1" t="s">
        <v>5954</v>
      </c>
      <c r="B9615" s="9" t="s">
        <v>9569</v>
      </c>
      <c r="C9615" s="10"/>
      <c r="D9615" s="1" t="s">
        <v>9685</v>
      </c>
      <c r="E9615" s="4">
        <v>113206.31</v>
      </c>
      <c r="F9615" s="7">
        <v>72702.5</v>
      </c>
      <c r="G9615" s="8">
        <f t="shared" si="150"/>
        <v>64.221243497822684</v>
      </c>
    </row>
    <row r="9616" spans="1:7" ht="20.100000000000001" customHeight="1" x14ac:dyDescent="0.25">
      <c r="A9616" s="1" t="s">
        <v>5954</v>
      </c>
      <c r="B9616" s="9" t="s">
        <v>9569</v>
      </c>
      <c r="C9616" s="10"/>
      <c r="D9616" s="1" t="s">
        <v>9686</v>
      </c>
      <c r="E9616" s="4">
        <v>227475.94999999998</v>
      </c>
      <c r="F9616" s="7">
        <v>219325.92</v>
      </c>
      <c r="G9616" s="8">
        <f t="shared" ref="G9616:G9679" si="151">F9616/E9616*100</f>
        <v>96.417190476619623</v>
      </c>
    </row>
    <row r="9617" spans="1:7" ht="20.100000000000001" customHeight="1" x14ac:dyDescent="0.25">
      <c r="A9617" s="1" t="s">
        <v>5954</v>
      </c>
      <c r="B9617" s="9" t="s">
        <v>9569</v>
      </c>
      <c r="C9617" s="10"/>
      <c r="D9617" s="1" t="s">
        <v>9687</v>
      </c>
      <c r="E9617" s="4">
        <v>107944.14000000001</v>
      </c>
      <c r="F9617" s="7">
        <v>100539.1</v>
      </c>
      <c r="G9617" s="8">
        <f t="shared" si="151"/>
        <v>93.139933302539617</v>
      </c>
    </row>
    <row r="9618" spans="1:7" ht="20.100000000000001" customHeight="1" x14ac:dyDescent="0.25">
      <c r="A9618" s="1" t="s">
        <v>5954</v>
      </c>
      <c r="B9618" s="9" t="s">
        <v>9569</v>
      </c>
      <c r="C9618" s="10"/>
      <c r="D9618" s="1" t="s">
        <v>9688</v>
      </c>
      <c r="E9618" s="4">
        <v>123718.90999999999</v>
      </c>
      <c r="F9618" s="7">
        <v>108207.42</v>
      </c>
      <c r="G9618" s="8">
        <f t="shared" si="151"/>
        <v>87.462312753967851</v>
      </c>
    </row>
    <row r="9619" spans="1:7" ht="20.100000000000001" customHeight="1" x14ac:dyDescent="0.25">
      <c r="A9619" s="1" t="s">
        <v>5954</v>
      </c>
      <c r="B9619" s="9" t="s">
        <v>9569</v>
      </c>
      <c r="C9619" s="10"/>
      <c r="D9619" s="1" t="s">
        <v>9689</v>
      </c>
      <c r="E9619" s="4">
        <v>232845.36</v>
      </c>
      <c r="F9619" s="7">
        <v>215208.83</v>
      </c>
      <c r="G9619" s="8">
        <f t="shared" si="151"/>
        <v>92.425646789783571</v>
      </c>
    </row>
    <row r="9620" spans="1:7" ht="20.100000000000001" customHeight="1" x14ac:dyDescent="0.25">
      <c r="A9620" s="1" t="s">
        <v>5954</v>
      </c>
      <c r="B9620" s="9" t="s">
        <v>9569</v>
      </c>
      <c r="C9620" s="10"/>
      <c r="D9620" s="1" t="s">
        <v>9690</v>
      </c>
      <c r="E9620" s="4">
        <v>108835.54</v>
      </c>
      <c r="F9620" s="7">
        <v>84228.87</v>
      </c>
      <c r="G9620" s="8">
        <f t="shared" si="151"/>
        <v>77.390960710076868</v>
      </c>
    </row>
    <row r="9621" spans="1:7" ht="20.100000000000001" customHeight="1" x14ac:dyDescent="0.25">
      <c r="A9621" s="1" t="s">
        <v>5954</v>
      </c>
      <c r="B9621" s="9" t="s">
        <v>9569</v>
      </c>
      <c r="C9621" s="10"/>
      <c r="D9621" s="1" t="s">
        <v>9691</v>
      </c>
      <c r="E9621" s="4">
        <v>113790.93000000001</v>
      </c>
      <c r="F9621" s="7">
        <v>104437.91</v>
      </c>
      <c r="G9621" s="8">
        <f t="shared" si="151"/>
        <v>91.780522401917267</v>
      </c>
    </row>
    <row r="9622" spans="1:7" ht="20.100000000000001" customHeight="1" x14ac:dyDescent="0.25">
      <c r="A9622" s="1" t="s">
        <v>5954</v>
      </c>
      <c r="B9622" s="9" t="s">
        <v>9569</v>
      </c>
      <c r="C9622" s="10"/>
      <c r="D9622" s="1" t="s">
        <v>9692</v>
      </c>
      <c r="E9622" s="4">
        <v>112529.44</v>
      </c>
      <c r="F9622" s="7">
        <v>87707.18</v>
      </c>
      <c r="G9622" s="8">
        <f t="shared" si="151"/>
        <v>77.94154134242558</v>
      </c>
    </row>
    <row r="9623" spans="1:7" ht="20.100000000000001" customHeight="1" x14ac:dyDescent="0.25">
      <c r="A9623" s="1" t="s">
        <v>5954</v>
      </c>
      <c r="B9623" s="9" t="s">
        <v>9569</v>
      </c>
      <c r="C9623" s="10"/>
      <c r="D9623" s="1" t="s">
        <v>9693</v>
      </c>
      <c r="E9623" s="4">
        <v>222491.96000000002</v>
      </c>
      <c r="F9623" s="7">
        <v>214600.95999999999</v>
      </c>
      <c r="G9623" s="8">
        <f t="shared" si="151"/>
        <v>96.453354988647661</v>
      </c>
    </row>
    <row r="9624" spans="1:7" ht="20.100000000000001" customHeight="1" x14ac:dyDescent="0.25">
      <c r="A9624" s="1" t="s">
        <v>5954</v>
      </c>
      <c r="B9624" s="9" t="s">
        <v>9569</v>
      </c>
      <c r="C9624" s="10"/>
      <c r="D9624" s="1" t="s">
        <v>9694</v>
      </c>
      <c r="E9624" s="4">
        <v>800054.21</v>
      </c>
      <c r="F9624" s="7">
        <v>716480.62</v>
      </c>
      <c r="G9624" s="8">
        <f t="shared" si="151"/>
        <v>89.554009096458614</v>
      </c>
    </row>
    <row r="9625" spans="1:7" ht="20.100000000000001" customHeight="1" x14ac:dyDescent="0.25">
      <c r="A9625" s="1" t="s">
        <v>5954</v>
      </c>
      <c r="B9625" s="9" t="s">
        <v>9569</v>
      </c>
      <c r="C9625" s="10"/>
      <c r="D9625" s="1" t="s">
        <v>9695</v>
      </c>
      <c r="E9625" s="4">
        <v>1812789.75</v>
      </c>
      <c r="F9625" s="7">
        <v>1509081.68</v>
      </c>
      <c r="G9625" s="8">
        <f t="shared" si="151"/>
        <v>83.246370959456272</v>
      </c>
    </row>
    <row r="9626" spans="1:7" ht="20.100000000000001" customHeight="1" x14ac:dyDescent="0.25">
      <c r="A9626" s="1" t="s">
        <v>5954</v>
      </c>
      <c r="B9626" s="9" t="s">
        <v>9569</v>
      </c>
      <c r="C9626" s="10"/>
      <c r="D9626" s="1" t="s">
        <v>9696</v>
      </c>
      <c r="E9626" s="4">
        <v>802229.03</v>
      </c>
      <c r="F9626" s="7">
        <v>638670.51</v>
      </c>
      <c r="G9626" s="8">
        <f t="shared" si="151"/>
        <v>79.611991852251961</v>
      </c>
    </row>
    <row r="9627" spans="1:7" ht="20.100000000000001" customHeight="1" x14ac:dyDescent="0.25">
      <c r="A9627" s="1" t="s">
        <v>5954</v>
      </c>
      <c r="B9627" s="9" t="s">
        <v>9569</v>
      </c>
      <c r="C9627" s="10"/>
      <c r="D9627" s="1" t="s">
        <v>9697</v>
      </c>
      <c r="E9627" s="4">
        <v>1781089.53</v>
      </c>
      <c r="F9627" s="7">
        <v>1495246.84</v>
      </c>
      <c r="G9627" s="8">
        <f t="shared" si="151"/>
        <v>83.951245280746775</v>
      </c>
    </row>
    <row r="9628" spans="1:7" ht="20.100000000000001" customHeight="1" x14ac:dyDescent="0.25">
      <c r="A9628" s="1" t="s">
        <v>5954</v>
      </c>
      <c r="B9628" s="9" t="s">
        <v>9569</v>
      </c>
      <c r="C9628" s="10"/>
      <c r="D9628" s="1" t="s">
        <v>9698</v>
      </c>
      <c r="E9628" s="4">
        <v>1310888.6000000001</v>
      </c>
      <c r="F9628" s="7">
        <v>1191489.23</v>
      </c>
      <c r="G9628" s="8">
        <f t="shared" si="151"/>
        <v>90.891722607092618</v>
      </c>
    </row>
    <row r="9629" spans="1:7" ht="20.100000000000001" customHeight="1" x14ac:dyDescent="0.25">
      <c r="A9629" s="1" t="s">
        <v>5954</v>
      </c>
      <c r="B9629" s="9" t="s">
        <v>9569</v>
      </c>
      <c r="C9629" s="10"/>
      <c r="D9629" s="1" t="s">
        <v>9699</v>
      </c>
      <c r="E9629" s="4">
        <v>95920.16</v>
      </c>
      <c r="F9629" s="7">
        <v>81604.55</v>
      </c>
      <c r="G9629" s="8">
        <f t="shared" si="151"/>
        <v>85.075494035873163</v>
      </c>
    </row>
    <row r="9630" spans="1:7" ht="20.100000000000001" customHeight="1" x14ac:dyDescent="0.25">
      <c r="A9630" s="1" t="s">
        <v>5954</v>
      </c>
      <c r="B9630" s="9" t="s">
        <v>9569</v>
      </c>
      <c r="C9630" s="10"/>
      <c r="D9630" s="1" t="s">
        <v>9700</v>
      </c>
      <c r="E9630" s="4">
        <v>1264952.3499999999</v>
      </c>
      <c r="F9630" s="7">
        <v>1165424.81</v>
      </c>
      <c r="G9630" s="8">
        <f t="shared" si="151"/>
        <v>92.131913901737107</v>
      </c>
    </row>
    <row r="9631" spans="1:7" ht="20.100000000000001" customHeight="1" x14ac:dyDescent="0.25">
      <c r="A9631" s="1" t="s">
        <v>5954</v>
      </c>
      <c r="B9631" s="9" t="s">
        <v>9569</v>
      </c>
      <c r="C9631" s="10"/>
      <c r="D9631" s="1" t="s">
        <v>9701</v>
      </c>
      <c r="E9631" s="4">
        <v>805173.38</v>
      </c>
      <c r="F9631" s="7">
        <v>700173.13</v>
      </c>
      <c r="G9631" s="8">
        <f t="shared" si="151"/>
        <v>86.959299374750813</v>
      </c>
    </row>
    <row r="9632" spans="1:7" ht="20.100000000000001" customHeight="1" x14ac:dyDescent="0.25">
      <c r="A9632" s="1" t="s">
        <v>5954</v>
      </c>
      <c r="B9632" s="9" t="s">
        <v>9569</v>
      </c>
      <c r="C9632" s="10"/>
      <c r="D9632" s="1" t="s">
        <v>9702</v>
      </c>
      <c r="E9632" s="4">
        <v>800671.47000000009</v>
      </c>
      <c r="F9632" s="7">
        <v>718261.85</v>
      </c>
      <c r="G9632" s="8">
        <f t="shared" si="151"/>
        <v>89.707436434571591</v>
      </c>
    </row>
    <row r="9633" spans="1:7" ht="20.100000000000001" customHeight="1" x14ac:dyDescent="0.25">
      <c r="A9633" s="1" t="s">
        <v>5954</v>
      </c>
      <c r="B9633" s="9" t="s">
        <v>9569</v>
      </c>
      <c r="C9633" s="10"/>
      <c r="D9633" s="1" t="s">
        <v>9703</v>
      </c>
      <c r="E9633" s="4">
        <v>810097.6</v>
      </c>
      <c r="F9633" s="7">
        <v>703853.21</v>
      </c>
      <c r="G9633" s="8">
        <f t="shared" si="151"/>
        <v>86.884988919853598</v>
      </c>
    </row>
    <row r="9634" spans="1:7" ht="20.100000000000001" customHeight="1" x14ac:dyDescent="0.25">
      <c r="A9634" s="1" t="s">
        <v>5954</v>
      </c>
      <c r="B9634" s="9" t="s">
        <v>9569</v>
      </c>
      <c r="C9634" s="10"/>
      <c r="D9634" s="1" t="s">
        <v>9704</v>
      </c>
      <c r="E9634" s="4">
        <v>797954.64</v>
      </c>
      <c r="F9634" s="7">
        <v>732622.15</v>
      </c>
      <c r="G9634" s="8">
        <f t="shared" si="151"/>
        <v>91.812505783536764</v>
      </c>
    </row>
    <row r="9635" spans="1:7" ht="20.100000000000001" customHeight="1" x14ac:dyDescent="0.25">
      <c r="A9635" s="1" t="s">
        <v>5954</v>
      </c>
      <c r="B9635" s="9" t="s">
        <v>9569</v>
      </c>
      <c r="C9635" s="10"/>
      <c r="D9635" s="1" t="s">
        <v>9705</v>
      </c>
      <c r="E9635" s="4">
        <v>1811685.71</v>
      </c>
      <c r="F9635" s="7">
        <v>1529397.93</v>
      </c>
      <c r="G9635" s="8">
        <f t="shared" si="151"/>
        <v>84.418501595400897</v>
      </c>
    </row>
    <row r="9636" spans="1:7" ht="20.100000000000001" customHeight="1" x14ac:dyDescent="0.25">
      <c r="A9636" s="1" t="s">
        <v>5954</v>
      </c>
      <c r="B9636" s="9" t="s">
        <v>9569</v>
      </c>
      <c r="C9636" s="10"/>
      <c r="D9636" s="1" t="s">
        <v>9706</v>
      </c>
      <c r="E9636" s="4">
        <v>227081.09</v>
      </c>
      <c r="F9636" s="7">
        <v>188790.24</v>
      </c>
      <c r="G9636" s="8">
        <f t="shared" si="151"/>
        <v>83.137807732030879</v>
      </c>
    </row>
    <row r="9637" spans="1:7" ht="20.100000000000001" customHeight="1" x14ac:dyDescent="0.25">
      <c r="A9637" s="1" t="s">
        <v>5954</v>
      </c>
      <c r="B9637" s="9" t="s">
        <v>9569</v>
      </c>
      <c r="C9637" s="10"/>
      <c r="D9637" s="1" t="s">
        <v>9707</v>
      </c>
      <c r="E9637" s="4">
        <v>191030.85</v>
      </c>
      <c r="F9637" s="7">
        <v>138260.35</v>
      </c>
      <c r="G9637" s="8">
        <f t="shared" si="151"/>
        <v>72.375927762453031</v>
      </c>
    </row>
    <row r="9638" spans="1:7" ht="20.100000000000001" customHeight="1" x14ac:dyDescent="0.25">
      <c r="A9638" s="1" t="s">
        <v>5954</v>
      </c>
      <c r="B9638" s="9" t="s">
        <v>9569</v>
      </c>
      <c r="C9638" s="10"/>
      <c r="D9638" s="1" t="s">
        <v>9708</v>
      </c>
      <c r="E9638" s="4">
        <v>996507.88</v>
      </c>
      <c r="F9638" s="7">
        <v>959466.75</v>
      </c>
      <c r="G9638" s="8">
        <f t="shared" si="151"/>
        <v>96.282906463318682</v>
      </c>
    </row>
    <row r="9639" spans="1:7" ht="20.100000000000001" customHeight="1" x14ac:dyDescent="0.25">
      <c r="A9639" s="1" t="s">
        <v>5954</v>
      </c>
      <c r="B9639" s="9" t="s">
        <v>9569</v>
      </c>
      <c r="C9639" s="10"/>
      <c r="D9639" s="1" t="s">
        <v>9709</v>
      </c>
      <c r="E9639" s="4">
        <v>1077985.21</v>
      </c>
      <c r="F9639" s="7">
        <v>953924.4</v>
      </c>
      <c r="G9639" s="8">
        <f t="shared" si="151"/>
        <v>88.491418170755793</v>
      </c>
    </row>
    <row r="9640" spans="1:7" ht="20.100000000000001" customHeight="1" x14ac:dyDescent="0.25">
      <c r="A9640" s="1" t="s">
        <v>5954</v>
      </c>
      <c r="B9640" s="9" t="s">
        <v>9569</v>
      </c>
      <c r="C9640" s="10"/>
      <c r="D9640" s="1" t="s">
        <v>9710</v>
      </c>
      <c r="E9640" s="4">
        <v>1969637.62</v>
      </c>
      <c r="F9640" s="7">
        <v>1618806.82</v>
      </c>
      <c r="G9640" s="8">
        <f t="shared" si="151"/>
        <v>82.188053455234069</v>
      </c>
    </row>
    <row r="9641" spans="1:7" ht="20.100000000000001" customHeight="1" x14ac:dyDescent="0.25">
      <c r="A9641" s="1" t="s">
        <v>5954</v>
      </c>
      <c r="B9641" s="9" t="s">
        <v>9569</v>
      </c>
      <c r="C9641" s="10"/>
      <c r="D9641" s="1" t="s">
        <v>9711</v>
      </c>
      <c r="E9641" s="4">
        <v>1900353.1400000001</v>
      </c>
      <c r="F9641" s="7">
        <v>1661007.5</v>
      </c>
      <c r="G9641" s="8">
        <f t="shared" si="151"/>
        <v>87.405201961568054</v>
      </c>
    </row>
    <row r="9642" spans="1:7" ht="20.100000000000001" customHeight="1" x14ac:dyDescent="0.25">
      <c r="A9642" s="1" t="s">
        <v>5954</v>
      </c>
      <c r="B9642" s="9" t="s">
        <v>9569</v>
      </c>
      <c r="C9642" s="10"/>
      <c r="D9642" s="1" t="s">
        <v>9712</v>
      </c>
      <c r="E9642" s="4">
        <v>2236368.13</v>
      </c>
      <c r="F9642" s="7">
        <v>1847537.91</v>
      </c>
      <c r="G9642" s="8">
        <f t="shared" si="151"/>
        <v>82.6133177814513</v>
      </c>
    </row>
    <row r="9643" spans="1:7" ht="20.100000000000001" customHeight="1" x14ac:dyDescent="0.25">
      <c r="A9643" s="1" t="s">
        <v>5954</v>
      </c>
      <c r="B9643" s="9" t="s">
        <v>9569</v>
      </c>
      <c r="C9643" s="10"/>
      <c r="D9643" s="1" t="s">
        <v>9713</v>
      </c>
      <c r="E9643" s="4">
        <v>2102992.3000000003</v>
      </c>
      <c r="F9643" s="7">
        <v>1779210</v>
      </c>
      <c r="G9643" s="8">
        <f t="shared" si="151"/>
        <v>84.603733451615568</v>
      </c>
    </row>
    <row r="9644" spans="1:7" ht="20.100000000000001" customHeight="1" x14ac:dyDescent="0.25">
      <c r="A9644" s="1" t="s">
        <v>5954</v>
      </c>
      <c r="B9644" s="9" t="s">
        <v>9569</v>
      </c>
      <c r="C9644" s="10"/>
      <c r="D9644" s="1" t="s">
        <v>9714</v>
      </c>
      <c r="E9644" s="4">
        <v>2401691.5299999998</v>
      </c>
      <c r="F9644" s="7">
        <v>2292790.33</v>
      </c>
      <c r="G9644" s="8">
        <f t="shared" si="151"/>
        <v>95.465645831710972</v>
      </c>
    </row>
    <row r="9645" spans="1:7" ht="20.100000000000001" customHeight="1" x14ac:dyDescent="0.25">
      <c r="A9645" s="1" t="s">
        <v>5954</v>
      </c>
      <c r="B9645" s="9" t="s">
        <v>9569</v>
      </c>
      <c r="C9645" s="10"/>
      <c r="D9645" s="1" t="s">
        <v>9715</v>
      </c>
      <c r="E9645" s="4">
        <v>1082044.08</v>
      </c>
      <c r="F9645" s="7">
        <v>1009597.09</v>
      </c>
      <c r="G9645" s="8">
        <f t="shared" si="151"/>
        <v>93.304617497653126</v>
      </c>
    </row>
    <row r="9646" spans="1:7" ht="20.100000000000001" customHeight="1" x14ac:dyDescent="0.25">
      <c r="A9646" s="1" t="s">
        <v>5954</v>
      </c>
      <c r="B9646" s="9" t="s">
        <v>9569</v>
      </c>
      <c r="C9646" s="10"/>
      <c r="D9646" s="1" t="s">
        <v>9716</v>
      </c>
      <c r="E9646" s="4">
        <v>1083239.5499999998</v>
      </c>
      <c r="F9646" s="7">
        <v>971539.03</v>
      </c>
      <c r="G9646" s="8">
        <f t="shared" si="151"/>
        <v>89.688290092436176</v>
      </c>
    </row>
    <row r="9647" spans="1:7" ht="20.100000000000001" customHeight="1" x14ac:dyDescent="0.25">
      <c r="A9647" s="1" t="s">
        <v>5954</v>
      </c>
      <c r="B9647" s="9" t="s">
        <v>9569</v>
      </c>
      <c r="C9647" s="10"/>
      <c r="D9647" s="1" t="s">
        <v>9717</v>
      </c>
      <c r="E9647" s="4">
        <v>5351998.3499999996</v>
      </c>
      <c r="F9647" s="7">
        <v>4797529.95</v>
      </c>
      <c r="G9647" s="8">
        <f t="shared" si="151"/>
        <v>89.639974384521253</v>
      </c>
    </row>
    <row r="9648" spans="1:7" ht="20.100000000000001" customHeight="1" x14ac:dyDescent="0.25">
      <c r="A9648" s="1" t="s">
        <v>5954</v>
      </c>
      <c r="B9648" s="9" t="s">
        <v>9569</v>
      </c>
      <c r="C9648" s="10"/>
      <c r="D9648" s="1" t="s">
        <v>9718</v>
      </c>
      <c r="E9648" s="4">
        <v>1178493.73</v>
      </c>
      <c r="F9648" s="7">
        <v>879744.47</v>
      </c>
      <c r="G9648" s="8">
        <f t="shared" si="151"/>
        <v>74.649906707607173</v>
      </c>
    </row>
    <row r="9649" spans="1:7" ht="20.100000000000001" customHeight="1" x14ac:dyDescent="0.25">
      <c r="A9649" s="1" t="s">
        <v>5954</v>
      </c>
      <c r="B9649" s="9" t="s">
        <v>9569</v>
      </c>
      <c r="C9649" s="10"/>
      <c r="D9649" s="1" t="s">
        <v>9719</v>
      </c>
      <c r="E9649" s="4">
        <v>1008599.1</v>
      </c>
      <c r="F9649" s="7">
        <v>934639.91</v>
      </c>
      <c r="G9649" s="8">
        <f t="shared" si="151"/>
        <v>92.667137022033828</v>
      </c>
    </row>
    <row r="9650" spans="1:7" ht="20.100000000000001" customHeight="1" x14ac:dyDescent="0.25">
      <c r="A9650" s="1" t="s">
        <v>5954</v>
      </c>
      <c r="B9650" s="9" t="s">
        <v>9569</v>
      </c>
      <c r="C9650" s="10"/>
      <c r="D9650" s="1" t="s">
        <v>9720</v>
      </c>
      <c r="E9650" s="4">
        <v>1092690.8700000001</v>
      </c>
      <c r="F9650" s="7">
        <v>935625.78</v>
      </c>
      <c r="G9650" s="8">
        <f t="shared" si="151"/>
        <v>85.625844023021799</v>
      </c>
    </row>
    <row r="9651" spans="1:7" ht="20.100000000000001" customHeight="1" x14ac:dyDescent="0.25">
      <c r="A9651" s="1" t="s">
        <v>5954</v>
      </c>
      <c r="B9651" s="9" t="s">
        <v>9569</v>
      </c>
      <c r="C9651" s="10"/>
      <c r="D9651" s="1" t="s">
        <v>9721</v>
      </c>
      <c r="E9651" s="4">
        <v>2513493.1900000004</v>
      </c>
      <c r="F9651" s="7">
        <v>2213380.42</v>
      </c>
      <c r="G9651" s="8">
        <f t="shared" si="151"/>
        <v>88.059933036858538</v>
      </c>
    </row>
    <row r="9652" spans="1:7" ht="20.100000000000001" customHeight="1" x14ac:dyDescent="0.25">
      <c r="A9652" s="1" t="s">
        <v>5954</v>
      </c>
      <c r="B9652" s="9" t="s">
        <v>9569</v>
      </c>
      <c r="C9652" s="10"/>
      <c r="D9652" s="1" t="s">
        <v>9722</v>
      </c>
      <c r="E9652" s="4">
        <v>2582312.2600000002</v>
      </c>
      <c r="F9652" s="7">
        <v>2124033.83</v>
      </c>
      <c r="G9652" s="8">
        <f t="shared" si="151"/>
        <v>82.253175299566593</v>
      </c>
    </row>
    <row r="9653" spans="1:7" ht="20.100000000000001" customHeight="1" x14ac:dyDescent="0.25">
      <c r="A9653" s="1" t="s">
        <v>5954</v>
      </c>
      <c r="B9653" s="9" t="s">
        <v>9569</v>
      </c>
      <c r="C9653" s="10"/>
      <c r="D9653" s="1" t="s">
        <v>9723</v>
      </c>
      <c r="E9653" s="4">
        <v>1669914.04</v>
      </c>
      <c r="F9653" s="7">
        <v>1538088.78</v>
      </c>
      <c r="G9653" s="8">
        <f t="shared" si="151"/>
        <v>92.105865521077959</v>
      </c>
    </row>
    <row r="9654" spans="1:7" ht="20.100000000000001" customHeight="1" x14ac:dyDescent="0.25">
      <c r="A9654" s="1" t="s">
        <v>5954</v>
      </c>
      <c r="B9654" s="9" t="s">
        <v>9569</v>
      </c>
      <c r="C9654" s="10"/>
      <c r="D9654" s="1" t="s">
        <v>9724</v>
      </c>
      <c r="E9654" s="4">
        <v>1015896.0700000001</v>
      </c>
      <c r="F9654" s="7">
        <v>845291.71</v>
      </c>
      <c r="G9654" s="8">
        <f t="shared" si="151"/>
        <v>83.206514422287299</v>
      </c>
    </row>
    <row r="9655" spans="1:7" ht="20.100000000000001" customHeight="1" x14ac:dyDescent="0.25">
      <c r="A9655" s="1" t="s">
        <v>5954</v>
      </c>
      <c r="B9655" s="9" t="s">
        <v>9569</v>
      </c>
      <c r="C9655" s="10"/>
      <c r="D9655" s="1" t="s">
        <v>9725</v>
      </c>
      <c r="E9655" s="4">
        <v>1003757.68</v>
      </c>
      <c r="F9655" s="7">
        <v>903770.38</v>
      </c>
      <c r="G9655" s="8">
        <f t="shared" si="151"/>
        <v>90.038701372626107</v>
      </c>
    </row>
    <row r="9656" spans="1:7" ht="20.100000000000001" customHeight="1" x14ac:dyDescent="0.25">
      <c r="A9656" s="1" t="s">
        <v>5954</v>
      </c>
      <c r="B9656" s="9" t="s">
        <v>9569</v>
      </c>
      <c r="C9656" s="10"/>
      <c r="D9656" s="1" t="s">
        <v>9726</v>
      </c>
      <c r="E9656" s="4">
        <v>1000476.77</v>
      </c>
      <c r="F9656" s="7">
        <v>951581.03</v>
      </c>
      <c r="G9656" s="8">
        <f t="shared" si="151"/>
        <v>95.112756091278357</v>
      </c>
    </row>
    <row r="9657" spans="1:7" ht="20.100000000000001" customHeight="1" x14ac:dyDescent="0.25">
      <c r="A9657" s="1" t="s">
        <v>5954</v>
      </c>
      <c r="B9657" s="9" t="s">
        <v>9569</v>
      </c>
      <c r="C9657" s="10"/>
      <c r="D9657" s="1" t="s">
        <v>9727</v>
      </c>
      <c r="E9657" s="4">
        <v>5456831.5800000001</v>
      </c>
      <c r="F9657" s="7">
        <v>4913156.46</v>
      </c>
      <c r="G9657" s="8">
        <f t="shared" si="151"/>
        <v>90.036798606857488</v>
      </c>
    </row>
    <row r="9658" spans="1:7" ht="20.100000000000001" customHeight="1" x14ac:dyDescent="0.25">
      <c r="A9658" s="1" t="s">
        <v>5954</v>
      </c>
      <c r="B9658" s="9" t="s">
        <v>9569</v>
      </c>
      <c r="C9658" s="10"/>
      <c r="D9658" s="1" t="s">
        <v>9728</v>
      </c>
      <c r="E9658" s="4">
        <v>1077103.04</v>
      </c>
      <c r="F9658" s="7">
        <v>996214.61</v>
      </c>
      <c r="G9658" s="8">
        <f t="shared" si="151"/>
        <v>92.49018645421333</v>
      </c>
    </row>
    <row r="9659" spans="1:7" ht="20.100000000000001" customHeight="1" x14ac:dyDescent="0.25">
      <c r="A9659" s="1" t="s">
        <v>5954</v>
      </c>
      <c r="B9659" s="9" t="s">
        <v>9569</v>
      </c>
      <c r="C9659" s="10"/>
      <c r="D9659" s="1" t="s">
        <v>9729</v>
      </c>
      <c r="E9659" s="4">
        <v>1320104.77</v>
      </c>
      <c r="F9659" s="7">
        <v>1221842.2</v>
      </c>
      <c r="G9659" s="8">
        <f t="shared" si="151"/>
        <v>92.55645671214414</v>
      </c>
    </row>
    <row r="9660" spans="1:7" ht="20.100000000000001" customHeight="1" x14ac:dyDescent="0.25">
      <c r="A9660" s="1" t="s">
        <v>5954</v>
      </c>
      <c r="B9660" s="9" t="s">
        <v>9569</v>
      </c>
      <c r="C9660" s="10"/>
      <c r="D9660" s="1" t="s">
        <v>9730</v>
      </c>
      <c r="E9660" s="4">
        <v>1294059.5</v>
      </c>
      <c r="F9660" s="7">
        <v>1119100.1200000001</v>
      </c>
      <c r="G9660" s="8">
        <f t="shared" si="151"/>
        <v>86.47980405846873</v>
      </c>
    </row>
    <row r="9661" spans="1:7" ht="20.100000000000001" customHeight="1" x14ac:dyDescent="0.25">
      <c r="A9661" s="1" t="s">
        <v>5954</v>
      </c>
      <c r="B9661" s="9" t="s">
        <v>9569</v>
      </c>
      <c r="C9661" s="10"/>
      <c r="D9661" s="1" t="s">
        <v>9731</v>
      </c>
      <c r="E9661" s="4">
        <v>1524499.46</v>
      </c>
      <c r="F9661" s="7">
        <v>1303583.8700000001</v>
      </c>
      <c r="G9661" s="8">
        <f t="shared" si="151"/>
        <v>85.508975516462314</v>
      </c>
    </row>
    <row r="9662" spans="1:7" ht="20.100000000000001" customHeight="1" x14ac:dyDescent="0.25">
      <c r="A9662" s="1" t="s">
        <v>5954</v>
      </c>
      <c r="B9662" s="9" t="s">
        <v>9569</v>
      </c>
      <c r="C9662" s="10"/>
      <c r="D9662" s="1" t="s">
        <v>9732</v>
      </c>
      <c r="E9662" s="4">
        <v>1314721.8199999998</v>
      </c>
      <c r="F9662" s="7">
        <v>1240207.23</v>
      </c>
      <c r="G9662" s="8">
        <f t="shared" si="151"/>
        <v>94.332292286743993</v>
      </c>
    </row>
    <row r="9663" spans="1:7" ht="20.100000000000001" customHeight="1" x14ac:dyDescent="0.25">
      <c r="A9663" s="1" t="s">
        <v>5954</v>
      </c>
      <c r="B9663" s="9" t="s">
        <v>9569</v>
      </c>
      <c r="C9663" s="10"/>
      <c r="D9663" s="1" t="s">
        <v>9733</v>
      </c>
      <c r="E9663" s="4">
        <v>1362356.6800000002</v>
      </c>
      <c r="F9663" s="7">
        <v>1283474.26</v>
      </c>
      <c r="G9663" s="8">
        <f t="shared" si="151"/>
        <v>94.209855527702175</v>
      </c>
    </row>
    <row r="9664" spans="1:7" ht="20.100000000000001" customHeight="1" x14ac:dyDescent="0.25">
      <c r="A9664" s="1" t="s">
        <v>5954</v>
      </c>
      <c r="B9664" s="9" t="s">
        <v>9569</v>
      </c>
      <c r="C9664" s="10"/>
      <c r="D9664" s="1" t="s">
        <v>9734</v>
      </c>
      <c r="E9664" s="4">
        <v>1782974.43</v>
      </c>
      <c r="F9664" s="7">
        <v>1662700.31</v>
      </c>
      <c r="G9664" s="8">
        <f t="shared" si="151"/>
        <v>93.254299221778524</v>
      </c>
    </row>
    <row r="9665" spans="1:7" ht="20.100000000000001" customHeight="1" x14ac:dyDescent="0.25">
      <c r="A9665" s="1" t="s">
        <v>5954</v>
      </c>
      <c r="B9665" s="9" t="s">
        <v>9569</v>
      </c>
      <c r="C9665" s="10"/>
      <c r="D9665" s="1" t="s">
        <v>9735</v>
      </c>
      <c r="E9665" s="4">
        <v>1235426.9300000002</v>
      </c>
      <c r="F9665" s="7">
        <v>1139128.3600000001</v>
      </c>
      <c r="G9665" s="8">
        <f t="shared" si="151"/>
        <v>92.205239528006729</v>
      </c>
    </row>
    <row r="9666" spans="1:7" ht="20.100000000000001" customHeight="1" x14ac:dyDescent="0.25">
      <c r="A9666" s="1" t="s">
        <v>5954</v>
      </c>
      <c r="B9666" s="9" t="s">
        <v>9569</v>
      </c>
      <c r="C9666" s="10"/>
      <c r="D9666" s="1" t="s">
        <v>9736</v>
      </c>
      <c r="E9666" s="4">
        <v>1386315.3900000001</v>
      </c>
      <c r="F9666" s="7">
        <v>1222712.9099999999</v>
      </c>
      <c r="G9666" s="8">
        <f t="shared" si="151"/>
        <v>88.198754685973711</v>
      </c>
    </row>
    <row r="9667" spans="1:7" ht="20.100000000000001" customHeight="1" x14ac:dyDescent="0.25">
      <c r="A9667" s="1" t="s">
        <v>5954</v>
      </c>
      <c r="B9667" s="9" t="s">
        <v>9569</v>
      </c>
      <c r="C9667" s="10"/>
      <c r="D9667" s="1" t="s">
        <v>9737</v>
      </c>
      <c r="E9667" s="4">
        <v>1406531.19</v>
      </c>
      <c r="F9667" s="7">
        <v>1258507.44</v>
      </c>
      <c r="G9667" s="8">
        <f t="shared" si="151"/>
        <v>89.475971023436742</v>
      </c>
    </row>
    <row r="9668" spans="1:7" ht="20.100000000000001" customHeight="1" x14ac:dyDescent="0.25">
      <c r="A9668" s="1" t="s">
        <v>5954</v>
      </c>
      <c r="B9668" s="9" t="s">
        <v>9569</v>
      </c>
      <c r="C9668" s="10"/>
      <c r="D9668" s="1" t="s">
        <v>9738</v>
      </c>
      <c r="E9668" s="4">
        <v>776906.14</v>
      </c>
      <c r="F9668" s="7">
        <v>721541.89</v>
      </c>
      <c r="G9668" s="8">
        <f t="shared" si="151"/>
        <v>92.87375306365837</v>
      </c>
    </row>
    <row r="9669" spans="1:7" ht="20.100000000000001" customHeight="1" x14ac:dyDescent="0.25">
      <c r="A9669" s="1" t="s">
        <v>5954</v>
      </c>
      <c r="B9669" s="9" t="s">
        <v>9569</v>
      </c>
      <c r="C9669" s="10"/>
      <c r="D9669" s="1" t="s">
        <v>9739</v>
      </c>
      <c r="E9669" s="4">
        <v>1395275.75</v>
      </c>
      <c r="F9669" s="7">
        <v>1340009.98</v>
      </c>
      <c r="G9669" s="8">
        <f t="shared" si="151"/>
        <v>96.039079013592826</v>
      </c>
    </row>
    <row r="9670" spans="1:7" ht="20.100000000000001" customHeight="1" x14ac:dyDescent="0.25">
      <c r="A9670" s="1" t="s">
        <v>5954</v>
      </c>
      <c r="B9670" s="9" t="s">
        <v>9569</v>
      </c>
      <c r="C9670" s="10"/>
      <c r="D9670" s="1" t="s">
        <v>9740</v>
      </c>
      <c r="E9670" s="4">
        <v>2464919.7400000002</v>
      </c>
      <c r="F9670" s="7">
        <v>2170034.81</v>
      </c>
      <c r="G9670" s="8">
        <f t="shared" si="151"/>
        <v>88.036732993180536</v>
      </c>
    </row>
    <row r="9671" spans="1:7" ht="20.100000000000001" customHeight="1" x14ac:dyDescent="0.25">
      <c r="A9671" s="1" t="s">
        <v>5954</v>
      </c>
      <c r="B9671" s="9" t="s">
        <v>9569</v>
      </c>
      <c r="C9671" s="10"/>
      <c r="D9671" s="1" t="s">
        <v>9741</v>
      </c>
      <c r="E9671" s="4">
        <v>1793731.85</v>
      </c>
      <c r="F9671" s="7">
        <v>1653773.65</v>
      </c>
      <c r="G9671" s="8">
        <f t="shared" si="151"/>
        <v>92.197373314188496</v>
      </c>
    </row>
    <row r="9672" spans="1:7" ht="20.100000000000001" customHeight="1" x14ac:dyDescent="0.25">
      <c r="A9672" s="1" t="s">
        <v>5954</v>
      </c>
      <c r="B9672" s="9" t="s">
        <v>9569</v>
      </c>
      <c r="C9672" s="10"/>
      <c r="D9672" s="1" t="s">
        <v>9742</v>
      </c>
      <c r="E9672" s="4">
        <v>2428162.77</v>
      </c>
      <c r="F9672" s="7">
        <v>2147594.81</v>
      </c>
      <c r="G9672" s="8">
        <f t="shared" si="151"/>
        <v>88.445257316913725</v>
      </c>
    </row>
    <row r="9673" spans="1:7" ht="20.100000000000001" customHeight="1" x14ac:dyDescent="0.25">
      <c r="A9673" s="1" t="s">
        <v>5954</v>
      </c>
      <c r="B9673" s="9" t="s">
        <v>9569</v>
      </c>
      <c r="C9673" s="10"/>
      <c r="D9673" s="1" t="s">
        <v>9743</v>
      </c>
      <c r="E9673" s="4">
        <v>1190157.21</v>
      </c>
      <c r="F9673" s="7">
        <v>1036019.73</v>
      </c>
      <c r="G9673" s="8">
        <f t="shared" si="151"/>
        <v>87.048981537489496</v>
      </c>
    </row>
    <row r="9674" spans="1:7" ht="20.100000000000001" customHeight="1" x14ac:dyDescent="0.25">
      <c r="A9674" s="1" t="s">
        <v>5954</v>
      </c>
      <c r="B9674" s="9" t="s">
        <v>9569</v>
      </c>
      <c r="C9674" s="10"/>
      <c r="D9674" s="1" t="s">
        <v>9744</v>
      </c>
      <c r="E9674" s="4">
        <v>3511199.74</v>
      </c>
      <c r="F9674" s="7">
        <v>2655632.12</v>
      </c>
      <c r="G9674" s="8">
        <f t="shared" si="151"/>
        <v>75.633182861878439</v>
      </c>
    </row>
    <row r="9675" spans="1:7" ht="20.100000000000001" customHeight="1" x14ac:dyDescent="0.25">
      <c r="A9675" s="1" t="s">
        <v>5954</v>
      </c>
      <c r="B9675" s="9" t="s">
        <v>9569</v>
      </c>
      <c r="C9675" s="10"/>
      <c r="D9675" s="1" t="s">
        <v>9745</v>
      </c>
      <c r="E9675" s="4">
        <v>2822472.63</v>
      </c>
      <c r="F9675" s="7">
        <v>2583471.91</v>
      </c>
      <c r="G9675" s="8">
        <f t="shared" si="151"/>
        <v>91.532221873131164</v>
      </c>
    </row>
    <row r="9676" spans="1:7" ht="20.100000000000001" customHeight="1" x14ac:dyDescent="0.25">
      <c r="A9676" s="1" t="s">
        <v>5954</v>
      </c>
      <c r="B9676" s="9" t="s">
        <v>9569</v>
      </c>
      <c r="C9676" s="10"/>
      <c r="D9676" s="1" t="s">
        <v>9746</v>
      </c>
      <c r="E9676" s="4">
        <v>2257484.77</v>
      </c>
      <c r="F9676" s="7">
        <v>2079252.33</v>
      </c>
      <c r="G9676" s="8">
        <f t="shared" si="151"/>
        <v>92.104822040504843</v>
      </c>
    </row>
    <row r="9677" spans="1:7" ht="20.100000000000001" customHeight="1" x14ac:dyDescent="0.25">
      <c r="A9677" s="1" t="s">
        <v>5954</v>
      </c>
      <c r="B9677" s="9" t="s">
        <v>9569</v>
      </c>
      <c r="C9677" s="10"/>
      <c r="D9677" s="1" t="s">
        <v>9747</v>
      </c>
      <c r="E9677" s="4">
        <v>151082.18000000002</v>
      </c>
      <c r="F9677" s="7">
        <v>109882.72</v>
      </c>
      <c r="G9677" s="8">
        <f t="shared" si="151"/>
        <v>72.730430551108</v>
      </c>
    </row>
    <row r="9678" spans="1:7" ht="20.100000000000001" customHeight="1" x14ac:dyDescent="0.25">
      <c r="A9678" s="1" t="s">
        <v>5954</v>
      </c>
      <c r="B9678" s="9" t="s">
        <v>9569</v>
      </c>
      <c r="C9678" s="10"/>
      <c r="D9678" s="1" t="s">
        <v>9748</v>
      </c>
      <c r="E9678" s="4">
        <v>1737994.5</v>
      </c>
      <c r="F9678" s="7">
        <v>1638678.11</v>
      </c>
      <c r="G9678" s="8">
        <f t="shared" si="151"/>
        <v>94.285575126963877</v>
      </c>
    </row>
    <row r="9679" spans="1:7" ht="20.100000000000001" customHeight="1" x14ac:dyDescent="0.25">
      <c r="A9679" s="1" t="s">
        <v>5954</v>
      </c>
      <c r="B9679" s="9" t="s">
        <v>9569</v>
      </c>
      <c r="C9679" s="10"/>
      <c r="D9679" s="1" t="s">
        <v>9749</v>
      </c>
      <c r="E9679" s="4">
        <v>1763478.63</v>
      </c>
      <c r="F9679" s="7">
        <v>1582588.7</v>
      </c>
      <c r="G9679" s="8">
        <f t="shared" si="151"/>
        <v>89.742437083005655</v>
      </c>
    </row>
    <row r="9680" spans="1:7" ht="20.100000000000001" customHeight="1" x14ac:dyDescent="0.25">
      <c r="A9680" s="1" t="s">
        <v>5954</v>
      </c>
      <c r="B9680" s="9" t="s">
        <v>9569</v>
      </c>
      <c r="C9680" s="10"/>
      <c r="D9680" s="1" t="s">
        <v>9750</v>
      </c>
      <c r="E9680" s="4">
        <v>3120664.23</v>
      </c>
      <c r="F9680" s="7">
        <v>2837995.02</v>
      </c>
      <c r="G9680" s="8">
        <f t="shared" ref="G9680:G9743" si="152">F9680/E9680*100</f>
        <v>90.942017815226478</v>
      </c>
    </row>
    <row r="9681" spans="1:7" ht="20.100000000000001" customHeight="1" x14ac:dyDescent="0.25">
      <c r="A9681" s="1" t="s">
        <v>5954</v>
      </c>
      <c r="B9681" s="9" t="s">
        <v>9569</v>
      </c>
      <c r="C9681" s="10"/>
      <c r="D9681" s="1" t="s">
        <v>9751</v>
      </c>
      <c r="E9681" s="4">
        <v>2573780.5100000002</v>
      </c>
      <c r="F9681" s="7">
        <v>2325860.6800000002</v>
      </c>
      <c r="G9681" s="8">
        <f t="shared" si="152"/>
        <v>90.367483589344616</v>
      </c>
    </row>
    <row r="9682" spans="1:7" ht="20.100000000000001" customHeight="1" x14ac:dyDescent="0.25">
      <c r="A9682" s="1" t="s">
        <v>5954</v>
      </c>
      <c r="B9682" s="9" t="s">
        <v>9569</v>
      </c>
      <c r="C9682" s="10"/>
      <c r="D9682" s="1" t="s">
        <v>9752</v>
      </c>
      <c r="E9682" s="4">
        <v>1508380.56</v>
      </c>
      <c r="F9682" s="7">
        <v>1229978.17</v>
      </c>
      <c r="G9682" s="8">
        <f t="shared" si="152"/>
        <v>81.542960882497709</v>
      </c>
    </row>
    <row r="9683" spans="1:7" ht="20.100000000000001" customHeight="1" x14ac:dyDescent="0.25">
      <c r="A9683" s="1" t="s">
        <v>5954</v>
      </c>
      <c r="B9683" s="9" t="s">
        <v>9569</v>
      </c>
      <c r="C9683" s="10"/>
      <c r="D9683" s="1" t="s">
        <v>9753</v>
      </c>
      <c r="E9683" s="4">
        <v>1611176.4</v>
      </c>
      <c r="F9683" s="7">
        <v>1363448.79</v>
      </c>
      <c r="G9683" s="8">
        <f t="shared" si="152"/>
        <v>84.624426599098655</v>
      </c>
    </row>
    <row r="9684" spans="1:7" ht="20.100000000000001" customHeight="1" x14ac:dyDescent="0.25">
      <c r="A9684" s="1" t="s">
        <v>5954</v>
      </c>
      <c r="B9684" s="9" t="s">
        <v>9569</v>
      </c>
      <c r="C9684" s="10"/>
      <c r="D9684" s="1" t="s">
        <v>9754</v>
      </c>
      <c r="E9684" s="4">
        <v>3959562.07</v>
      </c>
      <c r="F9684" s="7">
        <v>3656021.01</v>
      </c>
      <c r="G9684" s="8">
        <f t="shared" si="152"/>
        <v>92.333973943739693</v>
      </c>
    </row>
    <row r="9685" spans="1:7" ht="20.100000000000001" customHeight="1" x14ac:dyDescent="0.25">
      <c r="A9685" s="1" t="s">
        <v>5954</v>
      </c>
      <c r="B9685" s="9" t="s">
        <v>9569</v>
      </c>
      <c r="C9685" s="10"/>
      <c r="D9685" s="1" t="s">
        <v>9755</v>
      </c>
      <c r="E9685" s="4">
        <v>2523151.7200000002</v>
      </c>
      <c r="F9685" s="7">
        <v>2171842.06</v>
      </c>
      <c r="G9685" s="8">
        <f t="shared" si="152"/>
        <v>86.076554286636394</v>
      </c>
    </row>
    <row r="9686" spans="1:7" ht="20.100000000000001" customHeight="1" x14ac:dyDescent="0.25">
      <c r="A9686" s="1" t="s">
        <v>5954</v>
      </c>
      <c r="B9686" s="9" t="s">
        <v>9569</v>
      </c>
      <c r="C9686" s="10"/>
      <c r="D9686" s="1" t="s">
        <v>9756</v>
      </c>
      <c r="E9686" s="4">
        <v>1751072.26</v>
      </c>
      <c r="F9686" s="7">
        <v>1596405.98</v>
      </c>
      <c r="G9686" s="8">
        <f t="shared" si="152"/>
        <v>91.167338805310067</v>
      </c>
    </row>
    <row r="9687" spans="1:7" ht="20.100000000000001" customHeight="1" x14ac:dyDescent="0.25">
      <c r="A9687" s="1" t="s">
        <v>5954</v>
      </c>
      <c r="B9687" s="9" t="s">
        <v>9569</v>
      </c>
      <c r="C9687" s="10"/>
      <c r="D9687" s="1" t="s">
        <v>9757</v>
      </c>
      <c r="E9687" s="4">
        <v>2359927.3200000003</v>
      </c>
      <c r="F9687" s="7">
        <v>2083303.26</v>
      </c>
      <c r="G9687" s="8">
        <f t="shared" si="152"/>
        <v>88.278280536198878</v>
      </c>
    </row>
    <row r="9688" spans="1:7" ht="20.100000000000001" customHeight="1" x14ac:dyDescent="0.25">
      <c r="A9688" s="1" t="s">
        <v>5954</v>
      </c>
      <c r="B9688" s="9" t="s">
        <v>9569</v>
      </c>
      <c r="C9688" s="10"/>
      <c r="D9688" s="1" t="s">
        <v>9758</v>
      </c>
      <c r="E9688" s="4">
        <v>2050648.6799999997</v>
      </c>
      <c r="F9688" s="7">
        <v>1820957.18</v>
      </c>
      <c r="G9688" s="8">
        <f t="shared" si="152"/>
        <v>88.799080884005946</v>
      </c>
    </row>
    <row r="9689" spans="1:7" ht="20.100000000000001" customHeight="1" x14ac:dyDescent="0.25">
      <c r="A9689" s="1" t="s">
        <v>5954</v>
      </c>
      <c r="B9689" s="9" t="s">
        <v>9569</v>
      </c>
      <c r="C9689" s="10"/>
      <c r="D9689" s="1" t="s">
        <v>9759</v>
      </c>
      <c r="E9689" s="4">
        <v>2317702.8299999996</v>
      </c>
      <c r="F9689" s="7">
        <v>1905889.46</v>
      </c>
      <c r="G9689" s="8">
        <f t="shared" si="152"/>
        <v>82.231830385261262</v>
      </c>
    </row>
    <row r="9690" spans="1:7" ht="20.100000000000001" customHeight="1" x14ac:dyDescent="0.25">
      <c r="A9690" s="1" t="s">
        <v>5954</v>
      </c>
      <c r="B9690" s="9" t="s">
        <v>9569</v>
      </c>
      <c r="C9690" s="10"/>
      <c r="D9690" s="1" t="s">
        <v>9760</v>
      </c>
      <c r="E9690" s="4">
        <v>1786573.29</v>
      </c>
      <c r="F9690" s="7">
        <v>1580323.02</v>
      </c>
      <c r="G9690" s="8">
        <f t="shared" si="152"/>
        <v>88.455538255584244</v>
      </c>
    </row>
    <row r="9691" spans="1:7" ht="20.100000000000001" customHeight="1" x14ac:dyDescent="0.25">
      <c r="A9691" s="1" t="s">
        <v>5954</v>
      </c>
      <c r="B9691" s="9" t="s">
        <v>9569</v>
      </c>
      <c r="C9691" s="10"/>
      <c r="D9691" s="1" t="s">
        <v>9761</v>
      </c>
      <c r="E9691" s="4">
        <v>1748626.48</v>
      </c>
      <c r="F9691" s="7">
        <v>1598013.78</v>
      </c>
      <c r="G9691" s="8">
        <f t="shared" si="152"/>
        <v>91.386799769839939</v>
      </c>
    </row>
    <row r="9692" spans="1:7" ht="20.100000000000001" customHeight="1" x14ac:dyDescent="0.25">
      <c r="A9692" s="1" t="s">
        <v>5954</v>
      </c>
      <c r="B9692" s="9" t="s">
        <v>9569</v>
      </c>
      <c r="C9692" s="10"/>
      <c r="D9692" s="1" t="s">
        <v>9762</v>
      </c>
      <c r="E9692" s="4">
        <v>1738045.41</v>
      </c>
      <c r="F9692" s="7">
        <v>1583778.19</v>
      </c>
      <c r="G9692" s="8">
        <f t="shared" si="152"/>
        <v>91.124097269702517</v>
      </c>
    </row>
    <row r="9693" spans="1:7" ht="20.100000000000001" customHeight="1" x14ac:dyDescent="0.25">
      <c r="A9693" s="1" t="s">
        <v>5954</v>
      </c>
      <c r="B9693" s="9" t="s">
        <v>9569</v>
      </c>
      <c r="C9693" s="10"/>
      <c r="D9693" s="1" t="s">
        <v>9763</v>
      </c>
      <c r="E9693" s="4">
        <v>1073665.72</v>
      </c>
      <c r="F9693" s="7">
        <v>962461.42</v>
      </c>
      <c r="G9693" s="8">
        <f t="shared" si="152"/>
        <v>89.642558393314459</v>
      </c>
    </row>
    <row r="9694" spans="1:7" ht="20.100000000000001" customHeight="1" x14ac:dyDescent="0.25">
      <c r="A9694" s="1" t="s">
        <v>5954</v>
      </c>
      <c r="B9694" s="9" t="s">
        <v>9569</v>
      </c>
      <c r="C9694" s="10"/>
      <c r="D9694" s="1" t="s">
        <v>9764</v>
      </c>
      <c r="E9694" s="4">
        <v>1122739.7</v>
      </c>
      <c r="F9694" s="7">
        <v>968473.12</v>
      </c>
      <c r="G9694" s="8">
        <f t="shared" si="152"/>
        <v>86.259808929888209</v>
      </c>
    </row>
    <row r="9695" spans="1:7" ht="20.100000000000001" customHeight="1" x14ac:dyDescent="0.25">
      <c r="A9695" s="1" t="s">
        <v>5954</v>
      </c>
      <c r="B9695" s="9" t="s">
        <v>9569</v>
      </c>
      <c r="C9695" s="10"/>
      <c r="D9695" s="1" t="s">
        <v>9765</v>
      </c>
      <c r="E9695" s="4">
        <v>1759007.97</v>
      </c>
      <c r="F9695" s="7">
        <v>1540404.13</v>
      </c>
      <c r="G9695" s="8">
        <f t="shared" si="152"/>
        <v>87.572322369863969</v>
      </c>
    </row>
    <row r="9696" spans="1:7" ht="20.100000000000001" customHeight="1" x14ac:dyDescent="0.25">
      <c r="A9696" s="1" t="s">
        <v>5954</v>
      </c>
      <c r="B9696" s="9" t="s">
        <v>9569</v>
      </c>
      <c r="C9696" s="10"/>
      <c r="D9696" s="1" t="s">
        <v>9766</v>
      </c>
      <c r="E9696" s="4">
        <v>1077842.3699999999</v>
      </c>
      <c r="F9696" s="7">
        <v>945486.6</v>
      </c>
      <c r="G9696" s="8">
        <f t="shared" si="152"/>
        <v>87.720303665553629</v>
      </c>
    </row>
    <row r="9697" spans="1:7" ht="20.100000000000001" customHeight="1" x14ac:dyDescent="0.25">
      <c r="A9697" s="1" t="s">
        <v>5954</v>
      </c>
      <c r="B9697" s="9" t="s">
        <v>9569</v>
      </c>
      <c r="C9697" s="10"/>
      <c r="D9697" s="1" t="s">
        <v>9767</v>
      </c>
      <c r="E9697" s="4">
        <v>2848100.7399999998</v>
      </c>
      <c r="F9697" s="7">
        <v>2371389.17</v>
      </c>
      <c r="G9697" s="8">
        <f t="shared" si="152"/>
        <v>83.262124007593911</v>
      </c>
    </row>
    <row r="9698" spans="1:7" ht="20.100000000000001" customHeight="1" x14ac:dyDescent="0.25">
      <c r="A9698" s="1" t="s">
        <v>5954</v>
      </c>
      <c r="B9698" s="9" t="s">
        <v>9569</v>
      </c>
      <c r="C9698" s="10"/>
      <c r="D9698" s="1" t="s">
        <v>9768</v>
      </c>
      <c r="E9698" s="4">
        <v>2861687.5700000003</v>
      </c>
      <c r="F9698" s="7">
        <v>2298030.62</v>
      </c>
      <c r="G9698" s="8">
        <f t="shared" si="152"/>
        <v>80.303337236775988</v>
      </c>
    </row>
    <row r="9699" spans="1:7" ht="20.100000000000001" customHeight="1" x14ac:dyDescent="0.25">
      <c r="A9699" s="1" t="s">
        <v>5954</v>
      </c>
      <c r="B9699" s="9" t="s">
        <v>9569</v>
      </c>
      <c r="C9699" s="10"/>
      <c r="D9699" s="1" t="s">
        <v>9769</v>
      </c>
      <c r="E9699" s="4">
        <v>2882538.79</v>
      </c>
      <c r="F9699" s="7">
        <v>2414328.2000000002</v>
      </c>
      <c r="G9699" s="8">
        <f t="shared" si="152"/>
        <v>83.757006440839604</v>
      </c>
    </row>
    <row r="9700" spans="1:7" ht="20.100000000000001" customHeight="1" x14ac:dyDescent="0.25">
      <c r="A9700" s="1" t="s">
        <v>5954</v>
      </c>
      <c r="B9700" s="9" t="s">
        <v>9569</v>
      </c>
      <c r="C9700" s="10"/>
      <c r="D9700" s="1" t="s">
        <v>9770</v>
      </c>
      <c r="E9700" s="4">
        <v>642575.13</v>
      </c>
      <c r="F9700" s="7">
        <v>501102.33</v>
      </c>
      <c r="G9700" s="8">
        <f t="shared" si="152"/>
        <v>77.983461638174518</v>
      </c>
    </row>
    <row r="9701" spans="1:7" ht="20.100000000000001" customHeight="1" x14ac:dyDescent="0.25">
      <c r="A9701" s="1" t="s">
        <v>5954</v>
      </c>
      <c r="B9701" s="9" t="s">
        <v>9569</v>
      </c>
      <c r="C9701" s="10"/>
      <c r="D9701" s="1" t="s">
        <v>9771</v>
      </c>
      <c r="E9701" s="4">
        <v>3428370.54</v>
      </c>
      <c r="F9701" s="7">
        <v>3075028.54</v>
      </c>
      <c r="G9701" s="8">
        <f t="shared" si="152"/>
        <v>89.693587788209157</v>
      </c>
    </row>
    <row r="9702" spans="1:7" ht="20.100000000000001" customHeight="1" x14ac:dyDescent="0.25">
      <c r="A9702" s="1" t="s">
        <v>5954</v>
      </c>
      <c r="B9702" s="9" t="s">
        <v>9569</v>
      </c>
      <c r="C9702" s="10"/>
      <c r="D9702" s="1" t="s">
        <v>9772</v>
      </c>
      <c r="E9702" s="4">
        <v>4717441.6499999994</v>
      </c>
      <c r="F9702" s="7">
        <v>4378152.0599999996</v>
      </c>
      <c r="G9702" s="8">
        <f t="shared" si="152"/>
        <v>92.807762868672683</v>
      </c>
    </row>
    <row r="9703" spans="1:7" ht="20.100000000000001" customHeight="1" x14ac:dyDescent="0.25">
      <c r="A9703" s="1" t="s">
        <v>5954</v>
      </c>
      <c r="B9703" s="9" t="s">
        <v>9569</v>
      </c>
      <c r="C9703" s="10"/>
      <c r="D9703" s="1" t="s">
        <v>9773</v>
      </c>
      <c r="E9703" s="4">
        <v>1734659.51</v>
      </c>
      <c r="F9703" s="7">
        <v>1488078.17</v>
      </c>
      <c r="G9703" s="8">
        <f t="shared" si="152"/>
        <v>85.785029362909384</v>
      </c>
    </row>
    <row r="9704" spans="1:7" ht="20.100000000000001" customHeight="1" x14ac:dyDescent="0.25">
      <c r="A9704" s="1" t="s">
        <v>5954</v>
      </c>
      <c r="B9704" s="9" t="s">
        <v>9569</v>
      </c>
      <c r="C9704" s="10"/>
      <c r="D9704" s="1" t="s">
        <v>9774</v>
      </c>
      <c r="E9704" s="4">
        <v>6610047.3500000006</v>
      </c>
      <c r="F9704" s="7">
        <v>5973409.0800000001</v>
      </c>
      <c r="G9704" s="8">
        <f t="shared" si="152"/>
        <v>90.368627692205564</v>
      </c>
    </row>
    <row r="9705" spans="1:7" ht="20.100000000000001" customHeight="1" x14ac:dyDescent="0.25">
      <c r="A9705" s="1" t="s">
        <v>5954</v>
      </c>
      <c r="B9705" s="9" t="s">
        <v>9569</v>
      </c>
      <c r="C9705" s="10"/>
      <c r="D9705" s="1" t="s">
        <v>9775</v>
      </c>
      <c r="E9705" s="4">
        <v>2612773.9500000002</v>
      </c>
      <c r="F9705" s="7">
        <v>2315949.85</v>
      </c>
      <c r="G9705" s="8">
        <f t="shared" si="152"/>
        <v>88.639503237545668</v>
      </c>
    </row>
    <row r="9706" spans="1:7" ht="20.100000000000001" customHeight="1" x14ac:dyDescent="0.25">
      <c r="A9706" s="1" t="s">
        <v>5954</v>
      </c>
      <c r="B9706" s="9" t="s">
        <v>9569</v>
      </c>
      <c r="C9706" s="10"/>
      <c r="D9706" s="1" t="s">
        <v>9776</v>
      </c>
      <c r="E9706" s="4">
        <v>2571100.54</v>
      </c>
      <c r="F9706" s="7">
        <v>2329500.7000000002</v>
      </c>
      <c r="G9706" s="8">
        <f t="shared" si="152"/>
        <v>90.603251944398878</v>
      </c>
    </row>
    <row r="9707" spans="1:7" ht="20.100000000000001" customHeight="1" x14ac:dyDescent="0.25">
      <c r="A9707" s="1" t="s">
        <v>5954</v>
      </c>
      <c r="B9707" s="9" t="s">
        <v>9569</v>
      </c>
      <c r="C9707" s="10"/>
      <c r="D9707" s="1" t="s">
        <v>9777</v>
      </c>
      <c r="E9707" s="4">
        <v>4232454.9000000004</v>
      </c>
      <c r="F9707" s="7">
        <v>3949813.3</v>
      </c>
      <c r="G9707" s="8">
        <f t="shared" si="152"/>
        <v>93.322041068884147</v>
      </c>
    </row>
    <row r="9708" spans="1:7" ht="20.100000000000001" customHeight="1" x14ac:dyDescent="0.25">
      <c r="A9708" s="1" t="s">
        <v>5954</v>
      </c>
      <c r="B9708" s="9" t="s">
        <v>9569</v>
      </c>
      <c r="C9708" s="10"/>
      <c r="D9708" s="1" t="s">
        <v>9778</v>
      </c>
      <c r="E9708" s="4">
        <v>113758.74</v>
      </c>
      <c r="F9708" s="7">
        <v>113698.56</v>
      </c>
      <c r="G9708" s="8">
        <f t="shared" si="152"/>
        <v>99.947098570184579</v>
      </c>
    </row>
    <row r="9709" spans="1:7" ht="20.100000000000001" customHeight="1" x14ac:dyDescent="0.25">
      <c r="A9709" s="1" t="s">
        <v>5954</v>
      </c>
      <c r="B9709" s="9" t="s">
        <v>9569</v>
      </c>
      <c r="C9709" s="10"/>
      <c r="D9709" s="1" t="s">
        <v>9779</v>
      </c>
      <c r="E9709" s="4">
        <v>2498708.75</v>
      </c>
      <c r="F9709" s="7">
        <v>2307826.66</v>
      </c>
      <c r="G9709" s="8">
        <f t="shared" si="152"/>
        <v>92.360770738086231</v>
      </c>
    </row>
    <row r="9710" spans="1:7" ht="20.100000000000001" customHeight="1" x14ac:dyDescent="0.25">
      <c r="A9710" s="1" t="s">
        <v>5954</v>
      </c>
      <c r="B9710" s="9" t="s">
        <v>9569</v>
      </c>
      <c r="C9710" s="10"/>
      <c r="D9710" s="1" t="s">
        <v>9780</v>
      </c>
      <c r="E9710" s="4">
        <v>2879655.36</v>
      </c>
      <c r="F9710" s="7">
        <v>2410692.14</v>
      </c>
      <c r="G9710" s="8">
        <f t="shared" si="152"/>
        <v>83.714606042300844</v>
      </c>
    </row>
    <row r="9711" spans="1:7" ht="20.100000000000001" customHeight="1" x14ac:dyDescent="0.25">
      <c r="A9711" s="1" t="s">
        <v>5954</v>
      </c>
      <c r="B9711" s="9" t="s">
        <v>9569</v>
      </c>
      <c r="C9711" s="10"/>
      <c r="D9711" s="1" t="s">
        <v>9781</v>
      </c>
      <c r="E9711" s="4">
        <v>4298387.0699999994</v>
      </c>
      <c r="F9711" s="7">
        <v>3707213.27</v>
      </c>
      <c r="G9711" s="8">
        <f t="shared" si="152"/>
        <v>86.246613197633707</v>
      </c>
    </row>
    <row r="9712" spans="1:7" ht="20.100000000000001" customHeight="1" x14ac:dyDescent="0.25">
      <c r="A9712" s="1" t="s">
        <v>5954</v>
      </c>
      <c r="B9712" s="9" t="s">
        <v>9569</v>
      </c>
      <c r="C9712" s="10"/>
      <c r="D9712" s="1" t="s">
        <v>9782</v>
      </c>
      <c r="E9712" s="4">
        <v>5736748.6700000009</v>
      </c>
      <c r="F9712" s="7">
        <v>4634807.37</v>
      </c>
      <c r="G9712" s="8">
        <f t="shared" si="152"/>
        <v>80.791536053121177</v>
      </c>
    </row>
    <row r="9713" spans="1:7" ht="20.100000000000001" customHeight="1" x14ac:dyDescent="0.25">
      <c r="A9713" s="1" t="s">
        <v>5954</v>
      </c>
      <c r="B9713" s="9" t="s">
        <v>9569</v>
      </c>
      <c r="C9713" s="10"/>
      <c r="D9713" s="1" t="s">
        <v>9783</v>
      </c>
      <c r="E9713" s="4">
        <v>5341637.0199999996</v>
      </c>
      <c r="F9713" s="7">
        <v>4786623.49</v>
      </c>
      <c r="G9713" s="8">
        <f t="shared" si="152"/>
        <v>89.609673440521433</v>
      </c>
    </row>
    <row r="9714" spans="1:7" ht="20.100000000000001" customHeight="1" x14ac:dyDescent="0.25">
      <c r="A9714" s="1" t="s">
        <v>5954</v>
      </c>
      <c r="B9714" s="9" t="s">
        <v>9569</v>
      </c>
      <c r="C9714" s="10"/>
      <c r="D9714" s="1" t="s">
        <v>9784</v>
      </c>
      <c r="E9714" s="4">
        <v>3409162.2400000002</v>
      </c>
      <c r="F9714" s="7">
        <v>3100769.15</v>
      </c>
      <c r="G9714" s="8">
        <f t="shared" si="152"/>
        <v>90.953991969593091</v>
      </c>
    </row>
    <row r="9715" spans="1:7" ht="20.100000000000001" customHeight="1" x14ac:dyDescent="0.25">
      <c r="A9715" s="1" t="s">
        <v>5954</v>
      </c>
      <c r="B9715" s="9" t="s">
        <v>9569</v>
      </c>
      <c r="C9715" s="10"/>
      <c r="D9715" s="1" t="s">
        <v>9785</v>
      </c>
      <c r="E9715" s="4">
        <v>571839.65</v>
      </c>
      <c r="F9715" s="7">
        <v>526398.75</v>
      </c>
      <c r="G9715" s="8">
        <f t="shared" si="152"/>
        <v>92.053559070274332</v>
      </c>
    </row>
    <row r="9716" spans="1:7" ht="20.100000000000001" customHeight="1" x14ac:dyDescent="0.25">
      <c r="A9716" s="1" t="s">
        <v>5954</v>
      </c>
      <c r="B9716" s="9" t="s">
        <v>9569</v>
      </c>
      <c r="C9716" s="10"/>
      <c r="D9716" s="1" t="s">
        <v>9786</v>
      </c>
      <c r="E9716" s="4">
        <v>20498.689999999999</v>
      </c>
      <c r="F9716" s="7">
        <v>877.3</v>
      </c>
      <c r="G9716" s="8">
        <f t="shared" si="152"/>
        <v>4.2797856838656525</v>
      </c>
    </row>
    <row r="9717" spans="1:7" ht="20.100000000000001" customHeight="1" x14ac:dyDescent="0.25">
      <c r="A9717" s="1" t="s">
        <v>5954</v>
      </c>
      <c r="B9717" s="9" t="s">
        <v>9569</v>
      </c>
      <c r="C9717" s="10"/>
      <c r="D9717" s="1" t="s">
        <v>9787</v>
      </c>
      <c r="E9717" s="4">
        <v>12757.02</v>
      </c>
      <c r="F9717" s="7">
        <v>3604.68</v>
      </c>
      <c r="G9717" s="8">
        <f t="shared" si="152"/>
        <v>28.256442335278926</v>
      </c>
    </row>
    <row r="9718" spans="1:7" ht="20.100000000000001" customHeight="1" x14ac:dyDescent="0.25">
      <c r="A9718" s="1" t="s">
        <v>5954</v>
      </c>
      <c r="B9718" s="9" t="s">
        <v>9569</v>
      </c>
      <c r="C9718" s="10"/>
      <c r="D9718" s="1" t="s">
        <v>9788</v>
      </c>
      <c r="E9718" s="4">
        <v>713916.95000000007</v>
      </c>
      <c r="F9718" s="7">
        <v>644433.38</v>
      </c>
      <c r="G9718" s="8">
        <f t="shared" si="152"/>
        <v>90.267275486315313</v>
      </c>
    </row>
    <row r="9719" spans="1:7" ht="20.100000000000001" customHeight="1" x14ac:dyDescent="0.25">
      <c r="A9719" s="1" t="s">
        <v>5954</v>
      </c>
      <c r="B9719" s="9" t="s">
        <v>9569</v>
      </c>
      <c r="C9719" s="10"/>
      <c r="D9719" s="1" t="s">
        <v>9789</v>
      </c>
      <c r="E9719" s="4">
        <v>731426.04</v>
      </c>
      <c r="F9719" s="7">
        <v>574345.96</v>
      </c>
      <c r="G9719" s="8">
        <f t="shared" si="152"/>
        <v>78.524133485868234</v>
      </c>
    </row>
    <row r="9720" spans="1:7" ht="20.100000000000001" customHeight="1" x14ac:dyDescent="0.25">
      <c r="A9720" s="1" t="s">
        <v>5954</v>
      </c>
      <c r="B9720" s="9" t="s">
        <v>9569</v>
      </c>
      <c r="C9720" s="10"/>
      <c r="D9720" s="1" t="s">
        <v>9790</v>
      </c>
      <c r="E9720" s="4">
        <v>1158683.4100000001</v>
      </c>
      <c r="F9720" s="7">
        <v>792041.02</v>
      </c>
      <c r="G9720" s="8">
        <f t="shared" si="152"/>
        <v>68.35698286212623</v>
      </c>
    </row>
    <row r="9721" spans="1:7" ht="20.100000000000001" customHeight="1" x14ac:dyDescent="0.25">
      <c r="A9721" s="1" t="s">
        <v>5954</v>
      </c>
      <c r="B9721" s="9" t="s">
        <v>9569</v>
      </c>
      <c r="C9721" s="10"/>
      <c r="D9721" s="1" t="s">
        <v>9791</v>
      </c>
      <c r="E9721" s="4">
        <v>1342155.06</v>
      </c>
      <c r="F9721" s="7">
        <v>1200994.95</v>
      </c>
      <c r="G9721" s="8">
        <f t="shared" si="152"/>
        <v>89.482578115825149</v>
      </c>
    </row>
    <row r="9722" spans="1:7" ht="20.100000000000001" customHeight="1" x14ac:dyDescent="0.25">
      <c r="A9722" s="1" t="s">
        <v>5954</v>
      </c>
      <c r="B9722" s="9" t="s">
        <v>9569</v>
      </c>
      <c r="C9722" s="10"/>
      <c r="D9722" s="1" t="s">
        <v>9792</v>
      </c>
      <c r="E9722" s="4">
        <v>1165638.2</v>
      </c>
      <c r="F9722" s="7">
        <v>1041716.07</v>
      </c>
      <c r="G9722" s="8">
        <f t="shared" si="152"/>
        <v>89.368731223805113</v>
      </c>
    </row>
    <row r="9723" spans="1:7" ht="20.100000000000001" customHeight="1" x14ac:dyDescent="0.25">
      <c r="A9723" s="1" t="s">
        <v>5954</v>
      </c>
      <c r="B9723" s="9" t="s">
        <v>9569</v>
      </c>
      <c r="C9723" s="10"/>
      <c r="D9723" s="1" t="s">
        <v>9793</v>
      </c>
      <c r="E9723" s="4">
        <v>975886.6</v>
      </c>
      <c r="F9723" s="7">
        <v>864319.82</v>
      </c>
      <c r="G9723" s="8">
        <f t="shared" si="152"/>
        <v>88.567649151038651</v>
      </c>
    </row>
    <row r="9724" spans="1:7" ht="20.100000000000001" customHeight="1" x14ac:dyDescent="0.25">
      <c r="A9724" s="1" t="s">
        <v>5954</v>
      </c>
      <c r="B9724" s="9" t="s">
        <v>9569</v>
      </c>
      <c r="C9724" s="10"/>
      <c r="D9724" s="1" t="s">
        <v>9794</v>
      </c>
      <c r="E9724" s="4">
        <v>558669.53999999992</v>
      </c>
      <c r="F9724" s="7">
        <v>506228.44</v>
      </c>
      <c r="G9724" s="8">
        <f t="shared" si="152"/>
        <v>90.613216535843364</v>
      </c>
    </row>
    <row r="9725" spans="1:7" ht="20.100000000000001" customHeight="1" x14ac:dyDescent="0.25">
      <c r="A9725" s="1" t="s">
        <v>5954</v>
      </c>
      <c r="B9725" s="9" t="s">
        <v>9569</v>
      </c>
      <c r="C9725" s="10"/>
      <c r="D9725" s="1" t="s">
        <v>9795</v>
      </c>
      <c r="E9725" s="4">
        <v>233364.81</v>
      </c>
      <c r="F9725" s="7">
        <v>202850.52</v>
      </c>
      <c r="G9725" s="8">
        <f t="shared" si="152"/>
        <v>86.924211066784224</v>
      </c>
    </row>
    <row r="9726" spans="1:7" ht="20.100000000000001" customHeight="1" x14ac:dyDescent="0.25">
      <c r="A9726" s="1" t="s">
        <v>5954</v>
      </c>
      <c r="B9726" s="9" t="s">
        <v>9569</v>
      </c>
      <c r="C9726" s="10"/>
      <c r="D9726" s="1" t="s">
        <v>9796</v>
      </c>
      <c r="E9726" s="4">
        <v>1470220.85</v>
      </c>
      <c r="F9726" s="7">
        <v>1288735.81</v>
      </c>
      <c r="G9726" s="8">
        <f t="shared" si="152"/>
        <v>87.655933460608992</v>
      </c>
    </row>
    <row r="9727" spans="1:7" ht="20.100000000000001" customHeight="1" x14ac:dyDescent="0.25">
      <c r="A9727" s="1" t="s">
        <v>5954</v>
      </c>
      <c r="B9727" s="9" t="s">
        <v>9569</v>
      </c>
      <c r="C9727" s="10"/>
      <c r="D9727" s="1" t="s">
        <v>9797</v>
      </c>
      <c r="E9727" s="4">
        <v>734306.32000000007</v>
      </c>
      <c r="F9727" s="7">
        <v>549324.41</v>
      </c>
      <c r="G9727" s="8">
        <f t="shared" si="152"/>
        <v>74.808618016524761</v>
      </c>
    </row>
    <row r="9728" spans="1:7" ht="20.100000000000001" customHeight="1" x14ac:dyDescent="0.25">
      <c r="A9728" s="1" t="s">
        <v>5954</v>
      </c>
      <c r="B9728" s="9" t="s">
        <v>9569</v>
      </c>
      <c r="C9728" s="10"/>
      <c r="D9728" s="1" t="s">
        <v>9798</v>
      </c>
      <c r="E9728" s="4">
        <v>1279236.8600000001</v>
      </c>
      <c r="F9728" s="7">
        <v>1166041.1599999999</v>
      </c>
      <c r="G9728" s="8">
        <f t="shared" si="152"/>
        <v>91.151310321061246</v>
      </c>
    </row>
    <row r="9729" spans="1:7" ht="20.100000000000001" customHeight="1" x14ac:dyDescent="0.25">
      <c r="A9729" s="1" t="s">
        <v>5954</v>
      </c>
      <c r="B9729" s="9" t="s">
        <v>9569</v>
      </c>
      <c r="C9729" s="10"/>
      <c r="D9729" s="1" t="s">
        <v>9799</v>
      </c>
      <c r="E9729" s="4">
        <v>1440001.21</v>
      </c>
      <c r="F9729" s="7">
        <v>1371851.23</v>
      </c>
      <c r="G9729" s="8">
        <f t="shared" si="152"/>
        <v>95.267366476726778</v>
      </c>
    </row>
    <row r="9730" spans="1:7" ht="20.100000000000001" customHeight="1" x14ac:dyDescent="0.25">
      <c r="A9730" s="1" t="s">
        <v>5954</v>
      </c>
      <c r="B9730" s="9" t="s">
        <v>9569</v>
      </c>
      <c r="C9730" s="10"/>
      <c r="D9730" s="1" t="s">
        <v>9800</v>
      </c>
      <c r="E9730" s="4">
        <v>160322.50999999998</v>
      </c>
      <c r="F9730" s="7">
        <v>92389.47</v>
      </c>
      <c r="G9730" s="8">
        <f t="shared" si="152"/>
        <v>57.627260201951692</v>
      </c>
    </row>
    <row r="9731" spans="1:7" ht="20.100000000000001" customHeight="1" x14ac:dyDescent="0.25">
      <c r="A9731" s="1" t="s">
        <v>5954</v>
      </c>
      <c r="B9731" s="9" t="s">
        <v>9569</v>
      </c>
      <c r="C9731" s="10"/>
      <c r="D9731" s="1" t="s">
        <v>9801</v>
      </c>
      <c r="E9731" s="4">
        <v>170648.54</v>
      </c>
      <c r="F9731" s="7">
        <v>101821.43</v>
      </c>
      <c r="G9731" s="8">
        <f t="shared" si="152"/>
        <v>59.66733146383789</v>
      </c>
    </row>
    <row r="9732" spans="1:7" ht="20.100000000000001" customHeight="1" x14ac:dyDescent="0.25">
      <c r="A9732" s="1" t="s">
        <v>5954</v>
      </c>
      <c r="B9732" s="9" t="s">
        <v>9569</v>
      </c>
      <c r="C9732" s="10"/>
      <c r="D9732" s="1" t="s">
        <v>9802</v>
      </c>
      <c r="E9732" s="4">
        <v>83496.27</v>
      </c>
      <c r="F9732" s="7">
        <v>57302.48</v>
      </c>
      <c r="G9732" s="8">
        <f t="shared" si="152"/>
        <v>68.628790244163014</v>
      </c>
    </row>
    <row r="9733" spans="1:7" ht="20.100000000000001" customHeight="1" x14ac:dyDescent="0.25">
      <c r="A9733" s="1" t="s">
        <v>5954</v>
      </c>
      <c r="B9733" s="9" t="s">
        <v>9569</v>
      </c>
      <c r="C9733" s="10"/>
      <c r="D9733" s="1" t="s">
        <v>9803</v>
      </c>
      <c r="E9733" s="4">
        <v>665165.53</v>
      </c>
      <c r="F9733" s="7">
        <v>531864.23</v>
      </c>
      <c r="G9733" s="8">
        <f t="shared" si="152"/>
        <v>79.959680111505477</v>
      </c>
    </row>
    <row r="9734" spans="1:7" ht="20.100000000000001" customHeight="1" x14ac:dyDescent="0.25">
      <c r="A9734" s="1" t="s">
        <v>5954</v>
      </c>
      <c r="B9734" s="9" t="s">
        <v>9569</v>
      </c>
      <c r="C9734" s="10"/>
      <c r="D9734" s="1" t="s">
        <v>9804</v>
      </c>
      <c r="E9734" s="4">
        <v>90943.950000000012</v>
      </c>
      <c r="F9734" s="7">
        <v>68705.929999999993</v>
      </c>
      <c r="G9734" s="8">
        <f t="shared" si="152"/>
        <v>75.54755429030736</v>
      </c>
    </row>
    <row r="9735" spans="1:7" ht="20.100000000000001" customHeight="1" x14ac:dyDescent="0.25">
      <c r="A9735" s="1" t="s">
        <v>5954</v>
      </c>
      <c r="B9735" s="9" t="s">
        <v>9569</v>
      </c>
      <c r="C9735" s="10"/>
      <c r="D9735" s="1" t="s">
        <v>9805</v>
      </c>
      <c r="E9735" s="4">
        <v>826028.44000000006</v>
      </c>
      <c r="F9735" s="7">
        <v>739316.68</v>
      </c>
      <c r="G9735" s="8">
        <f t="shared" si="152"/>
        <v>89.502569669392983</v>
      </c>
    </row>
    <row r="9736" spans="1:7" ht="20.100000000000001" customHeight="1" x14ac:dyDescent="0.25">
      <c r="A9736" s="1" t="s">
        <v>5954</v>
      </c>
      <c r="B9736" s="9" t="s">
        <v>9569</v>
      </c>
      <c r="C9736" s="10"/>
      <c r="D9736" s="1" t="s">
        <v>9806</v>
      </c>
      <c r="E9736" s="4">
        <v>196842.28999999998</v>
      </c>
      <c r="F9736" s="7">
        <v>193107.78</v>
      </c>
      <c r="G9736" s="8">
        <f t="shared" si="152"/>
        <v>98.102790817969051</v>
      </c>
    </row>
    <row r="9737" spans="1:7" ht="20.100000000000001" customHeight="1" x14ac:dyDescent="0.25">
      <c r="A9737" s="1" t="s">
        <v>5954</v>
      </c>
      <c r="B9737" s="9" t="s">
        <v>9569</v>
      </c>
      <c r="C9737" s="10"/>
      <c r="D9737" s="1" t="s">
        <v>9807</v>
      </c>
      <c r="E9737" s="4">
        <v>2389216.81</v>
      </c>
      <c r="F9737" s="7">
        <v>2044475.72</v>
      </c>
      <c r="G9737" s="8">
        <f t="shared" si="152"/>
        <v>85.570958292395403</v>
      </c>
    </row>
    <row r="9738" spans="1:7" ht="20.100000000000001" customHeight="1" x14ac:dyDescent="0.25">
      <c r="A9738" s="1" t="s">
        <v>5954</v>
      </c>
      <c r="B9738" s="9" t="s">
        <v>9569</v>
      </c>
      <c r="C9738" s="10"/>
      <c r="D9738" s="1" t="s">
        <v>9808</v>
      </c>
      <c r="E9738" s="4">
        <v>161909.79999999999</v>
      </c>
      <c r="F9738" s="7">
        <v>84550.41</v>
      </c>
      <c r="G9738" s="8">
        <f t="shared" si="152"/>
        <v>52.220687073913993</v>
      </c>
    </row>
    <row r="9739" spans="1:7" ht="20.100000000000001" customHeight="1" x14ac:dyDescent="0.25">
      <c r="A9739" s="1" t="s">
        <v>5954</v>
      </c>
      <c r="B9739" s="9" t="s">
        <v>9569</v>
      </c>
      <c r="C9739" s="10"/>
      <c r="D9739" s="1" t="s">
        <v>9809</v>
      </c>
      <c r="E9739" s="4">
        <v>485088.79</v>
      </c>
      <c r="F9739" s="7">
        <v>457514.58</v>
      </c>
      <c r="G9739" s="8">
        <f t="shared" si="152"/>
        <v>94.315636525016387</v>
      </c>
    </row>
    <row r="9740" spans="1:7" ht="20.100000000000001" customHeight="1" x14ac:dyDescent="0.25">
      <c r="A9740" s="1" t="s">
        <v>5954</v>
      </c>
      <c r="B9740" s="9" t="s">
        <v>9569</v>
      </c>
      <c r="C9740" s="10"/>
      <c r="D9740" s="1" t="s">
        <v>9810</v>
      </c>
      <c r="E9740" s="4">
        <v>1112004.7899999998</v>
      </c>
      <c r="F9740" s="7">
        <v>1013621.4</v>
      </c>
      <c r="G9740" s="8">
        <f t="shared" si="152"/>
        <v>91.152610952332338</v>
      </c>
    </row>
    <row r="9741" spans="1:7" ht="20.100000000000001" customHeight="1" x14ac:dyDescent="0.25">
      <c r="A9741" s="1" t="s">
        <v>5954</v>
      </c>
      <c r="B9741" s="9" t="s">
        <v>9569</v>
      </c>
      <c r="C9741" s="10"/>
      <c r="D9741" s="1" t="s">
        <v>9811</v>
      </c>
      <c r="E9741" s="4">
        <v>128349.84</v>
      </c>
      <c r="F9741" s="7">
        <v>16539.669999999998</v>
      </c>
      <c r="G9741" s="8">
        <f t="shared" si="152"/>
        <v>12.886397053553006</v>
      </c>
    </row>
    <row r="9742" spans="1:7" ht="20.100000000000001" customHeight="1" x14ac:dyDescent="0.25">
      <c r="A9742" s="1" t="s">
        <v>5954</v>
      </c>
      <c r="B9742" s="9" t="s">
        <v>9569</v>
      </c>
      <c r="C9742" s="10"/>
      <c r="D9742" s="1" t="s">
        <v>9812</v>
      </c>
      <c r="E9742" s="4">
        <v>132810.62</v>
      </c>
      <c r="F9742" s="7">
        <v>113703.86</v>
      </c>
      <c r="G9742" s="8">
        <f t="shared" si="152"/>
        <v>85.613530002344689</v>
      </c>
    </row>
    <row r="9743" spans="1:7" ht="20.100000000000001" customHeight="1" x14ac:dyDescent="0.25">
      <c r="A9743" s="1" t="s">
        <v>5954</v>
      </c>
      <c r="B9743" s="9" t="s">
        <v>9569</v>
      </c>
      <c r="C9743" s="10"/>
      <c r="D9743" s="1" t="s">
        <v>9813</v>
      </c>
      <c r="E9743" s="4">
        <v>122790.51</v>
      </c>
      <c r="F9743" s="7">
        <v>17362.740000000002</v>
      </c>
      <c r="G9743" s="8">
        <f t="shared" si="152"/>
        <v>14.14013183917878</v>
      </c>
    </row>
    <row r="9744" spans="1:7" ht="20.100000000000001" customHeight="1" x14ac:dyDescent="0.25">
      <c r="A9744" s="1" t="s">
        <v>5954</v>
      </c>
      <c r="B9744" s="9" t="s">
        <v>9569</v>
      </c>
      <c r="C9744" s="10"/>
      <c r="D9744" s="1" t="s">
        <v>9814</v>
      </c>
      <c r="E9744" s="4">
        <v>77545.17</v>
      </c>
      <c r="F9744" s="7">
        <v>28449.53</v>
      </c>
      <c r="G9744" s="8">
        <f t="shared" ref="G9744:G9807" si="153">F9744/E9744*100</f>
        <v>36.687687963028516</v>
      </c>
    </row>
    <row r="9745" spans="1:7" ht="20.100000000000001" customHeight="1" x14ac:dyDescent="0.25">
      <c r="A9745" s="1" t="s">
        <v>5954</v>
      </c>
      <c r="B9745" s="9" t="s">
        <v>9569</v>
      </c>
      <c r="C9745" s="10"/>
      <c r="D9745" s="1" t="s">
        <v>9815</v>
      </c>
      <c r="E9745" s="4">
        <v>129173.85</v>
      </c>
      <c r="F9745" s="7">
        <v>54231.47</v>
      </c>
      <c r="G9745" s="8">
        <f t="shared" si="153"/>
        <v>41.983319379270654</v>
      </c>
    </row>
    <row r="9746" spans="1:7" ht="20.100000000000001" customHeight="1" x14ac:dyDescent="0.25">
      <c r="A9746" s="1" t="s">
        <v>5954</v>
      </c>
      <c r="B9746" s="9" t="s">
        <v>9569</v>
      </c>
      <c r="C9746" s="10"/>
      <c r="D9746" s="1" t="s">
        <v>9816</v>
      </c>
      <c r="E9746" s="4">
        <v>93749.900000000009</v>
      </c>
      <c r="F9746" s="7">
        <v>62085.05</v>
      </c>
      <c r="G9746" s="8">
        <f t="shared" si="153"/>
        <v>66.2241239723989</v>
      </c>
    </row>
    <row r="9747" spans="1:7" ht="20.100000000000001" customHeight="1" x14ac:dyDescent="0.25">
      <c r="A9747" s="1" t="s">
        <v>5954</v>
      </c>
      <c r="B9747" s="9" t="s">
        <v>9569</v>
      </c>
      <c r="C9747" s="10"/>
      <c r="D9747" s="1" t="s">
        <v>9817</v>
      </c>
      <c r="E9747" s="4">
        <v>306622.88999999996</v>
      </c>
      <c r="F9747" s="7">
        <v>169946.41</v>
      </c>
      <c r="G9747" s="8">
        <f t="shared" si="153"/>
        <v>55.425219558787674</v>
      </c>
    </row>
    <row r="9748" spans="1:7" ht="20.100000000000001" customHeight="1" x14ac:dyDescent="0.25">
      <c r="A9748" s="1" t="s">
        <v>5954</v>
      </c>
      <c r="B9748" s="9" t="s">
        <v>9569</v>
      </c>
      <c r="C9748" s="10"/>
      <c r="D9748" s="1" t="s">
        <v>9818</v>
      </c>
      <c r="E9748" s="4">
        <v>171617.12</v>
      </c>
      <c r="F9748" s="7">
        <v>116086.56</v>
      </c>
      <c r="G9748" s="8">
        <f t="shared" si="153"/>
        <v>67.642761980855994</v>
      </c>
    </row>
    <row r="9749" spans="1:7" ht="20.100000000000001" customHeight="1" x14ac:dyDescent="0.25">
      <c r="A9749" s="1" t="s">
        <v>5954</v>
      </c>
      <c r="B9749" s="9" t="s">
        <v>9569</v>
      </c>
      <c r="C9749" s="10"/>
      <c r="D9749" s="1" t="s">
        <v>9819</v>
      </c>
      <c r="E9749" s="4">
        <v>48327.799999999996</v>
      </c>
      <c r="F9749" s="7">
        <v>44523.88</v>
      </c>
      <c r="G9749" s="8">
        <f t="shared" si="153"/>
        <v>92.128919586656139</v>
      </c>
    </row>
    <row r="9750" spans="1:7" ht="20.100000000000001" customHeight="1" x14ac:dyDescent="0.25">
      <c r="A9750" s="1" t="s">
        <v>5954</v>
      </c>
      <c r="B9750" s="9" t="s">
        <v>9569</v>
      </c>
      <c r="C9750" s="10"/>
      <c r="D9750" s="1" t="s">
        <v>9820</v>
      </c>
      <c r="E9750" s="4">
        <v>1297205.6300000001</v>
      </c>
      <c r="F9750" s="7">
        <v>1170562.51</v>
      </c>
      <c r="G9750" s="8">
        <f t="shared" si="153"/>
        <v>90.237236327751674</v>
      </c>
    </row>
    <row r="9751" spans="1:7" ht="20.100000000000001" customHeight="1" x14ac:dyDescent="0.25">
      <c r="A9751" s="1" t="s">
        <v>5954</v>
      </c>
      <c r="B9751" s="9" t="s">
        <v>9569</v>
      </c>
      <c r="C9751" s="10"/>
      <c r="D9751" s="1" t="s">
        <v>9821</v>
      </c>
      <c r="E9751" s="4">
        <v>217487.86000000002</v>
      </c>
      <c r="F9751" s="7">
        <v>99294.28</v>
      </c>
      <c r="G9751" s="8">
        <f t="shared" si="153"/>
        <v>45.655090817482872</v>
      </c>
    </row>
    <row r="9752" spans="1:7" ht="20.100000000000001" customHeight="1" x14ac:dyDescent="0.25">
      <c r="A9752" s="1" t="s">
        <v>5954</v>
      </c>
      <c r="B9752" s="9" t="s">
        <v>9569</v>
      </c>
      <c r="C9752" s="10"/>
      <c r="D9752" s="1" t="s">
        <v>9822</v>
      </c>
      <c r="E9752" s="4">
        <v>120422.01</v>
      </c>
      <c r="F9752" s="7">
        <v>66373.53</v>
      </c>
      <c r="G9752" s="8">
        <f t="shared" si="153"/>
        <v>55.117440740276635</v>
      </c>
    </row>
    <row r="9753" spans="1:7" ht="20.100000000000001" customHeight="1" x14ac:dyDescent="0.25">
      <c r="A9753" s="1" t="s">
        <v>5954</v>
      </c>
      <c r="B9753" s="9" t="s">
        <v>9569</v>
      </c>
      <c r="C9753" s="10"/>
      <c r="D9753" s="1" t="s">
        <v>9823</v>
      </c>
      <c r="E9753" s="4">
        <v>3437229.23</v>
      </c>
      <c r="F9753" s="7">
        <v>2824911.1</v>
      </c>
      <c r="G9753" s="8">
        <f t="shared" si="153"/>
        <v>82.185705723211257</v>
      </c>
    </row>
    <row r="9754" spans="1:7" ht="20.100000000000001" customHeight="1" x14ac:dyDescent="0.25">
      <c r="A9754" s="1" t="s">
        <v>5954</v>
      </c>
      <c r="B9754" s="9" t="s">
        <v>9569</v>
      </c>
      <c r="C9754" s="10"/>
      <c r="D9754" s="1" t="s">
        <v>9824</v>
      </c>
      <c r="E9754" s="4">
        <v>845714.36</v>
      </c>
      <c r="F9754" s="7">
        <v>710114.23</v>
      </c>
      <c r="G9754" s="8">
        <f t="shared" si="153"/>
        <v>83.966202252968728</v>
      </c>
    </row>
    <row r="9755" spans="1:7" ht="20.100000000000001" customHeight="1" x14ac:dyDescent="0.25">
      <c r="A9755" s="1" t="s">
        <v>5954</v>
      </c>
      <c r="B9755" s="9" t="s">
        <v>9569</v>
      </c>
      <c r="C9755" s="10"/>
      <c r="D9755" s="1" t="s">
        <v>9825</v>
      </c>
      <c r="E9755" s="4">
        <v>75017.58</v>
      </c>
      <c r="F9755" s="7">
        <v>49914.79</v>
      </c>
      <c r="G9755" s="8">
        <f t="shared" si="153"/>
        <v>66.537456953423444</v>
      </c>
    </row>
    <row r="9756" spans="1:7" ht="20.100000000000001" customHeight="1" x14ac:dyDescent="0.25">
      <c r="A9756" s="1" t="s">
        <v>5954</v>
      </c>
      <c r="B9756" s="9" t="s">
        <v>9569</v>
      </c>
      <c r="C9756" s="10"/>
      <c r="D9756" s="1" t="s">
        <v>9826</v>
      </c>
      <c r="E9756" s="4">
        <v>280949.32</v>
      </c>
      <c r="F9756" s="7">
        <v>172213.03</v>
      </c>
      <c r="G9756" s="8">
        <f t="shared" si="153"/>
        <v>61.296831044118562</v>
      </c>
    </row>
    <row r="9757" spans="1:7" ht="20.100000000000001" customHeight="1" x14ac:dyDescent="0.25">
      <c r="A9757" s="1" t="s">
        <v>5954</v>
      </c>
      <c r="B9757" s="9" t="s">
        <v>9569</v>
      </c>
      <c r="C9757" s="10"/>
      <c r="D9757" s="1" t="s">
        <v>9827</v>
      </c>
      <c r="E9757" s="4">
        <v>1668615.33</v>
      </c>
      <c r="F9757" s="7">
        <v>773823.47</v>
      </c>
      <c r="G9757" s="8">
        <f t="shared" si="153"/>
        <v>46.375186424782513</v>
      </c>
    </row>
    <row r="9758" spans="1:7" ht="20.100000000000001" customHeight="1" x14ac:dyDescent="0.25">
      <c r="A9758" s="1" t="s">
        <v>5954</v>
      </c>
      <c r="B9758" s="9" t="s">
        <v>9569</v>
      </c>
      <c r="C9758" s="10"/>
      <c r="D9758" s="1" t="s">
        <v>9828</v>
      </c>
      <c r="E9758" s="4">
        <v>376999.51</v>
      </c>
      <c r="F9758" s="7">
        <v>320412.18</v>
      </c>
      <c r="G9758" s="8">
        <f t="shared" si="153"/>
        <v>84.990078634319715</v>
      </c>
    </row>
    <row r="9759" spans="1:7" ht="20.100000000000001" customHeight="1" x14ac:dyDescent="0.25">
      <c r="A9759" s="1" t="s">
        <v>5954</v>
      </c>
      <c r="B9759" s="9" t="s">
        <v>9569</v>
      </c>
      <c r="C9759" s="10"/>
      <c r="D9759" s="1" t="s">
        <v>9829</v>
      </c>
      <c r="E9759" s="4">
        <v>218864.23</v>
      </c>
      <c r="F9759" s="7">
        <v>192959.02</v>
      </c>
      <c r="G9759" s="8">
        <f t="shared" si="153"/>
        <v>88.163799082198125</v>
      </c>
    </row>
    <row r="9760" spans="1:7" ht="20.100000000000001" customHeight="1" x14ac:dyDescent="0.25">
      <c r="A9760" s="1" t="s">
        <v>5954</v>
      </c>
      <c r="B9760" s="9" t="s">
        <v>9569</v>
      </c>
      <c r="C9760" s="10"/>
      <c r="D9760" s="1" t="s">
        <v>9830</v>
      </c>
      <c r="E9760" s="4">
        <v>84254.76</v>
      </c>
      <c r="F9760" s="7">
        <v>34979.879999999997</v>
      </c>
      <c r="G9760" s="8">
        <f t="shared" si="153"/>
        <v>41.516799763004485</v>
      </c>
    </row>
    <row r="9761" spans="1:7" ht="20.100000000000001" customHeight="1" x14ac:dyDescent="0.25">
      <c r="A9761" s="1" t="s">
        <v>5954</v>
      </c>
      <c r="B9761" s="9" t="s">
        <v>9569</v>
      </c>
      <c r="C9761" s="10"/>
      <c r="D9761" s="1" t="s">
        <v>9831</v>
      </c>
      <c r="E9761" s="4">
        <v>172768.07</v>
      </c>
      <c r="F9761" s="7">
        <v>129359.87</v>
      </c>
      <c r="G9761" s="8">
        <f t="shared" si="153"/>
        <v>74.874871265274876</v>
      </c>
    </row>
    <row r="9762" spans="1:7" ht="20.100000000000001" customHeight="1" x14ac:dyDescent="0.25">
      <c r="A9762" s="1" t="s">
        <v>5954</v>
      </c>
      <c r="B9762" s="9" t="s">
        <v>9569</v>
      </c>
      <c r="C9762" s="10"/>
      <c r="D9762" s="1" t="s">
        <v>9832</v>
      </c>
      <c r="E9762" s="4">
        <v>648235.08000000007</v>
      </c>
      <c r="F9762" s="7">
        <v>541995.66</v>
      </c>
      <c r="G9762" s="8">
        <f t="shared" si="153"/>
        <v>83.610973352444915</v>
      </c>
    </row>
    <row r="9763" spans="1:7" ht="20.100000000000001" customHeight="1" x14ac:dyDescent="0.25">
      <c r="A9763" s="1" t="s">
        <v>5954</v>
      </c>
      <c r="B9763" s="9" t="s">
        <v>9569</v>
      </c>
      <c r="C9763" s="10"/>
      <c r="D9763" s="1" t="s">
        <v>9833</v>
      </c>
      <c r="E9763" s="4">
        <v>333315.25</v>
      </c>
      <c r="F9763" s="7">
        <v>263205.96999999997</v>
      </c>
      <c r="G9763" s="8">
        <f t="shared" si="153"/>
        <v>78.966074909563829</v>
      </c>
    </row>
    <row r="9764" spans="1:7" ht="20.100000000000001" customHeight="1" x14ac:dyDescent="0.25">
      <c r="A9764" s="1" t="s">
        <v>5954</v>
      </c>
      <c r="B9764" s="9" t="s">
        <v>9569</v>
      </c>
      <c r="C9764" s="10"/>
      <c r="D9764" s="1" t="s">
        <v>9834</v>
      </c>
      <c r="E9764" s="4">
        <v>187960.59</v>
      </c>
      <c r="F9764" s="7">
        <v>136472.53</v>
      </c>
      <c r="G9764" s="8">
        <f t="shared" si="153"/>
        <v>72.606991710336715</v>
      </c>
    </row>
    <row r="9765" spans="1:7" ht="20.100000000000001" customHeight="1" x14ac:dyDescent="0.25">
      <c r="A9765" s="1" t="s">
        <v>5954</v>
      </c>
      <c r="B9765" s="9" t="s">
        <v>9569</v>
      </c>
      <c r="C9765" s="10"/>
      <c r="D9765" s="1" t="s">
        <v>9835</v>
      </c>
      <c r="E9765" s="4">
        <v>921171.8</v>
      </c>
      <c r="F9765" s="7">
        <v>851110.88</v>
      </c>
      <c r="G9765" s="8">
        <f t="shared" si="153"/>
        <v>92.394369866728439</v>
      </c>
    </row>
    <row r="9766" spans="1:7" ht="20.100000000000001" customHeight="1" x14ac:dyDescent="0.25">
      <c r="A9766" s="1" t="s">
        <v>5954</v>
      </c>
      <c r="B9766" s="9" t="s">
        <v>9569</v>
      </c>
      <c r="C9766" s="10"/>
      <c r="D9766" s="1" t="s">
        <v>9836</v>
      </c>
      <c r="E9766" s="4">
        <v>192218.95</v>
      </c>
      <c r="F9766" s="7">
        <v>177752.1</v>
      </c>
      <c r="G9766" s="8">
        <f t="shared" si="153"/>
        <v>92.473764943570856</v>
      </c>
    </row>
    <row r="9767" spans="1:7" ht="20.100000000000001" customHeight="1" x14ac:dyDescent="0.25">
      <c r="A9767" s="1" t="s">
        <v>5954</v>
      </c>
      <c r="B9767" s="9" t="s">
        <v>9569</v>
      </c>
      <c r="C9767" s="10"/>
      <c r="D9767" s="1" t="s">
        <v>9837</v>
      </c>
      <c r="E9767" s="4">
        <v>729595.79999999993</v>
      </c>
      <c r="F9767" s="7">
        <v>564000.91</v>
      </c>
      <c r="G9767" s="8">
        <f t="shared" si="153"/>
        <v>77.303201306805775</v>
      </c>
    </row>
    <row r="9768" spans="1:7" ht="20.100000000000001" customHeight="1" x14ac:dyDescent="0.25">
      <c r="A9768" s="1" t="s">
        <v>5954</v>
      </c>
      <c r="B9768" s="9" t="s">
        <v>9569</v>
      </c>
      <c r="C9768" s="10"/>
      <c r="D9768" s="1" t="s">
        <v>9838</v>
      </c>
      <c r="E9768" s="4">
        <v>159545.5</v>
      </c>
      <c r="F9768" s="7">
        <v>157015.20000000001</v>
      </c>
      <c r="G9768" s="8">
        <f t="shared" si="153"/>
        <v>98.414057431892473</v>
      </c>
    </row>
    <row r="9769" spans="1:7" ht="20.100000000000001" customHeight="1" x14ac:dyDescent="0.25">
      <c r="A9769" s="1" t="s">
        <v>5954</v>
      </c>
      <c r="B9769" s="9" t="s">
        <v>9569</v>
      </c>
      <c r="C9769" s="10"/>
      <c r="D9769" s="1" t="s">
        <v>9839</v>
      </c>
      <c r="E9769" s="4">
        <v>476511.05</v>
      </c>
      <c r="F9769" s="7">
        <v>338292.12</v>
      </c>
      <c r="G9769" s="8">
        <f t="shared" si="153"/>
        <v>70.993551985835381</v>
      </c>
    </row>
    <row r="9770" spans="1:7" ht="20.100000000000001" customHeight="1" x14ac:dyDescent="0.25">
      <c r="A9770" s="1" t="s">
        <v>5954</v>
      </c>
      <c r="B9770" s="9" t="s">
        <v>9569</v>
      </c>
      <c r="C9770" s="10"/>
      <c r="D9770" s="1" t="s">
        <v>9840</v>
      </c>
      <c r="E9770" s="4">
        <v>242048.81</v>
      </c>
      <c r="F9770" s="7">
        <v>206984.74</v>
      </c>
      <c r="G9770" s="8">
        <f t="shared" si="153"/>
        <v>85.513636691706935</v>
      </c>
    </row>
    <row r="9771" spans="1:7" ht="20.100000000000001" customHeight="1" x14ac:dyDescent="0.25">
      <c r="A9771" s="1" t="s">
        <v>5954</v>
      </c>
      <c r="B9771" s="9" t="s">
        <v>9569</v>
      </c>
      <c r="C9771" s="10"/>
      <c r="D9771" s="1" t="s">
        <v>9841</v>
      </c>
      <c r="E9771" s="4">
        <v>258195.04</v>
      </c>
      <c r="F9771" s="7">
        <v>230192.28</v>
      </c>
      <c r="G9771" s="8">
        <f t="shared" si="153"/>
        <v>89.15441597948589</v>
      </c>
    </row>
    <row r="9772" spans="1:7" ht="20.100000000000001" customHeight="1" x14ac:dyDescent="0.25">
      <c r="A9772" s="1" t="s">
        <v>5954</v>
      </c>
      <c r="B9772" s="9" t="s">
        <v>9569</v>
      </c>
      <c r="C9772" s="10"/>
      <c r="D9772" s="1" t="s">
        <v>9842</v>
      </c>
      <c r="E9772" s="4">
        <v>163983.77000000002</v>
      </c>
      <c r="F9772" s="7">
        <v>155044.49</v>
      </c>
      <c r="G9772" s="8">
        <f t="shared" si="153"/>
        <v>94.548680030956717</v>
      </c>
    </row>
    <row r="9773" spans="1:7" ht="20.100000000000001" customHeight="1" x14ac:dyDescent="0.25">
      <c r="A9773" s="1" t="s">
        <v>5954</v>
      </c>
      <c r="B9773" s="9" t="s">
        <v>9569</v>
      </c>
      <c r="C9773" s="10"/>
      <c r="D9773" s="1" t="s">
        <v>9843</v>
      </c>
      <c r="E9773" s="4">
        <v>204499.69</v>
      </c>
      <c r="F9773" s="7">
        <v>202858.92</v>
      </c>
      <c r="G9773" s="8">
        <f t="shared" si="153"/>
        <v>99.197666265410973</v>
      </c>
    </row>
    <row r="9774" spans="1:7" ht="20.100000000000001" customHeight="1" x14ac:dyDescent="0.25">
      <c r="A9774" s="1" t="s">
        <v>5954</v>
      </c>
      <c r="B9774" s="9" t="s">
        <v>9569</v>
      </c>
      <c r="C9774" s="10"/>
      <c r="D9774" s="1" t="s">
        <v>9844</v>
      </c>
      <c r="E9774" s="4">
        <v>204086.14</v>
      </c>
      <c r="F9774" s="7">
        <v>176371.97</v>
      </c>
      <c r="G9774" s="8">
        <f t="shared" si="153"/>
        <v>86.420356620003673</v>
      </c>
    </row>
    <row r="9775" spans="1:7" ht="20.100000000000001" customHeight="1" x14ac:dyDescent="0.25">
      <c r="A9775" s="1" t="s">
        <v>5954</v>
      </c>
      <c r="B9775" s="9" t="s">
        <v>9569</v>
      </c>
      <c r="C9775" s="10"/>
      <c r="D9775" s="1" t="s">
        <v>9845</v>
      </c>
      <c r="E9775" s="4">
        <v>516069.86000000004</v>
      </c>
      <c r="F9775" s="7">
        <v>453699.12</v>
      </c>
      <c r="G9775" s="8">
        <f t="shared" si="153"/>
        <v>87.914283542929624</v>
      </c>
    </row>
    <row r="9776" spans="1:7" ht="20.100000000000001" customHeight="1" x14ac:dyDescent="0.25">
      <c r="A9776" s="1" t="s">
        <v>5954</v>
      </c>
      <c r="B9776" s="9" t="s">
        <v>9569</v>
      </c>
      <c r="C9776" s="10"/>
      <c r="D9776" s="1" t="s">
        <v>9846</v>
      </c>
      <c r="E9776" s="4">
        <v>508503.64</v>
      </c>
      <c r="F9776" s="7">
        <v>436372.82</v>
      </c>
      <c r="G9776" s="8">
        <f t="shared" si="153"/>
        <v>85.815082857617298</v>
      </c>
    </row>
    <row r="9777" spans="1:7" ht="20.100000000000001" customHeight="1" x14ac:dyDescent="0.25">
      <c r="A9777" s="1" t="s">
        <v>5954</v>
      </c>
      <c r="B9777" s="9" t="s">
        <v>9569</v>
      </c>
      <c r="C9777" s="10"/>
      <c r="D9777" s="1" t="s">
        <v>9847</v>
      </c>
      <c r="E9777" s="4">
        <v>28297.66</v>
      </c>
      <c r="F9777" s="7">
        <v>9200.5300000000007</v>
      </c>
      <c r="G9777" s="8">
        <f t="shared" si="153"/>
        <v>32.513395100513613</v>
      </c>
    </row>
    <row r="9778" spans="1:7" ht="20.100000000000001" customHeight="1" x14ac:dyDescent="0.25">
      <c r="A9778" s="1" t="s">
        <v>5954</v>
      </c>
      <c r="B9778" s="9" t="s">
        <v>9569</v>
      </c>
      <c r="C9778" s="10"/>
      <c r="D9778" s="1" t="s">
        <v>9848</v>
      </c>
      <c r="E9778" s="4">
        <v>1144357.82</v>
      </c>
      <c r="F9778" s="7">
        <v>1074151.29</v>
      </c>
      <c r="G9778" s="8">
        <f t="shared" si="153"/>
        <v>93.864984467882607</v>
      </c>
    </row>
    <row r="9779" spans="1:7" ht="20.100000000000001" customHeight="1" x14ac:dyDescent="0.25">
      <c r="A9779" s="1" t="s">
        <v>5954</v>
      </c>
      <c r="B9779" s="9" t="s">
        <v>9569</v>
      </c>
      <c r="C9779" s="10"/>
      <c r="D9779" s="1" t="s">
        <v>9849</v>
      </c>
      <c r="E9779" s="4">
        <v>1128777.58</v>
      </c>
      <c r="F9779" s="7">
        <v>1055984.6200000001</v>
      </c>
      <c r="G9779" s="8">
        <f t="shared" si="153"/>
        <v>93.551168867120836</v>
      </c>
    </row>
    <row r="9780" spans="1:7" ht="20.100000000000001" customHeight="1" x14ac:dyDescent="0.25">
      <c r="A9780" s="1" t="s">
        <v>5954</v>
      </c>
      <c r="B9780" s="9" t="s">
        <v>9569</v>
      </c>
      <c r="C9780" s="10"/>
      <c r="D9780" s="1" t="s">
        <v>9850</v>
      </c>
      <c r="E9780" s="4">
        <v>1321584.6199999999</v>
      </c>
      <c r="F9780" s="7">
        <v>1252130.24</v>
      </c>
      <c r="G9780" s="8">
        <f t="shared" si="153"/>
        <v>94.744613477720421</v>
      </c>
    </row>
    <row r="9781" spans="1:7" ht="20.100000000000001" customHeight="1" x14ac:dyDescent="0.25">
      <c r="A9781" s="1" t="s">
        <v>5954</v>
      </c>
      <c r="B9781" s="9" t="s">
        <v>9569</v>
      </c>
      <c r="C9781" s="10"/>
      <c r="D9781" s="1" t="s">
        <v>9851</v>
      </c>
      <c r="E9781" s="4">
        <v>2763431.02</v>
      </c>
      <c r="F9781" s="7">
        <v>2101902.0099999998</v>
      </c>
      <c r="G9781" s="8">
        <f t="shared" si="153"/>
        <v>76.061316341451501</v>
      </c>
    </row>
    <row r="9782" spans="1:7" ht="20.100000000000001" customHeight="1" x14ac:dyDescent="0.25">
      <c r="A9782" s="1" t="s">
        <v>5954</v>
      </c>
      <c r="B9782" s="9" t="s">
        <v>9569</v>
      </c>
      <c r="C9782" s="10"/>
      <c r="D9782" s="1" t="s">
        <v>9852</v>
      </c>
      <c r="E9782" s="4">
        <v>25175.11</v>
      </c>
      <c r="F9782" s="7">
        <v>56756.77</v>
      </c>
      <c r="G9782" s="8">
        <v>100</v>
      </c>
    </row>
    <row r="9783" spans="1:7" ht="20.100000000000001" customHeight="1" x14ac:dyDescent="0.25">
      <c r="A9783" s="1" t="s">
        <v>5954</v>
      </c>
      <c r="B9783" s="9" t="s">
        <v>9569</v>
      </c>
      <c r="C9783" s="10"/>
      <c r="D9783" s="1" t="s">
        <v>9853</v>
      </c>
      <c r="E9783" s="4">
        <v>141024.57999999999</v>
      </c>
      <c r="F9783" s="7">
        <v>111843.54</v>
      </c>
      <c r="G9783" s="8">
        <f t="shared" si="153"/>
        <v>79.307834137850293</v>
      </c>
    </row>
    <row r="9784" spans="1:7" ht="20.100000000000001" customHeight="1" x14ac:dyDescent="0.25">
      <c r="A9784" s="1" t="s">
        <v>5954</v>
      </c>
      <c r="B9784" s="9" t="s">
        <v>9569</v>
      </c>
      <c r="C9784" s="10"/>
      <c r="D9784" s="1" t="s">
        <v>9854</v>
      </c>
      <c r="E9784" s="4">
        <v>348507.41</v>
      </c>
      <c r="F9784" s="7">
        <v>245244.76</v>
      </c>
      <c r="G9784" s="8">
        <f t="shared" si="153"/>
        <v>70.370027426389598</v>
      </c>
    </row>
    <row r="9785" spans="1:7" ht="20.100000000000001" customHeight="1" x14ac:dyDescent="0.25">
      <c r="A9785" s="1" t="s">
        <v>5954</v>
      </c>
      <c r="B9785" s="9" t="s">
        <v>9569</v>
      </c>
      <c r="C9785" s="10"/>
      <c r="D9785" s="1" t="s">
        <v>9855</v>
      </c>
      <c r="E9785" s="4">
        <v>40556.68</v>
      </c>
      <c r="F9785" s="7">
        <v>14034.78</v>
      </c>
      <c r="G9785" s="8">
        <f t="shared" si="153"/>
        <v>34.605347380505506</v>
      </c>
    </row>
    <row r="9786" spans="1:7" ht="20.100000000000001" customHeight="1" x14ac:dyDescent="0.25">
      <c r="A9786" s="1" t="s">
        <v>5954</v>
      </c>
      <c r="B9786" s="9" t="s">
        <v>9569</v>
      </c>
      <c r="C9786" s="10"/>
      <c r="D9786" s="1" t="s">
        <v>9856</v>
      </c>
      <c r="E9786" s="4">
        <v>426525.42</v>
      </c>
      <c r="F9786" s="7">
        <v>268958.83</v>
      </c>
      <c r="G9786" s="8">
        <f t="shared" si="153"/>
        <v>63.058100968519071</v>
      </c>
    </row>
    <row r="9787" spans="1:7" ht="20.100000000000001" customHeight="1" x14ac:dyDescent="0.25">
      <c r="A9787" s="1" t="s">
        <v>5954</v>
      </c>
      <c r="B9787" s="9" t="s">
        <v>9569</v>
      </c>
      <c r="C9787" s="10"/>
      <c r="D9787" s="1" t="s">
        <v>9857</v>
      </c>
      <c r="E9787" s="4">
        <v>246653.86000000002</v>
      </c>
      <c r="F9787" s="7">
        <v>177977.73</v>
      </c>
      <c r="G9787" s="8">
        <f t="shared" si="153"/>
        <v>72.156880090990668</v>
      </c>
    </row>
    <row r="9788" spans="1:7" ht="20.100000000000001" customHeight="1" x14ac:dyDescent="0.25">
      <c r="A9788" s="1" t="s">
        <v>5954</v>
      </c>
      <c r="B9788" s="9" t="s">
        <v>9569</v>
      </c>
      <c r="C9788" s="10"/>
      <c r="D9788" s="1" t="s">
        <v>9858</v>
      </c>
      <c r="E9788" s="4">
        <v>141358.62000000002</v>
      </c>
      <c r="F9788" s="7">
        <v>151642.62</v>
      </c>
      <c r="G9788" s="8">
        <f t="shared" si="153"/>
        <v>107.27511346672738</v>
      </c>
    </row>
    <row r="9789" spans="1:7" ht="20.100000000000001" customHeight="1" x14ac:dyDescent="0.25">
      <c r="A9789" s="1" t="s">
        <v>5954</v>
      </c>
      <c r="B9789" s="9" t="s">
        <v>9569</v>
      </c>
      <c r="C9789" s="10"/>
      <c r="D9789" s="1" t="s">
        <v>9859</v>
      </c>
      <c r="E9789" s="4">
        <v>755775.31</v>
      </c>
      <c r="F9789" s="7">
        <v>630527.5</v>
      </c>
      <c r="G9789" s="8">
        <f t="shared" si="153"/>
        <v>83.427903989083731</v>
      </c>
    </row>
    <row r="9790" spans="1:7" ht="20.100000000000001" customHeight="1" x14ac:dyDescent="0.25">
      <c r="A9790" s="1" t="s">
        <v>5954</v>
      </c>
      <c r="B9790" s="9" t="s">
        <v>9569</v>
      </c>
      <c r="C9790" s="10"/>
      <c r="D9790" s="1" t="s">
        <v>9860</v>
      </c>
      <c r="E9790" s="4">
        <v>163667.01</v>
      </c>
      <c r="F9790" s="7">
        <v>149901.59</v>
      </c>
      <c r="G9790" s="8">
        <f t="shared" si="153"/>
        <v>91.58937405895054</v>
      </c>
    </row>
    <row r="9791" spans="1:7" ht="20.100000000000001" customHeight="1" x14ac:dyDescent="0.25">
      <c r="A9791" s="1" t="s">
        <v>5954</v>
      </c>
      <c r="B9791" s="9" t="s">
        <v>9569</v>
      </c>
      <c r="C9791" s="10"/>
      <c r="D9791" s="1" t="s">
        <v>9861</v>
      </c>
      <c r="E9791" s="4">
        <v>111321.62</v>
      </c>
      <c r="F9791" s="7">
        <v>103729.69</v>
      </c>
      <c r="G9791" s="8">
        <f t="shared" si="153"/>
        <v>93.180183687589164</v>
      </c>
    </row>
    <row r="9792" spans="1:7" ht="20.100000000000001" customHeight="1" x14ac:dyDescent="0.25">
      <c r="A9792" s="1" t="s">
        <v>5954</v>
      </c>
      <c r="B9792" s="9" t="s">
        <v>9569</v>
      </c>
      <c r="C9792" s="10"/>
      <c r="D9792" s="1" t="s">
        <v>9862</v>
      </c>
      <c r="E9792" s="4">
        <v>420193.63</v>
      </c>
      <c r="F9792" s="7">
        <v>303346.8</v>
      </c>
      <c r="G9792" s="8">
        <f t="shared" si="153"/>
        <v>72.192146273136032</v>
      </c>
    </row>
    <row r="9793" spans="1:7" ht="20.100000000000001" customHeight="1" x14ac:dyDescent="0.25">
      <c r="A9793" s="1" t="s">
        <v>5954</v>
      </c>
      <c r="B9793" s="9" t="s">
        <v>9569</v>
      </c>
      <c r="C9793" s="10"/>
      <c r="D9793" s="1" t="s">
        <v>9863</v>
      </c>
      <c r="E9793" s="4">
        <v>99331.839999999997</v>
      </c>
      <c r="F9793" s="7">
        <v>52423.61</v>
      </c>
      <c r="G9793" s="8">
        <f t="shared" si="153"/>
        <v>52.776239723335436</v>
      </c>
    </row>
    <row r="9794" spans="1:7" ht="20.100000000000001" customHeight="1" x14ac:dyDescent="0.25">
      <c r="A9794" s="1" t="s">
        <v>5954</v>
      </c>
      <c r="B9794" s="9" t="s">
        <v>9569</v>
      </c>
      <c r="C9794" s="10"/>
      <c r="D9794" s="1" t="s">
        <v>9864</v>
      </c>
      <c r="E9794" s="4">
        <v>72685.45</v>
      </c>
      <c r="F9794" s="7">
        <v>69053.84</v>
      </c>
      <c r="G9794" s="8">
        <f t="shared" si="153"/>
        <v>95.00366304397923</v>
      </c>
    </row>
    <row r="9795" spans="1:7" ht="20.100000000000001" customHeight="1" x14ac:dyDescent="0.25">
      <c r="A9795" s="1" t="s">
        <v>5954</v>
      </c>
      <c r="B9795" s="9" t="s">
        <v>9569</v>
      </c>
      <c r="C9795" s="10"/>
      <c r="D9795" s="1" t="s">
        <v>9865</v>
      </c>
      <c r="E9795" s="4">
        <v>117513.40999999999</v>
      </c>
      <c r="F9795" s="7">
        <v>103638.49</v>
      </c>
      <c r="G9795" s="8">
        <f t="shared" si="153"/>
        <v>88.192904962931479</v>
      </c>
    </row>
    <row r="9796" spans="1:7" ht="20.100000000000001" customHeight="1" x14ac:dyDescent="0.25">
      <c r="A9796" s="1" t="s">
        <v>5954</v>
      </c>
      <c r="B9796" s="9" t="s">
        <v>9569</v>
      </c>
      <c r="C9796" s="10"/>
      <c r="D9796" s="1" t="s">
        <v>9866</v>
      </c>
      <c r="E9796" s="4">
        <v>102816.9</v>
      </c>
      <c r="F9796" s="7">
        <v>56402.239999999998</v>
      </c>
      <c r="G9796" s="8">
        <f t="shared" si="153"/>
        <v>54.85697390215033</v>
      </c>
    </row>
    <row r="9797" spans="1:7" ht="20.100000000000001" customHeight="1" x14ac:dyDescent="0.25">
      <c r="A9797" s="1" t="s">
        <v>5954</v>
      </c>
      <c r="B9797" s="9" t="s">
        <v>9569</v>
      </c>
      <c r="C9797" s="10"/>
      <c r="D9797" s="1" t="s">
        <v>9867</v>
      </c>
      <c r="E9797" s="4">
        <v>473918.97000000003</v>
      </c>
      <c r="F9797" s="7">
        <v>349813.25</v>
      </c>
      <c r="G9797" s="8">
        <f t="shared" si="153"/>
        <v>73.812881978537376</v>
      </c>
    </row>
    <row r="9798" spans="1:7" ht="20.100000000000001" customHeight="1" x14ac:dyDescent="0.25">
      <c r="A9798" s="1" t="s">
        <v>5954</v>
      </c>
      <c r="B9798" s="9" t="s">
        <v>9569</v>
      </c>
      <c r="C9798" s="10"/>
      <c r="D9798" s="1" t="s">
        <v>9868</v>
      </c>
      <c r="E9798" s="4">
        <v>187174.66999999998</v>
      </c>
      <c r="F9798" s="7">
        <v>154290.92000000001</v>
      </c>
      <c r="G9798" s="8">
        <f t="shared" si="153"/>
        <v>82.431517042343401</v>
      </c>
    </row>
    <row r="9799" spans="1:7" ht="20.100000000000001" customHeight="1" x14ac:dyDescent="0.25">
      <c r="A9799" s="1" t="s">
        <v>5954</v>
      </c>
      <c r="B9799" s="9" t="s">
        <v>9569</v>
      </c>
      <c r="C9799" s="10"/>
      <c r="D9799" s="1" t="s">
        <v>9869</v>
      </c>
      <c r="E9799" s="4">
        <v>286075.39</v>
      </c>
      <c r="F9799" s="7">
        <v>194575.16</v>
      </c>
      <c r="G9799" s="8">
        <f t="shared" si="153"/>
        <v>68.015343787523975</v>
      </c>
    </row>
    <row r="9800" spans="1:7" ht="20.100000000000001" customHeight="1" x14ac:dyDescent="0.25">
      <c r="A9800" s="1" t="s">
        <v>5954</v>
      </c>
      <c r="B9800" s="9" t="s">
        <v>9569</v>
      </c>
      <c r="C9800" s="10"/>
      <c r="D9800" s="1" t="s">
        <v>9870</v>
      </c>
      <c r="E9800" s="4">
        <v>66125.81</v>
      </c>
      <c r="F9800" s="7">
        <v>47878.09</v>
      </c>
      <c r="G9800" s="8">
        <f t="shared" si="153"/>
        <v>72.404542190107009</v>
      </c>
    </row>
    <row r="9801" spans="1:7" ht="20.100000000000001" customHeight="1" x14ac:dyDescent="0.25">
      <c r="A9801" s="1" t="s">
        <v>5954</v>
      </c>
      <c r="B9801" s="9" t="s">
        <v>9569</v>
      </c>
      <c r="C9801" s="10"/>
      <c r="D9801" s="1" t="s">
        <v>9871</v>
      </c>
      <c r="E9801" s="4">
        <v>801823.97000000009</v>
      </c>
      <c r="F9801" s="7">
        <v>738736.99</v>
      </c>
      <c r="G9801" s="8">
        <f t="shared" si="153"/>
        <v>92.132066094257553</v>
      </c>
    </row>
    <row r="9802" spans="1:7" ht="20.100000000000001" customHeight="1" x14ac:dyDescent="0.25">
      <c r="A9802" s="1" t="s">
        <v>5954</v>
      </c>
      <c r="B9802" s="9" t="s">
        <v>9569</v>
      </c>
      <c r="C9802" s="10"/>
      <c r="D9802" s="1" t="s">
        <v>9872</v>
      </c>
      <c r="E9802" s="4">
        <v>790007.41</v>
      </c>
      <c r="F9802" s="7">
        <v>730707.9</v>
      </c>
      <c r="G9802" s="8">
        <f t="shared" si="153"/>
        <v>92.49380331761698</v>
      </c>
    </row>
    <row r="9803" spans="1:7" ht="20.100000000000001" customHeight="1" x14ac:dyDescent="0.25">
      <c r="A9803" s="1" t="s">
        <v>5954</v>
      </c>
      <c r="B9803" s="9" t="s">
        <v>9569</v>
      </c>
      <c r="C9803" s="10"/>
      <c r="D9803" s="1" t="s">
        <v>9873</v>
      </c>
      <c r="E9803" s="4">
        <v>1013722.63</v>
      </c>
      <c r="F9803" s="7">
        <v>852138.79</v>
      </c>
      <c r="G9803" s="8">
        <f t="shared" si="153"/>
        <v>84.060349920372204</v>
      </c>
    </row>
    <row r="9804" spans="1:7" ht="20.100000000000001" customHeight="1" x14ac:dyDescent="0.25">
      <c r="A9804" s="1" t="s">
        <v>5954</v>
      </c>
      <c r="B9804" s="9" t="s">
        <v>9569</v>
      </c>
      <c r="C9804" s="10"/>
      <c r="D9804" s="1" t="s">
        <v>9874</v>
      </c>
      <c r="E9804" s="4">
        <v>180405.53</v>
      </c>
      <c r="F9804" s="7">
        <v>161822.39999999999</v>
      </c>
      <c r="G9804" s="8">
        <f t="shared" si="153"/>
        <v>89.699245915576981</v>
      </c>
    </row>
    <row r="9805" spans="1:7" ht="20.100000000000001" customHeight="1" x14ac:dyDescent="0.25">
      <c r="A9805" s="1" t="s">
        <v>5954</v>
      </c>
      <c r="B9805" s="9" t="s">
        <v>9569</v>
      </c>
      <c r="C9805" s="10"/>
      <c r="D9805" s="1" t="s">
        <v>9875</v>
      </c>
      <c r="E9805" s="4">
        <v>2596380.9299999997</v>
      </c>
      <c r="F9805" s="7">
        <v>2340874.11</v>
      </c>
      <c r="G9805" s="8">
        <f t="shared" si="153"/>
        <v>90.159116597732833</v>
      </c>
    </row>
    <row r="9806" spans="1:7" ht="20.100000000000001" customHeight="1" x14ac:dyDescent="0.25">
      <c r="A9806" s="1" t="s">
        <v>5954</v>
      </c>
      <c r="B9806" s="9" t="s">
        <v>9569</v>
      </c>
      <c r="C9806" s="10"/>
      <c r="D9806" s="1" t="s">
        <v>9876</v>
      </c>
      <c r="E9806" s="4">
        <v>258650.93</v>
      </c>
      <c r="F9806" s="7">
        <v>236287.54</v>
      </c>
      <c r="G9806" s="8">
        <f t="shared" si="153"/>
        <v>91.353833523815283</v>
      </c>
    </row>
    <row r="9807" spans="1:7" ht="20.100000000000001" customHeight="1" x14ac:dyDescent="0.25">
      <c r="A9807" s="1" t="s">
        <v>5954</v>
      </c>
      <c r="B9807" s="9" t="s">
        <v>9569</v>
      </c>
      <c r="C9807" s="10"/>
      <c r="D9807" s="1" t="s">
        <v>9877</v>
      </c>
      <c r="E9807" s="4">
        <v>422863.93</v>
      </c>
      <c r="F9807" s="7">
        <v>368587.82</v>
      </c>
      <c r="G9807" s="8">
        <f t="shared" si="153"/>
        <v>87.164639462155122</v>
      </c>
    </row>
    <row r="9808" spans="1:7" ht="20.100000000000001" customHeight="1" x14ac:dyDescent="0.25">
      <c r="A9808" s="1" t="s">
        <v>5954</v>
      </c>
      <c r="B9808" s="9" t="s">
        <v>9569</v>
      </c>
      <c r="C9808" s="10"/>
      <c r="D9808" s="1" t="s">
        <v>9878</v>
      </c>
      <c r="E9808" s="4">
        <v>125060.14</v>
      </c>
      <c r="F9808" s="7">
        <v>109640.07</v>
      </c>
      <c r="G9808" s="8">
        <f t="shared" ref="G9808:G9871" si="154">F9808/E9808*100</f>
        <v>87.669876269129404</v>
      </c>
    </row>
    <row r="9809" spans="1:7" ht="20.100000000000001" customHeight="1" x14ac:dyDescent="0.25">
      <c r="A9809" s="1" t="s">
        <v>5954</v>
      </c>
      <c r="B9809" s="9" t="s">
        <v>9569</v>
      </c>
      <c r="C9809" s="10"/>
      <c r="D9809" s="1" t="s">
        <v>9879</v>
      </c>
      <c r="E9809" s="4">
        <v>154239.75999999998</v>
      </c>
      <c r="F9809" s="7">
        <v>105590.13</v>
      </c>
      <c r="G9809" s="8">
        <f t="shared" si="154"/>
        <v>68.458437694664482</v>
      </c>
    </row>
    <row r="9810" spans="1:7" ht="20.100000000000001" customHeight="1" x14ac:dyDescent="0.25">
      <c r="A9810" s="1" t="s">
        <v>5954</v>
      </c>
      <c r="B9810" s="9" t="s">
        <v>9569</v>
      </c>
      <c r="C9810" s="10"/>
      <c r="D9810" s="1" t="s">
        <v>9880</v>
      </c>
      <c r="E9810" s="4">
        <v>268426.27</v>
      </c>
      <c r="F9810" s="7">
        <v>214054.87</v>
      </c>
      <c r="G9810" s="8">
        <f t="shared" si="154"/>
        <v>79.744381948905357</v>
      </c>
    </row>
    <row r="9811" spans="1:7" ht="20.100000000000001" customHeight="1" x14ac:dyDescent="0.25">
      <c r="A9811" s="1" t="s">
        <v>5954</v>
      </c>
      <c r="B9811" s="9" t="s">
        <v>9569</v>
      </c>
      <c r="C9811" s="10"/>
      <c r="D9811" s="1" t="s">
        <v>9881</v>
      </c>
      <c r="E9811" s="4">
        <v>480472.52</v>
      </c>
      <c r="F9811" s="7">
        <v>404268.64</v>
      </c>
      <c r="G9811" s="8">
        <f t="shared" si="154"/>
        <v>84.139804707249439</v>
      </c>
    </row>
    <row r="9812" spans="1:7" ht="20.100000000000001" customHeight="1" x14ac:dyDescent="0.25">
      <c r="A9812" s="1" t="s">
        <v>5954</v>
      </c>
      <c r="B9812" s="9" t="s">
        <v>9569</v>
      </c>
      <c r="C9812" s="10"/>
      <c r="D9812" s="1" t="s">
        <v>9882</v>
      </c>
      <c r="E9812" s="4">
        <v>576189.99</v>
      </c>
      <c r="F9812" s="7">
        <v>486758.82</v>
      </c>
      <c r="G9812" s="8">
        <f t="shared" si="154"/>
        <v>84.47887475448853</v>
      </c>
    </row>
    <row r="9813" spans="1:7" ht="20.100000000000001" customHeight="1" x14ac:dyDescent="0.25">
      <c r="A9813" s="1" t="s">
        <v>5954</v>
      </c>
      <c r="B9813" s="9" t="s">
        <v>9569</v>
      </c>
      <c r="C9813" s="10"/>
      <c r="D9813" s="1" t="s">
        <v>9883</v>
      </c>
      <c r="E9813" s="4">
        <v>1530919.96</v>
      </c>
      <c r="F9813" s="7">
        <v>1325502.44</v>
      </c>
      <c r="G9813" s="8">
        <f t="shared" si="154"/>
        <v>86.582086237872289</v>
      </c>
    </row>
    <row r="9814" spans="1:7" ht="20.100000000000001" customHeight="1" x14ac:dyDescent="0.25">
      <c r="A9814" s="1" t="s">
        <v>5954</v>
      </c>
      <c r="B9814" s="9" t="s">
        <v>9569</v>
      </c>
      <c r="C9814" s="10"/>
      <c r="D9814" s="1" t="s">
        <v>9884</v>
      </c>
      <c r="E9814" s="4">
        <v>1534124.19</v>
      </c>
      <c r="F9814" s="7">
        <v>1304268.49</v>
      </c>
      <c r="G9814" s="8">
        <f t="shared" si="154"/>
        <v>85.017138671152821</v>
      </c>
    </row>
    <row r="9815" spans="1:7" ht="20.100000000000001" customHeight="1" x14ac:dyDescent="0.25">
      <c r="A9815" s="1" t="s">
        <v>5954</v>
      </c>
      <c r="B9815" s="9" t="s">
        <v>9569</v>
      </c>
      <c r="C9815" s="10"/>
      <c r="D9815" s="1" t="s">
        <v>9885</v>
      </c>
      <c r="E9815" s="4">
        <v>1964051.23</v>
      </c>
      <c r="F9815" s="7">
        <v>1288198.05</v>
      </c>
      <c r="G9815" s="8">
        <f t="shared" si="154"/>
        <v>65.588821224383238</v>
      </c>
    </row>
    <row r="9816" spans="1:7" ht="20.100000000000001" customHeight="1" x14ac:dyDescent="0.25">
      <c r="A9816" s="1" t="s">
        <v>5954</v>
      </c>
      <c r="B9816" s="9" t="s">
        <v>9569</v>
      </c>
      <c r="C9816" s="10"/>
      <c r="D9816" s="1" t="s">
        <v>9886</v>
      </c>
      <c r="E9816" s="4">
        <v>206077.44</v>
      </c>
      <c r="F9816" s="7">
        <v>100672.58</v>
      </c>
      <c r="G9816" s="8">
        <f t="shared" si="154"/>
        <v>48.851819976024544</v>
      </c>
    </row>
    <row r="9817" spans="1:7" ht="20.100000000000001" customHeight="1" x14ac:dyDescent="0.25">
      <c r="A9817" s="1" t="s">
        <v>5954</v>
      </c>
      <c r="B9817" s="9" t="s">
        <v>9569</v>
      </c>
      <c r="C9817" s="10"/>
      <c r="D9817" s="1" t="s">
        <v>9887</v>
      </c>
      <c r="E9817" s="4">
        <v>570045.72</v>
      </c>
      <c r="F9817" s="7">
        <v>444946.38</v>
      </c>
      <c r="G9817" s="8">
        <f t="shared" si="154"/>
        <v>78.054507627914489</v>
      </c>
    </row>
    <row r="9818" spans="1:7" ht="20.100000000000001" customHeight="1" x14ac:dyDescent="0.25">
      <c r="A9818" s="1" t="s">
        <v>5954</v>
      </c>
      <c r="B9818" s="9" t="s">
        <v>9569</v>
      </c>
      <c r="C9818" s="10"/>
      <c r="D9818" s="1" t="s">
        <v>9888</v>
      </c>
      <c r="E9818" s="4">
        <v>41477.32</v>
      </c>
      <c r="F9818" s="7">
        <v>42598.239999999998</v>
      </c>
      <c r="G9818" s="8">
        <f t="shared" si="154"/>
        <v>102.70248897469749</v>
      </c>
    </row>
    <row r="9819" spans="1:7" ht="20.100000000000001" customHeight="1" x14ac:dyDescent="0.25">
      <c r="A9819" s="1" t="s">
        <v>5954</v>
      </c>
      <c r="B9819" s="9" t="s">
        <v>9569</v>
      </c>
      <c r="C9819" s="10"/>
      <c r="D9819" s="1" t="s">
        <v>9889</v>
      </c>
      <c r="E9819" s="4">
        <v>247705.86</v>
      </c>
      <c r="F9819" s="7">
        <v>231702.54</v>
      </c>
      <c r="G9819" s="8">
        <f t="shared" si="154"/>
        <v>93.539385786028646</v>
      </c>
    </row>
    <row r="9820" spans="1:7" ht="20.100000000000001" customHeight="1" x14ac:dyDescent="0.25">
      <c r="A9820" s="1" t="s">
        <v>5954</v>
      </c>
      <c r="B9820" s="9" t="s">
        <v>9569</v>
      </c>
      <c r="C9820" s="10"/>
      <c r="D9820" s="1" t="s">
        <v>9890</v>
      </c>
      <c r="E9820" s="4">
        <v>731833.66</v>
      </c>
      <c r="F9820" s="7">
        <v>661347.94999999995</v>
      </c>
      <c r="G9820" s="8">
        <f t="shared" si="154"/>
        <v>90.368616004899252</v>
      </c>
    </row>
    <row r="9821" spans="1:7" ht="20.100000000000001" customHeight="1" x14ac:dyDescent="0.25">
      <c r="A9821" s="1" t="s">
        <v>5954</v>
      </c>
      <c r="B9821" s="9" t="s">
        <v>9569</v>
      </c>
      <c r="C9821" s="10"/>
      <c r="D9821" s="1" t="s">
        <v>9891</v>
      </c>
      <c r="E9821" s="4">
        <v>1188237.93</v>
      </c>
      <c r="F9821" s="7">
        <v>1099163.1499999999</v>
      </c>
      <c r="G9821" s="8">
        <f t="shared" si="154"/>
        <v>92.503624253098877</v>
      </c>
    </row>
    <row r="9822" spans="1:7" ht="20.100000000000001" customHeight="1" x14ac:dyDescent="0.25">
      <c r="A9822" s="1" t="s">
        <v>5954</v>
      </c>
      <c r="B9822" s="9" t="s">
        <v>9569</v>
      </c>
      <c r="C9822" s="10"/>
      <c r="D9822" s="1" t="s">
        <v>9892</v>
      </c>
      <c r="E9822" s="4">
        <v>1289281.33</v>
      </c>
      <c r="F9822" s="7">
        <v>1110461.4399999999</v>
      </c>
      <c r="G9822" s="8">
        <f t="shared" si="154"/>
        <v>86.130266076217822</v>
      </c>
    </row>
    <row r="9823" spans="1:7" ht="20.100000000000001" customHeight="1" x14ac:dyDescent="0.25">
      <c r="A9823" s="1" t="s">
        <v>5954</v>
      </c>
      <c r="B9823" s="9" t="s">
        <v>9569</v>
      </c>
      <c r="C9823" s="10"/>
      <c r="D9823" s="1" t="s">
        <v>9893</v>
      </c>
      <c r="E9823" s="4">
        <v>173499.59999999998</v>
      </c>
      <c r="F9823" s="7">
        <v>117596.12</v>
      </c>
      <c r="G9823" s="8">
        <f t="shared" si="154"/>
        <v>67.778899778443304</v>
      </c>
    </row>
    <row r="9824" spans="1:7" ht="20.100000000000001" customHeight="1" x14ac:dyDescent="0.25">
      <c r="A9824" s="1" t="s">
        <v>5954</v>
      </c>
      <c r="B9824" s="9" t="s">
        <v>9569</v>
      </c>
      <c r="C9824" s="10"/>
      <c r="D9824" s="1" t="s">
        <v>9894</v>
      </c>
      <c r="E9824" s="4">
        <v>61437.48</v>
      </c>
      <c r="F9824" s="7">
        <v>61437.48</v>
      </c>
      <c r="G9824" s="8">
        <f t="shared" si="154"/>
        <v>100</v>
      </c>
    </row>
    <row r="9825" spans="1:7" ht="20.100000000000001" customHeight="1" x14ac:dyDescent="0.25">
      <c r="A9825" s="1" t="s">
        <v>5954</v>
      </c>
      <c r="B9825" s="9" t="s">
        <v>9569</v>
      </c>
      <c r="C9825" s="10"/>
      <c r="D9825" s="1" t="s">
        <v>9895</v>
      </c>
      <c r="E9825" s="4">
        <v>192504.18</v>
      </c>
      <c r="F9825" s="7">
        <v>95803.73</v>
      </c>
      <c r="G9825" s="8">
        <f t="shared" si="154"/>
        <v>49.767090771743241</v>
      </c>
    </row>
    <row r="9826" spans="1:7" ht="20.100000000000001" customHeight="1" x14ac:dyDescent="0.25">
      <c r="A9826" s="1" t="s">
        <v>5954</v>
      </c>
      <c r="B9826" s="9" t="s">
        <v>9569</v>
      </c>
      <c r="C9826" s="10"/>
      <c r="D9826" s="1" t="s">
        <v>9896</v>
      </c>
      <c r="E9826" s="4">
        <v>438404.78</v>
      </c>
      <c r="F9826" s="7">
        <v>321996.40999999997</v>
      </c>
      <c r="G9826" s="8">
        <f t="shared" si="154"/>
        <v>73.447285405966596</v>
      </c>
    </row>
    <row r="9827" spans="1:7" ht="20.100000000000001" customHeight="1" x14ac:dyDescent="0.25">
      <c r="A9827" s="1" t="s">
        <v>5954</v>
      </c>
      <c r="B9827" s="9" t="s">
        <v>9569</v>
      </c>
      <c r="C9827" s="10"/>
      <c r="D9827" s="1" t="s">
        <v>9897</v>
      </c>
      <c r="E9827" s="4">
        <v>142083.98000000001</v>
      </c>
      <c r="F9827" s="7">
        <v>1010.06</v>
      </c>
      <c r="G9827" s="8">
        <f t="shared" si="154"/>
        <v>0.71088943313665609</v>
      </c>
    </row>
    <row r="9828" spans="1:7" ht="20.100000000000001" customHeight="1" x14ac:dyDescent="0.25">
      <c r="A9828" s="1" t="s">
        <v>5954</v>
      </c>
      <c r="B9828" s="9" t="s">
        <v>9569</v>
      </c>
      <c r="C9828" s="10"/>
      <c r="D9828" s="1" t="s">
        <v>9898</v>
      </c>
      <c r="E9828" s="4">
        <v>151048.15</v>
      </c>
      <c r="F9828" s="7">
        <v>9800</v>
      </c>
      <c r="G9828" s="8">
        <f t="shared" si="154"/>
        <v>6.4879973703749441</v>
      </c>
    </row>
    <row r="9829" spans="1:7" ht="20.100000000000001" customHeight="1" x14ac:dyDescent="0.25">
      <c r="A9829" s="1" t="s">
        <v>5954</v>
      </c>
      <c r="B9829" s="9" t="s">
        <v>9569</v>
      </c>
      <c r="C9829" s="10"/>
      <c r="D9829" s="1" t="s">
        <v>9899</v>
      </c>
      <c r="E9829" s="4">
        <v>445264.47000000003</v>
      </c>
      <c r="F9829" s="7">
        <v>313094.8</v>
      </c>
      <c r="G9829" s="8">
        <f t="shared" si="154"/>
        <v>70.316591844842222</v>
      </c>
    </row>
    <row r="9830" spans="1:7" ht="20.100000000000001" customHeight="1" x14ac:dyDescent="0.25">
      <c r="A9830" s="1" t="s">
        <v>5954</v>
      </c>
      <c r="B9830" s="9" t="s">
        <v>9569</v>
      </c>
      <c r="C9830" s="10"/>
      <c r="D9830" s="1" t="s">
        <v>9900</v>
      </c>
      <c r="E9830" s="4">
        <v>118569.39</v>
      </c>
      <c r="F9830" s="7">
        <v>69061.11</v>
      </c>
      <c r="G9830" s="8">
        <f t="shared" si="154"/>
        <v>58.245311036853607</v>
      </c>
    </row>
    <row r="9831" spans="1:7" ht="20.100000000000001" customHeight="1" x14ac:dyDescent="0.25">
      <c r="A9831" s="1" t="s">
        <v>5954</v>
      </c>
      <c r="B9831" s="9" t="s">
        <v>9569</v>
      </c>
      <c r="C9831" s="10"/>
      <c r="D9831" s="1" t="s">
        <v>9901</v>
      </c>
      <c r="E9831" s="4">
        <v>1254123.76</v>
      </c>
      <c r="F9831" s="7">
        <v>1159473.3600000001</v>
      </c>
      <c r="G9831" s="8">
        <f t="shared" si="154"/>
        <v>92.45286605526077</v>
      </c>
    </row>
    <row r="9832" spans="1:7" ht="20.100000000000001" customHeight="1" x14ac:dyDescent="0.25">
      <c r="A9832" s="1" t="s">
        <v>5954</v>
      </c>
      <c r="B9832" s="9" t="s">
        <v>9569</v>
      </c>
      <c r="C9832" s="10"/>
      <c r="D9832" s="1" t="s">
        <v>9902</v>
      </c>
      <c r="E9832" s="4">
        <v>517098.29999999993</v>
      </c>
      <c r="F9832" s="7">
        <v>402145.89</v>
      </c>
      <c r="G9832" s="8">
        <f t="shared" si="154"/>
        <v>77.769718059409612</v>
      </c>
    </row>
    <row r="9833" spans="1:7" ht="20.100000000000001" customHeight="1" x14ac:dyDescent="0.25">
      <c r="A9833" s="1" t="s">
        <v>5954</v>
      </c>
      <c r="B9833" s="9" t="s">
        <v>9569</v>
      </c>
      <c r="C9833" s="10"/>
      <c r="D9833" s="1" t="s">
        <v>9903</v>
      </c>
      <c r="E9833" s="4">
        <v>235221.21000000002</v>
      </c>
      <c r="F9833" s="7">
        <v>92716.91</v>
      </c>
      <c r="G9833" s="8">
        <f t="shared" si="154"/>
        <v>39.416900372207081</v>
      </c>
    </row>
    <row r="9834" spans="1:7" ht="20.100000000000001" customHeight="1" x14ac:dyDescent="0.25">
      <c r="A9834" s="1" t="s">
        <v>5954</v>
      </c>
      <c r="B9834" s="9" t="s">
        <v>9569</v>
      </c>
      <c r="C9834" s="10"/>
      <c r="D9834" s="1" t="s">
        <v>9904</v>
      </c>
      <c r="E9834" s="4">
        <v>256218.02</v>
      </c>
      <c r="F9834" s="7">
        <v>29656.29</v>
      </c>
      <c r="G9834" s="8">
        <f t="shared" si="154"/>
        <v>11.574630855394169</v>
      </c>
    </row>
    <row r="9835" spans="1:7" ht="20.100000000000001" customHeight="1" x14ac:dyDescent="0.25">
      <c r="A9835" s="1" t="s">
        <v>5954</v>
      </c>
      <c r="B9835" s="9" t="s">
        <v>9569</v>
      </c>
      <c r="C9835" s="10"/>
      <c r="D9835" s="1" t="s">
        <v>9905</v>
      </c>
      <c r="E9835" s="4">
        <v>259952.16999999998</v>
      </c>
      <c r="F9835" s="7">
        <v>209369.12</v>
      </c>
      <c r="G9835" s="8">
        <f t="shared" si="154"/>
        <v>80.541401135447344</v>
      </c>
    </row>
    <row r="9836" spans="1:7" ht="20.100000000000001" customHeight="1" x14ac:dyDescent="0.25">
      <c r="A9836" s="1" t="s">
        <v>5954</v>
      </c>
      <c r="B9836" s="9" t="s">
        <v>9569</v>
      </c>
      <c r="C9836" s="10"/>
      <c r="D9836" s="1" t="s">
        <v>9906</v>
      </c>
      <c r="E9836" s="4">
        <v>148475.75</v>
      </c>
      <c r="F9836" s="7">
        <v>138167.37</v>
      </c>
      <c r="G9836" s="8">
        <f t="shared" si="154"/>
        <v>93.057196208808506</v>
      </c>
    </row>
    <row r="9837" spans="1:7" ht="20.100000000000001" customHeight="1" x14ac:dyDescent="0.25">
      <c r="A9837" s="1" t="s">
        <v>5954</v>
      </c>
      <c r="B9837" s="9" t="s">
        <v>9569</v>
      </c>
      <c r="C9837" s="10"/>
      <c r="D9837" s="1" t="s">
        <v>9907</v>
      </c>
      <c r="E9837" s="4">
        <v>115150.29000000001</v>
      </c>
      <c r="F9837" s="7">
        <v>85806.31</v>
      </c>
      <c r="G9837" s="8">
        <f t="shared" si="154"/>
        <v>74.516798872152208</v>
      </c>
    </row>
    <row r="9838" spans="1:7" ht="20.100000000000001" customHeight="1" x14ac:dyDescent="0.25">
      <c r="A9838" s="1" t="s">
        <v>5954</v>
      </c>
      <c r="B9838" s="9" t="s">
        <v>9569</v>
      </c>
      <c r="C9838" s="10"/>
      <c r="D9838" s="1" t="s">
        <v>9908</v>
      </c>
      <c r="E9838" s="4">
        <v>163399.23000000001</v>
      </c>
      <c r="F9838" s="7">
        <v>92659.839999999997</v>
      </c>
      <c r="G9838" s="8">
        <f t="shared" si="154"/>
        <v>56.707635647977042</v>
      </c>
    </row>
    <row r="9839" spans="1:7" ht="20.100000000000001" customHeight="1" x14ac:dyDescent="0.25">
      <c r="A9839" s="1" t="s">
        <v>5954</v>
      </c>
      <c r="B9839" s="9" t="s">
        <v>9569</v>
      </c>
      <c r="C9839" s="10"/>
      <c r="D9839" s="1" t="s">
        <v>9909</v>
      </c>
      <c r="E9839" s="4">
        <v>1817725.1300000001</v>
      </c>
      <c r="F9839" s="7">
        <v>1540384.95</v>
      </c>
      <c r="G9839" s="8">
        <f t="shared" si="154"/>
        <v>84.742457733419783</v>
      </c>
    </row>
    <row r="9840" spans="1:7" ht="20.100000000000001" customHeight="1" x14ac:dyDescent="0.25">
      <c r="A9840" s="1" t="s">
        <v>5954</v>
      </c>
      <c r="B9840" s="9" t="s">
        <v>9569</v>
      </c>
      <c r="C9840" s="10"/>
      <c r="D9840" s="1" t="s">
        <v>9910</v>
      </c>
      <c r="E9840" s="4">
        <v>130363.99999999999</v>
      </c>
      <c r="F9840" s="7">
        <v>115847.73</v>
      </c>
      <c r="G9840" s="8">
        <f t="shared" si="154"/>
        <v>88.864816974011234</v>
      </c>
    </row>
    <row r="9841" spans="1:7" ht="20.100000000000001" customHeight="1" x14ac:dyDescent="0.25">
      <c r="A9841" s="1" t="s">
        <v>5954</v>
      </c>
      <c r="B9841" s="9" t="s">
        <v>9569</v>
      </c>
      <c r="C9841" s="10"/>
      <c r="D9841" s="1" t="s">
        <v>9911</v>
      </c>
      <c r="E9841" s="4">
        <v>34609.189999999995</v>
      </c>
      <c r="F9841" s="7">
        <v>25014.42</v>
      </c>
      <c r="G9841" s="8">
        <f t="shared" si="154"/>
        <v>72.276814337463549</v>
      </c>
    </row>
    <row r="9842" spans="1:7" ht="20.100000000000001" customHeight="1" x14ac:dyDescent="0.25">
      <c r="A9842" s="1" t="s">
        <v>5954</v>
      </c>
      <c r="B9842" s="9" t="s">
        <v>9569</v>
      </c>
      <c r="C9842" s="10"/>
      <c r="D9842" s="1" t="s">
        <v>9912</v>
      </c>
      <c r="E9842" s="4">
        <v>97421.55</v>
      </c>
      <c r="F9842" s="7">
        <v>31806.44</v>
      </c>
      <c r="G9842" s="8">
        <f t="shared" si="154"/>
        <v>32.648259035090284</v>
      </c>
    </row>
    <row r="9843" spans="1:7" ht="20.100000000000001" customHeight="1" x14ac:dyDescent="0.25">
      <c r="A9843" s="1" t="s">
        <v>5954</v>
      </c>
      <c r="B9843" s="9" t="s">
        <v>9569</v>
      </c>
      <c r="C9843" s="10"/>
      <c r="D9843" s="1" t="s">
        <v>9913</v>
      </c>
      <c r="E9843" s="4">
        <v>1300537.1199999999</v>
      </c>
      <c r="F9843" s="7">
        <v>1125133.2</v>
      </c>
      <c r="G9843" s="8">
        <f t="shared" si="154"/>
        <v>86.512963197851676</v>
      </c>
    </row>
    <row r="9844" spans="1:7" ht="20.100000000000001" customHeight="1" x14ac:dyDescent="0.25">
      <c r="A9844" s="1" t="s">
        <v>5954</v>
      </c>
      <c r="B9844" s="9" t="s">
        <v>9569</v>
      </c>
      <c r="C9844" s="10"/>
      <c r="D9844" s="1" t="s">
        <v>9914</v>
      </c>
      <c r="E9844" s="4">
        <v>2261384.34</v>
      </c>
      <c r="F9844" s="7">
        <v>1919797.81</v>
      </c>
      <c r="G9844" s="8">
        <f t="shared" si="154"/>
        <v>84.894804303809764</v>
      </c>
    </row>
    <row r="9845" spans="1:7" ht="20.100000000000001" customHeight="1" x14ac:dyDescent="0.25">
      <c r="A9845" s="1" t="s">
        <v>5954</v>
      </c>
      <c r="B9845" s="9" t="s">
        <v>9569</v>
      </c>
      <c r="C9845" s="10"/>
      <c r="D9845" s="1" t="s">
        <v>9915</v>
      </c>
      <c r="E9845" s="4">
        <v>742946.06</v>
      </c>
      <c r="F9845" s="7">
        <v>668745.13</v>
      </c>
      <c r="G9845" s="8">
        <f t="shared" si="154"/>
        <v>90.012608721553761</v>
      </c>
    </row>
    <row r="9846" spans="1:7" ht="20.100000000000001" customHeight="1" x14ac:dyDescent="0.25">
      <c r="A9846" s="1" t="s">
        <v>5954</v>
      </c>
      <c r="B9846" s="9" t="s">
        <v>9569</v>
      </c>
      <c r="C9846" s="10"/>
      <c r="D9846" s="1" t="s">
        <v>9916</v>
      </c>
      <c r="E9846" s="4">
        <v>2237361.5499999998</v>
      </c>
      <c r="F9846" s="7">
        <v>2007345.41</v>
      </c>
      <c r="G9846" s="8">
        <f t="shared" si="154"/>
        <v>89.719312911227973</v>
      </c>
    </row>
    <row r="9847" spans="1:7" ht="20.100000000000001" customHeight="1" x14ac:dyDescent="0.25">
      <c r="A9847" s="1" t="s">
        <v>5954</v>
      </c>
      <c r="B9847" s="9" t="s">
        <v>9569</v>
      </c>
      <c r="C9847" s="10"/>
      <c r="D9847" s="1" t="s">
        <v>9917</v>
      </c>
      <c r="E9847" s="4">
        <v>746022.64</v>
      </c>
      <c r="F9847" s="7">
        <v>442735.4</v>
      </c>
      <c r="G9847" s="8">
        <f t="shared" si="154"/>
        <v>59.346107780321525</v>
      </c>
    </row>
    <row r="9848" spans="1:7" ht="20.100000000000001" customHeight="1" x14ac:dyDescent="0.25">
      <c r="A9848" s="1" t="s">
        <v>5954</v>
      </c>
      <c r="B9848" s="9" t="s">
        <v>9569</v>
      </c>
      <c r="C9848" s="10"/>
      <c r="D9848" s="1" t="s">
        <v>9918</v>
      </c>
      <c r="E9848" s="4">
        <v>2670220.0500000003</v>
      </c>
      <c r="F9848" s="7">
        <v>2236761.84</v>
      </c>
      <c r="G9848" s="8">
        <f t="shared" si="154"/>
        <v>83.766947971198093</v>
      </c>
    </row>
    <row r="9849" spans="1:7" ht="20.100000000000001" customHeight="1" x14ac:dyDescent="0.25">
      <c r="A9849" s="1" t="s">
        <v>5954</v>
      </c>
      <c r="B9849" s="9" t="s">
        <v>9569</v>
      </c>
      <c r="C9849" s="10"/>
      <c r="D9849" s="1" t="s">
        <v>9919</v>
      </c>
      <c r="E9849" s="4">
        <v>1294317.8400000001</v>
      </c>
      <c r="F9849" s="7">
        <v>1165607.3899999999</v>
      </c>
      <c r="G9849" s="8">
        <f t="shared" si="154"/>
        <v>90.055730824200012</v>
      </c>
    </row>
    <row r="9850" spans="1:7" ht="20.100000000000001" customHeight="1" x14ac:dyDescent="0.25">
      <c r="A9850" s="1" t="s">
        <v>5954</v>
      </c>
      <c r="B9850" s="9" t="s">
        <v>9569</v>
      </c>
      <c r="C9850" s="10"/>
      <c r="D9850" s="1" t="s">
        <v>9920</v>
      </c>
      <c r="E9850" s="4">
        <v>76377.39</v>
      </c>
      <c r="F9850" s="7">
        <v>55746.91</v>
      </c>
      <c r="G9850" s="8">
        <f t="shared" si="154"/>
        <v>72.988760155328691</v>
      </c>
    </row>
    <row r="9851" spans="1:7" ht="20.100000000000001" customHeight="1" x14ac:dyDescent="0.25">
      <c r="A9851" s="1" t="s">
        <v>5954</v>
      </c>
      <c r="B9851" s="9" t="s">
        <v>9569</v>
      </c>
      <c r="C9851" s="10"/>
      <c r="D9851" s="1" t="s">
        <v>9921</v>
      </c>
      <c r="E9851" s="4">
        <v>296235.74000000005</v>
      </c>
      <c r="F9851" s="7">
        <v>161042.23000000001</v>
      </c>
      <c r="G9851" s="8">
        <f t="shared" si="154"/>
        <v>54.362863171067744</v>
      </c>
    </row>
    <row r="9852" spans="1:7" ht="20.100000000000001" customHeight="1" x14ac:dyDescent="0.25">
      <c r="A9852" s="1" t="s">
        <v>5954</v>
      </c>
      <c r="B9852" s="9" t="s">
        <v>9569</v>
      </c>
      <c r="C9852" s="10"/>
      <c r="D9852" s="1" t="s">
        <v>9922</v>
      </c>
      <c r="E9852" s="4">
        <v>363147.75</v>
      </c>
      <c r="F9852" s="7">
        <v>299638.94</v>
      </c>
      <c r="G9852" s="8">
        <f t="shared" si="154"/>
        <v>82.511578276335186</v>
      </c>
    </row>
    <row r="9853" spans="1:7" ht="20.100000000000001" customHeight="1" x14ac:dyDescent="0.25">
      <c r="A9853" s="1" t="s">
        <v>5954</v>
      </c>
      <c r="B9853" s="9" t="s">
        <v>9569</v>
      </c>
      <c r="C9853" s="10"/>
      <c r="D9853" s="1" t="s">
        <v>9923</v>
      </c>
      <c r="E9853" s="4">
        <v>163778.72</v>
      </c>
      <c r="F9853" s="7">
        <v>127260</v>
      </c>
      <c r="G9853" s="8">
        <f t="shared" si="154"/>
        <v>77.702402363383953</v>
      </c>
    </row>
    <row r="9854" spans="1:7" ht="20.100000000000001" customHeight="1" x14ac:dyDescent="0.25">
      <c r="A9854" s="1" t="s">
        <v>5954</v>
      </c>
      <c r="B9854" s="9" t="s">
        <v>9569</v>
      </c>
      <c r="C9854" s="10"/>
      <c r="D9854" s="1" t="s">
        <v>9924</v>
      </c>
      <c r="E9854" s="4">
        <v>75142.25</v>
      </c>
      <c r="F9854" s="7">
        <v>64062.91</v>
      </c>
      <c r="G9854" s="8">
        <f t="shared" si="154"/>
        <v>85.255512045487066</v>
      </c>
    </row>
    <row r="9855" spans="1:7" ht="20.100000000000001" customHeight="1" x14ac:dyDescent="0.25">
      <c r="A9855" s="1" t="s">
        <v>5954</v>
      </c>
      <c r="B9855" s="9" t="s">
        <v>9569</v>
      </c>
      <c r="C9855" s="10"/>
      <c r="D9855" s="1" t="s">
        <v>9925</v>
      </c>
      <c r="E9855" s="4">
        <v>137247.5</v>
      </c>
      <c r="F9855" s="7">
        <v>101846.86</v>
      </c>
      <c r="G9855" s="8">
        <f t="shared" si="154"/>
        <v>74.206714147798678</v>
      </c>
    </row>
    <row r="9856" spans="1:7" ht="20.100000000000001" customHeight="1" x14ac:dyDescent="0.25">
      <c r="A9856" s="1" t="s">
        <v>5954</v>
      </c>
      <c r="B9856" s="9" t="s">
        <v>9569</v>
      </c>
      <c r="C9856" s="10"/>
      <c r="D9856" s="1" t="s">
        <v>9926</v>
      </c>
      <c r="E9856" s="4">
        <v>111013.48000000001</v>
      </c>
      <c r="F9856" s="7">
        <v>35595.51</v>
      </c>
      <c r="G9856" s="8">
        <f t="shared" si="154"/>
        <v>32.064133112483276</v>
      </c>
    </row>
    <row r="9857" spans="1:7" ht="20.100000000000001" customHeight="1" x14ac:dyDescent="0.25">
      <c r="A9857" s="1" t="s">
        <v>5954</v>
      </c>
      <c r="B9857" s="9" t="s">
        <v>9569</v>
      </c>
      <c r="C9857" s="10"/>
      <c r="D9857" s="1" t="s">
        <v>9927</v>
      </c>
      <c r="E9857" s="4">
        <v>65671.7</v>
      </c>
      <c r="F9857" s="7">
        <v>64223.41</v>
      </c>
      <c r="G9857" s="8">
        <f t="shared" si="154"/>
        <v>97.794651272922749</v>
      </c>
    </row>
    <row r="9858" spans="1:7" ht="20.100000000000001" customHeight="1" x14ac:dyDescent="0.25">
      <c r="A9858" s="1" t="s">
        <v>5954</v>
      </c>
      <c r="B9858" s="9" t="s">
        <v>9569</v>
      </c>
      <c r="C9858" s="10"/>
      <c r="D9858" s="1" t="s">
        <v>9928</v>
      </c>
      <c r="E9858" s="4">
        <v>78881.86</v>
      </c>
      <c r="F9858" s="7">
        <v>77849.649999999994</v>
      </c>
      <c r="G9858" s="8">
        <f t="shared" si="154"/>
        <v>98.691448198609905</v>
      </c>
    </row>
    <row r="9859" spans="1:7" ht="20.100000000000001" customHeight="1" x14ac:dyDescent="0.25">
      <c r="A9859" s="1" t="s">
        <v>5954</v>
      </c>
      <c r="B9859" s="9" t="s">
        <v>9569</v>
      </c>
      <c r="C9859" s="10"/>
      <c r="D9859" s="1" t="s">
        <v>9929</v>
      </c>
      <c r="E9859" s="4">
        <v>94726.82</v>
      </c>
      <c r="F9859" s="7">
        <v>42958.27</v>
      </c>
      <c r="G9859" s="8">
        <f t="shared" si="154"/>
        <v>45.34963804337567</v>
      </c>
    </row>
    <row r="9860" spans="1:7" ht="20.100000000000001" customHeight="1" x14ac:dyDescent="0.25">
      <c r="A9860" s="1" t="s">
        <v>5954</v>
      </c>
      <c r="B9860" s="9" t="s">
        <v>9569</v>
      </c>
      <c r="C9860" s="10"/>
      <c r="D9860" s="1" t="s">
        <v>9930</v>
      </c>
      <c r="E9860" s="4">
        <v>322942.57</v>
      </c>
      <c r="F9860" s="7">
        <v>226373.78</v>
      </c>
      <c r="G9860" s="8">
        <f t="shared" si="154"/>
        <v>70.097225026728438</v>
      </c>
    </row>
    <row r="9861" spans="1:7" ht="20.100000000000001" customHeight="1" x14ac:dyDescent="0.25">
      <c r="A9861" s="1" t="s">
        <v>5954</v>
      </c>
      <c r="B9861" s="9" t="s">
        <v>9569</v>
      </c>
      <c r="C9861" s="10"/>
      <c r="D9861" s="1" t="s">
        <v>9931</v>
      </c>
      <c r="E9861" s="4">
        <v>499141.01</v>
      </c>
      <c r="F9861" s="7">
        <v>409956.79</v>
      </c>
      <c r="G9861" s="8">
        <f t="shared" si="154"/>
        <v>82.132459923499368</v>
      </c>
    </row>
    <row r="9862" spans="1:7" ht="20.100000000000001" customHeight="1" x14ac:dyDescent="0.25">
      <c r="A9862" s="1" t="s">
        <v>5954</v>
      </c>
      <c r="B9862" s="9" t="s">
        <v>9569</v>
      </c>
      <c r="C9862" s="10"/>
      <c r="D9862" s="1" t="s">
        <v>9932</v>
      </c>
      <c r="E9862" s="4">
        <v>249689.78</v>
      </c>
      <c r="F9862" s="7">
        <v>140675.31</v>
      </c>
      <c r="G9862" s="8">
        <f t="shared" si="154"/>
        <v>56.340035222907403</v>
      </c>
    </row>
    <row r="9863" spans="1:7" ht="20.100000000000001" customHeight="1" x14ac:dyDescent="0.25">
      <c r="A9863" s="1" t="s">
        <v>5954</v>
      </c>
      <c r="B9863" s="9" t="s">
        <v>9569</v>
      </c>
      <c r="C9863" s="10"/>
      <c r="D9863" s="1" t="s">
        <v>9933</v>
      </c>
      <c r="E9863" s="4">
        <v>770091.67999999993</v>
      </c>
      <c r="F9863" s="7">
        <v>704266.88</v>
      </c>
      <c r="G9863" s="8">
        <f t="shared" si="154"/>
        <v>91.452342401621593</v>
      </c>
    </row>
    <row r="9864" spans="1:7" ht="20.100000000000001" customHeight="1" x14ac:dyDescent="0.25">
      <c r="A9864" s="1" t="s">
        <v>5954</v>
      </c>
      <c r="B9864" s="9" t="s">
        <v>9569</v>
      </c>
      <c r="C9864" s="10"/>
      <c r="D9864" s="1" t="s">
        <v>9934</v>
      </c>
      <c r="E9864" s="4">
        <v>220648.77000000002</v>
      </c>
      <c r="F9864" s="7">
        <v>108608.79</v>
      </c>
      <c r="G9864" s="8">
        <f t="shared" si="154"/>
        <v>49.222476970979706</v>
      </c>
    </row>
    <row r="9865" spans="1:7" ht="20.100000000000001" customHeight="1" x14ac:dyDescent="0.25">
      <c r="A9865" s="1" t="s">
        <v>5954</v>
      </c>
      <c r="B9865" s="9" t="s">
        <v>9569</v>
      </c>
      <c r="C9865" s="10"/>
      <c r="D9865" s="1" t="s">
        <v>9935</v>
      </c>
      <c r="E9865" s="4">
        <v>1117286.74</v>
      </c>
      <c r="F9865" s="7">
        <v>993523.37</v>
      </c>
      <c r="G9865" s="8">
        <f t="shared" si="154"/>
        <v>88.922864152133414</v>
      </c>
    </row>
    <row r="9866" spans="1:7" ht="20.100000000000001" customHeight="1" x14ac:dyDescent="0.25">
      <c r="A9866" s="1" t="s">
        <v>5954</v>
      </c>
      <c r="B9866" s="9" t="s">
        <v>9569</v>
      </c>
      <c r="C9866" s="10"/>
      <c r="D9866" s="1" t="s">
        <v>9936</v>
      </c>
      <c r="E9866" s="4">
        <v>214916.61</v>
      </c>
      <c r="F9866" s="7">
        <v>82320.94</v>
      </c>
      <c r="G9866" s="8">
        <f t="shared" si="154"/>
        <v>38.303665779950656</v>
      </c>
    </row>
    <row r="9867" spans="1:7" ht="20.100000000000001" customHeight="1" x14ac:dyDescent="0.25">
      <c r="A9867" s="1" t="s">
        <v>5954</v>
      </c>
      <c r="B9867" s="9" t="s">
        <v>9569</v>
      </c>
      <c r="C9867" s="10"/>
      <c r="D9867" s="1" t="s">
        <v>9937</v>
      </c>
      <c r="E9867" s="4">
        <v>149138.38999999998</v>
      </c>
      <c r="F9867" s="7">
        <v>96692.29</v>
      </c>
      <c r="G9867" s="8">
        <f t="shared" si="154"/>
        <v>64.833937123768067</v>
      </c>
    </row>
    <row r="9868" spans="1:7" ht="20.100000000000001" customHeight="1" x14ac:dyDescent="0.25">
      <c r="A9868" s="1" t="s">
        <v>5954</v>
      </c>
      <c r="B9868" s="9" t="s">
        <v>9569</v>
      </c>
      <c r="C9868" s="10"/>
      <c r="D9868" s="1" t="s">
        <v>9938</v>
      </c>
      <c r="E9868" s="4">
        <v>199722.03</v>
      </c>
      <c r="F9868" s="7">
        <v>167996.58</v>
      </c>
      <c r="G9868" s="8">
        <f t="shared" si="154"/>
        <v>84.115197507255459</v>
      </c>
    </row>
    <row r="9869" spans="1:7" ht="20.100000000000001" customHeight="1" x14ac:dyDescent="0.25">
      <c r="A9869" s="1" t="s">
        <v>5954</v>
      </c>
      <c r="B9869" s="9" t="s">
        <v>9569</v>
      </c>
      <c r="C9869" s="10"/>
      <c r="D9869" s="1" t="s">
        <v>9939</v>
      </c>
      <c r="E9869" s="4">
        <v>275045.71999999997</v>
      </c>
      <c r="F9869" s="7">
        <v>173117.94</v>
      </c>
      <c r="G9869" s="8">
        <f t="shared" si="154"/>
        <v>62.941513869039667</v>
      </c>
    </row>
    <row r="9870" spans="1:7" ht="20.100000000000001" customHeight="1" x14ac:dyDescent="0.25">
      <c r="A9870" s="1" t="s">
        <v>5954</v>
      </c>
      <c r="B9870" s="9" t="s">
        <v>9569</v>
      </c>
      <c r="C9870" s="10"/>
      <c r="D9870" s="1" t="s">
        <v>9940</v>
      </c>
      <c r="E9870" s="4">
        <v>308662.90000000002</v>
      </c>
      <c r="F9870" s="7">
        <v>148249.12</v>
      </c>
      <c r="G9870" s="8">
        <f t="shared" si="154"/>
        <v>48.029458674819672</v>
      </c>
    </row>
    <row r="9871" spans="1:7" ht="20.100000000000001" customHeight="1" x14ac:dyDescent="0.25">
      <c r="A9871" s="1" t="s">
        <v>5954</v>
      </c>
      <c r="B9871" s="9" t="s">
        <v>9569</v>
      </c>
      <c r="C9871" s="10"/>
      <c r="D9871" s="1" t="s">
        <v>9941</v>
      </c>
      <c r="E9871" s="4">
        <v>62675.46</v>
      </c>
      <c r="F9871" s="7">
        <v>41870.46</v>
      </c>
      <c r="G9871" s="8">
        <f t="shared" si="154"/>
        <v>66.805189782412441</v>
      </c>
    </row>
    <row r="9872" spans="1:7" ht="20.100000000000001" customHeight="1" x14ac:dyDescent="0.25">
      <c r="A9872" s="1" t="s">
        <v>5954</v>
      </c>
      <c r="B9872" s="9" t="s">
        <v>9569</v>
      </c>
      <c r="C9872" s="10"/>
      <c r="D9872" s="1" t="s">
        <v>9942</v>
      </c>
      <c r="E9872" s="4">
        <v>123225.76000000001</v>
      </c>
      <c r="F9872" s="7">
        <v>85301.26</v>
      </c>
      <c r="G9872" s="8">
        <f t="shared" ref="G9872:G9935" si="155">F9872/E9872*100</f>
        <v>69.223561696839994</v>
      </c>
    </row>
    <row r="9873" spans="1:7" ht="20.100000000000001" customHeight="1" x14ac:dyDescent="0.25">
      <c r="A9873" s="1" t="s">
        <v>5954</v>
      </c>
      <c r="B9873" s="9" t="s">
        <v>9569</v>
      </c>
      <c r="C9873" s="10"/>
      <c r="D9873" s="1" t="s">
        <v>9943</v>
      </c>
      <c r="E9873" s="4">
        <v>141580.06</v>
      </c>
      <c r="F9873" s="7">
        <v>62587.28</v>
      </c>
      <c r="G9873" s="8">
        <f t="shared" si="155"/>
        <v>44.206281590783334</v>
      </c>
    </row>
    <row r="9874" spans="1:7" ht="20.100000000000001" customHeight="1" x14ac:dyDescent="0.25">
      <c r="A9874" s="1" t="s">
        <v>5954</v>
      </c>
      <c r="B9874" s="9" t="s">
        <v>9569</v>
      </c>
      <c r="C9874" s="10"/>
      <c r="D9874" s="1" t="s">
        <v>9944</v>
      </c>
      <c r="E9874" s="4">
        <v>1257866.05</v>
      </c>
      <c r="F9874" s="7">
        <v>1154621.25</v>
      </c>
      <c r="G9874" s="8">
        <f t="shared" si="155"/>
        <v>91.792067207792115</v>
      </c>
    </row>
    <row r="9875" spans="1:7" ht="20.100000000000001" customHeight="1" x14ac:dyDescent="0.25">
      <c r="A9875" s="1" t="s">
        <v>5954</v>
      </c>
      <c r="B9875" s="9" t="s">
        <v>9569</v>
      </c>
      <c r="C9875" s="10"/>
      <c r="D9875" s="1" t="s">
        <v>9945</v>
      </c>
      <c r="E9875" s="4">
        <v>83454.39</v>
      </c>
      <c r="F9875" s="7">
        <v>78903.5</v>
      </c>
      <c r="G9875" s="8">
        <f t="shared" si="155"/>
        <v>94.546853676601074</v>
      </c>
    </row>
    <row r="9876" spans="1:7" ht="20.100000000000001" customHeight="1" x14ac:dyDescent="0.25">
      <c r="A9876" s="1" t="s">
        <v>5954</v>
      </c>
      <c r="B9876" s="9" t="s">
        <v>9569</v>
      </c>
      <c r="C9876" s="10"/>
      <c r="D9876" s="1" t="s">
        <v>9946</v>
      </c>
      <c r="E9876" s="4">
        <v>105719.79999999999</v>
      </c>
      <c r="F9876" s="7">
        <v>97535.91</v>
      </c>
      <c r="G9876" s="8">
        <f t="shared" si="155"/>
        <v>92.258886225664455</v>
      </c>
    </row>
    <row r="9877" spans="1:7" ht="20.100000000000001" customHeight="1" x14ac:dyDescent="0.25">
      <c r="A9877" s="1" t="s">
        <v>5954</v>
      </c>
      <c r="B9877" s="9" t="s">
        <v>9569</v>
      </c>
      <c r="C9877" s="10"/>
      <c r="D9877" s="1" t="s">
        <v>9947</v>
      </c>
      <c r="E9877" s="4">
        <v>87722.7</v>
      </c>
      <c r="F9877" s="7">
        <v>85481.63</v>
      </c>
      <c r="G9877" s="8">
        <f t="shared" si="155"/>
        <v>97.44527927206984</v>
      </c>
    </row>
    <row r="9878" spans="1:7" ht="20.100000000000001" customHeight="1" x14ac:dyDescent="0.25">
      <c r="A9878" s="1" t="s">
        <v>5954</v>
      </c>
      <c r="B9878" s="9" t="s">
        <v>9569</v>
      </c>
      <c r="C9878" s="10"/>
      <c r="D9878" s="1" t="s">
        <v>9948</v>
      </c>
      <c r="E9878" s="4">
        <v>767975.26</v>
      </c>
      <c r="F9878" s="7">
        <v>690581.06</v>
      </c>
      <c r="G9878" s="8">
        <f t="shared" si="155"/>
        <v>89.922305570103916</v>
      </c>
    </row>
    <row r="9879" spans="1:7" ht="20.100000000000001" customHeight="1" x14ac:dyDescent="0.25">
      <c r="A9879" s="1" t="s">
        <v>5954</v>
      </c>
      <c r="B9879" s="9" t="s">
        <v>9569</v>
      </c>
      <c r="C9879" s="10"/>
      <c r="D9879" s="1" t="s">
        <v>9949</v>
      </c>
      <c r="E9879" s="4">
        <v>310952.18</v>
      </c>
      <c r="F9879" s="7">
        <v>149824.44</v>
      </c>
      <c r="G9879" s="8">
        <f t="shared" si="155"/>
        <v>48.182469728946749</v>
      </c>
    </row>
    <row r="9880" spans="1:7" ht="20.100000000000001" customHeight="1" x14ac:dyDescent="0.25">
      <c r="A9880" s="1" t="s">
        <v>5954</v>
      </c>
      <c r="B9880" s="9" t="s">
        <v>9569</v>
      </c>
      <c r="C9880" s="10"/>
      <c r="D9880" s="1" t="s">
        <v>9950</v>
      </c>
      <c r="E9880" s="4">
        <v>322681.02999999997</v>
      </c>
      <c r="F9880" s="7">
        <v>318286.94</v>
      </c>
      <c r="G9880" s="8">
        <f t="shared" si="155"/>
        <v>98.638255865242542</v>
      </c>
    </row>
    <row r="9881" spans="1:7" ht="20.100000000000001" customHeight="1" x14ac:dyDescent="0.25">
      <c r="A9881" s="1" t="s">
        <v>5954</v>
      </c>
      <c r="B9881" s="9" t="s">
        <v>9569</v>
      </c>
      <c r="C9881" s="10"/>
      <c r="D9881" s="1" t="s">
        <v>9951</v>
      </c>
      <c r="E9881" s="4">
        <v>124700.16</v>
      </c>
      <c r="F9881" s="7">
        <v>124338.39</v>
      </c>
      <c r="G9881" s="8">
        <f t="shared" si="155"/>
        <v>99.709888102789918</v>
      </c>
    </row>
    <row r="9882" spans="1:7" ht="20.100000000000001" customHeight="1" x14ac:dyDescent="0.25">
      <c r="A9882" s="1" t="s">
        <v>5954</v>
      </c>
      <c r="B9882" s="9" t="s">
        <v>9569</v>
      </c>
      <c r="C9882" s="10"/>
      <c r="D9882" s="1" t="s">
        <v>9952</v>
      </c>
      <c r="E9882" s="4">
        <v>1336176.6300000001</v>
      </c>
      <c r="F9882" s="7">
        <v>1142380.2</v>
      </c>
      <c r="G9882" s="8">
        <f t="shared" si="155"/>
        <v>85.496196711657788</v>
      </c>
    </row>
    <row r="9883" spans="1:7" ht="20.100000000000001" customHeight="1" x14ac:dyDescent="0.25">
      <c r="A9883" s="1" t="s">
        <v>5954</v>
      </c>
      <c r="B9883" s="9" t="s">
        <v>9569</v>
      </c>
      <c r="C9883" s="10"/>
      <c r="D9883" s="1" t="s">
        <v>9953</v>
      </c>
      <c r="E9883" s="4">
        <v>444283.17</v>
      </c>
      <c r="F9883" s="7">
        <v>369272.46</v>
      </c>
      <c r="G9883" s="8">
        <f t="shared" si="155"/>
        <v>83.116463763414686</v>
      </c>
    </row>
    <row r="9884" spans="1:7" ht="20.100000000000001" customHeight="1" x14ac:dyDescent="0.25">
      <c r="A9884" s="1" t="s">
        <v>5954</v>
      </c>
      <c r="B9884" s="9" t="s">
        <v>9569</v>
      </c>
      <c r="C9884" s="10"/>
      <c r="D9884" s="1" t="s">
        <v>9954</v>
      </c>
      <c r="E9884" s="4">
        <v>230338.41</v>
      </c>
      <c r="F9884" s="7">
        <v>141470.59</v>
      </c>
      <c r="G9884" s="8">
        <f t="shared" si="155"/>
        <v>61.418584073754779</v>
      </c>
    </row>
    <row r="9885" spans="1:7" ht="20.100000000000001" customHeight="1" x14ac:dyDescent="0.25">
      <c r="A9885" s="1" t="s">
        <v>5954</v>
      </c>
      <c r="B9885" s="9" t="s">
        <v>9569</v>
      </c>
      <c r="C9885" s="10"/>
      <c r="D9885" s="1" t="s">
        <v>9955</v>
      </c>
      <c r="E9885" s="4">
        <v>128766.37999999999</v>
      </c>
      <c r="F9885" s="7">
        <v>88099.85</v>
      </c>
      <c r="G9885" s="8">
        <f t="shared" si="155"/>
        <v>68.418363551107063</v>
      </c>
    </row>
    <row r="9886" spans="1:7" ht="20.100000000000001" customHeight="1" x14ac:dyDescent="0.25">
      <c r="A9886" s="1" t="s">
        <v>5954</v>
      </c>
      <c r="B9886" s="9" t="s">
        <v>9569</v>
      </c>
      <c r="C9886" s="10"/>
      <c r="D9886" s="1" t="s">
        <v>9956</v>
      </c>
      <c r="E9886" s="4">
        <v>100950.48000000001</v>
      </c>
      <c r="F9886" s="7">
        <v>63733.73</v>
      </c>
      <c r="G9886" s="8">
        <f t="shared" si="155"/>
        <v>63.133657214903785</v>
      </c>
    </row>
    <row r="9887" spans="1:7" ht="20.100000000000001" customHeight="1" x14ac:dyDescent="0.25">
      <c r="A9887" s="1" t="s">
        <v>5954</v>
      </c>
      <c r="B9887" s="9" t="s">
        <v>9569</v>
      </c>
      <c r="C9887" s="10"/>
      <c r="D9887" s="1" t="s">
        <v>9957</v>
      </c>
      <c r="E9887" s="4">
        <v>155328.26</v>
      </c>
      <c r="F9887" s="7">
        <v>34172.239999999998</v>
      </c>
      <c r="G9887" s="8">
        <f t="shared" si="155"/>
        <v>22.000014678591</v>
      </c>
    </row>
    <row r="9888" spans="1:7" ht="20.100000000000001" customHeight="1" x14ac:dyDescent="0.25">
      <c r="A9888" s="1" t="s">
        <v>5954</v>
      </c>
      <c r="B9888" s="9" t="s">
        <v>9569</v>
      </c>
      <c r="C9888" s="10"/>
      <c r="D9888" s="1" t="s">
        <v>9958</v>
      </c>
      <c r="E9888" s="4">
        <v>344342.13</v>
      </c>
      <c r="F9888" s="7">
        <v>197478.46</v>
      </c>
      <c r="G9888" s="8">
        <f t="shared" si="155"/>
        <v>57.349491332936807</v>
      </c>
    </row>
    <row r="9889" spans="1:7" ht="20.100000000000001" customHeight="1" x14ac:dyDescent="0.25">
      <c r="A9889" s="1" t="s">
        <v>5954</v>
      </c>
      <c r="B9889" s="9" t="s">
        <v>9569</v>
      </c>
      <c r="C9889" s="10"/>
      <c r="D9889" s="1" t="s">
        <v>9959</v>
      </c>
      <c r="E9889" s="4">
        <v>81699.22</v>
      </c>
      <c r="F9889" s="7">
        <v>71966.05</v>
      </c>
      <c r="G9889" s="8">
        <f t="shared" si="155"/>
        <v>88.086581487558874</v>
      </c>
    </row>
    <row r="9890" spans="1:7" ht="20.100000000000001" customHeight="1" x14ac:dyDescent="0.25">
      <c r="A9890" s="1" t="s">
        <v>5954</v>
      </c>
      <c r="B9890" s="9" t="s">
        <v>9569</v>
      </c>
      <c r="C9890" s="10"/>
      <c r="D9890" s="1" t="s">
        <v>9960</v>
      </c>
      <c r="E9890" s="4">
        <v>1733865.5</v>
      </c>
      <c r="F9890" s="7">
        <v>1578376.34</v>
      </c>
      <c r="G9890" s="8">
        <f t="shared" si="155"/>
        <v>91.03222481789966</v>
      </c>
    </row>
    <row r="9891" spans="1:7" ht="20.100000000000001" customHeight="1" x14ac:dyDescent="0.25">
      <c r="A9891" s="1" t="s">
        <v>5954</v>
      </c>
      <c r="B9891" s="9" t="s">
        <v>9569</v>
      </c>
      <c r="C9891" s="10"/>
      <c r="D9891" s="1" t="s">
        <v>9961</v>
      </c>
      <c r="E9891" s="4">
        <v>311298.47000000003</v>
      </c>
      <c r="F9891" s="7">
        <v>145027.32</v>
      </c>
      <c r="G9891" s="8">
        <f t="shared" si="155"/>
        <v>46.587867906964014</v>
      </c>
    </row>
    <row r="9892" spans="1:7" ht="20.100000000000001" customHeight="1" x14ac:dyDescent="0.25">
      <c r="A9892" s="1" t="s">
        <v>5954</v>
      </c>
      <c r="B9892" s="9" t="s">
        <v>9569</v>
      </c>
      <c r="C9892" s="10"/>
      <c r="D9892" s="1" t="s">
        <v>9962</v>
      </c>
      <c r="E9892" s="4">
        <v>1597509.56</v>
      </c>
      <c r="F9892" s="7">
        <v>1056205.8</v>
      </c>
      <c r="G9892" s="8">
        <f t="shared" si="155"/>
        <v>66.115773354120023</v>
      </c>
    </row>
    <row r="9893" spans="1:7" ht="20.100000000000001" customHeight="1" x14ac:dyDescent="0.25">
      <c r="A9893" s="1" t="s">
        <v>5954</v>
      </c>
      <c r="B9893" s="9" t="s">
        <v>9569</v>
      </c>
      <c r="C9893" s="10"/>
      <c r="D9893" s="1" t="s">
        <v>9963</v>
      </c>
      <c r="E9893" s="4">
        <v>1394251.5899999999</v>
      </c>
      <c r="F9893" s="7">
        <v>1109087.18</v>
      </c>
      <c r="G9893" s="8">
        <f t="shared" si="155"/>
        <v>79.547133957365617</v>
      </c>
    </row>
    <row r="9894" spans="1:7" ht="20.100000000000001" customHeight="1" x14ac:dyDescent="0.25">
      <c r="A9894" s="1" t="s">
        <v>5954</v>
      </c>
      <c r="B9894" s="9" t="s">
        <v>9569</v>
      </c>
      <c r="C9894" s="10"/>
      <c r="D9894" s="1" t="s">
        <v>9964</v>
      </c>
      <c r="E9894" s="4">
        <v>193178.44</v>
      </c>
      <c r="F9894" s="7">
        <v>130618.62</v>
      </c>
      <c r="G9894" s="8">
        <f t="shared" si="155"/>
        <v>67.615526867283947</v>
      </c>
    </row>
    <row r="9895" spans="1:7" ht="20.100000000000001" customHeight="1" x14ac:dyDescent="0.25">
      <c r="A9895" s="1" t="s">
        <v>5954</v>
      </c>
      <c r="B9895" s="9" t="s">
        <v>9569</v>
      </c>
      <c r="C9895" s="10"/>
      <c r="D9895" s="1" t="s">
        <v>9965</v>
      </c>
      <c r="E9895" s="4">
        <v>183686.91999999998</v>
      </c>
      <c r="F9895" s="7">
        <v>112486.02</v>
      </c>
      <c r="G9895" s="8">
        <f t="shared" si="155"/>
        <v>61.23790414690388</v>
      </c>
    </row>
    <row r="9896" spans="1:7" ht="20.100000000000001" customHeight="1" x14ac:dyDescent="0.25">
      <c r="A9896" s="1" t="s">
        <v>5954</v>
      </c>
      <c r="B9896" s="9" t="s">
        <v>9569</v>
      </c>
      <c r="C9896" s="10"/>
      <c r="D9896" s="1" t="s">
        <v>9966</v>
      </c>
      <c r="E9896" s="4">
        <v>499939.94</v>
      </c>
      <c r="F9896" s="7">
        <v>357770.01</v>
      </c>
      <c r="G9896" s="8">
        <f t="shared" si="155"/>
        <v>71.56259809928369</v>
      </c>
    </row>
    <row r="9897" spans="1:7" ht="20.100000000000001" customHeight="1" x14ac:dyDescent="0.25">
      <c r="A9897" s="1" t="s">
        <v>5954</v>
      </c>
      <c r="B9897" s="9" t="s">
        <v>9569</v>
      </c>
      <c r="C9897" s="10"/>
      <c r="D9897" s="1" t="s">
        <v>9967</v>
      </c>
      <c r="E9897" s="4">
        <v>88196.79</v>
      </c>
      <c r="F9897" s="7">
        <v>24951.3</v>
      </c>
      <c r="G9897" s="8">
        <f t="shared" si="155"/>
        <v>28.290485402019733</v>
      </c>
    </row>
    <row r="9898" spans="1:7" ht="20.100000000000001" customHeight="1" x14ac:dyDescent="0.25">
      <c r="A9898" s="1" t="s">
        <v>5954</v>
      </c>
      <c r="B9898" s="9" t="s">
        <v>9569</v>
      </c>
      <c r="C9898" s="10"/>
      <c r="D9898" s="1" t="s">
        <v>9968</v>
      </c>
      <c r="E9898" s="4">
        <v>220713.65</v>
      </c>
      <c r="F9898" s="7">
        <v>156378.48000000001</v>
      </c>
      <c r="G9898" s="8">
        <f t="shared" si="155"/>
        <v>70.851295332209858</v>
      </c>
    </row>
    <row r="9899" spans="1:7" ht="20.100000000000001" customHeight="1" x14ac:dyDescent="0.25">
      <c r="A9899" s="1" t="s">
        <v>5954</v>
      </c>
      <c r="B9899" s="9" t="s">
        <v>9569</v>
      </c>
      <c r="C9899" s="10"/>
      <c r="D9899" s="1" t="s">
        <v>9969</v>
      </c>
      <c r="E9899" s="4">
        <v>1423716.26</v>
      </c>
      <c r="F9899" s="7">
        <v>1300341.6299999999</v>
      </c>
      <c r="G9899" s="8">
        <f t="shared" si="155"/>
        <v>91.334324579533842</v>
      </c>
    </row>
    <row r="9900" spans="1:7" ht="20.100000000000001" customHeight="1" x14ac:dyDescent="0.25">
      <c r="A9900" s="1" t="s">
        <v>5954</v>
      </c>
      <c r="B9900" s="9" t="s">
        <v>9569</v>
      </c>
      <c r="C9900" s="10"/>
      <c r="D9900" s="1" t="s">
        <v>9970</v>
      </c>
      <c r="E9900" s="4">
        <v>121499.84</v>
      </c>
      <c r="F9900" s="7">
        <v>91468.24</v>
      </c>
      <c r="G9900" s="8">
        <f t="shared" si="155"/>
        <v>75.282601195194999</v>
      </c>
    </row>
    <row r="9901" spans="1:7" ht="20.100000000000001" customHeight="1" x14ac:dyDescent="0.25">
      <c r="A9901" s="1" t="s">
        <v>5954</v>
      </c>
      <c r="B9901" s="9" t="s">
        <v>9569</v>
      </c>
      <c r="C9901" s="10"/>
      <c r="D9901" s="1" t="s">
        <v>9971</v>
      </c>
      <c r="E9901" s="4">
        <v>270340.22000000003</v>
      </c>
      <c r="F9901" s="7">
        <v>233579.92</v>
      </c>
      <c r="G9901" s="8">
        <f t="shared" si="155"/>
        <v>86.402208298861339</v>
      </c>
    </row>
    <row r="9902" spans="1:7" ht="20.100000000000001" customHeight="1" x14ac:dyDescent="0.25">
      <c r="A9902" s="1" t="s">
        <v>5954</v>
      </c>
      <c r="B9902" s="9" t="s">
        <v>9569</v>
      </c>
      <c r="C9902" s="10"/>
      <c r="D9902" s="1" t="s">
        <v>9972</v>
      </c>
      <c r="E9902" s="4">
        <v>1547779.76</v>
      </c>
      <c r="F9902" s="7">
        <v>1398440.69</v>
      </c>
      <c r="G9902" s="8">
        <f t="shared" si="155"/>
        <v>90.351400511917788</v>
      </c>
    </row>
    <row r="9903" spans="1:7" ht="20.100000000000001" customHeight="1" x14ac:dyDescent="0.25">
      <c r="A9903" s="1" t="s">
        <v>5954</v>
      </c>
      <c r="B9903" s="9" t="s">
        <v>9569</v>
      </c>
      <c r="C9903" s="10"/>
      <c r="D9903" s="1" t="s">
        <v>9973</v>
      </c>
      <c r="E9903" s="4">
        <v>149764.75</v>
      </c>
      <c r="F9903" s="7">
        <v>20928.009999999998</v>
      </c>
      <c r="G9903" s="8">
        <f t="shared" si="155"/>
        <v>13.97392243501892</v>
      </c>
    </row>
    <row r="9904" spans="1:7" ht="20.100000000000001" customHeight="1" x14ac:dyDescent="0.25">
      <c r="A9904" s="1" t="s">
        <v>5954</v>
      </c>
      <c r="B9904" s="9" t="s">
        <v>9569</v>
      </c>
      <c r="C9904" s="10"/>
      <c r="D9904" s="1" t="s">
        <v>9974</v>
      </c>
      <c r="E9904" s="4">
        <v>163525.28</v>
      </c>
      <c r="F9904" s="7">
        <v>130715.62</v>
      </c>
      <c r="G9904" s="8">
        <f t="shared" si="155"/>
        <v>79.936031908950099</v>
      </c>
    </row>
    <row r="9905" spans="1:7" ht="20.100000000000001" customHeight="1" x14ac:dyDescent="0.25">
      <c r="A9905" s="1" t="s">
        <v>5954</v>
      </c>
      <c r="B9905" s="9" t="s">
        <v>9569</v>
      </c>
      <c r="C9905" s="10"/>
      <c r="D9905" s="1" t="s">
        <v>9975</v>
      </c>
      <c r="E9905" s="4">
        <v>143227.24</v>
      </c>
      <c r="F9905" s="7">
        <v>51736.03</v>
      </c>
      <c r="G9905" s="8">
        <f t="shared" si="155"/>
        <v>36.121641386093877</v>
      </c>
    </row>
    <row r="9906" spans="1:7" ht="20.100000000000001" customHeight="1" x14ac:dyDescent="0.25">
      <c r="A9906" s="1" t="s">
        <v>5954</v>
      </c>
      <c r="B9906" s="9" t="s">
        <v>9569</v>
      </c>
      <c r="C9906" s="10"/>
      <c r="D9906" s="1" t="s">
        <v>9976</v>
      </c>
      <c r="E9906" s="4">
        <v>117819.55</v>
      </c>
      <c r="F9906" s="7">
        <v>68565.320000000007</v>
      </c>
      <c r="G9906" s="8">
        <f t="shared" si="155"/>
        <v>58.195197656076601</v>
      </c>
    </row>
    <row r="9907" spans="1:7" ht="20.100000000000001" customHeight="1" x14ac:dyDescent="0.25">
      <c r="A9907" s="1" t="s">
        <v>5954</v>
      </c>
      <c r="B9907" s="9" t="s">
        <v>9569</v>
      </c>
      <c r="C9907" s="10"/>
      <c r="D9907" s="1" t="s">
        <v>9977</v>
      </c>
      <c r="E9907" s="4">
        <v>115175.82</v>
      </c>
      <c r="F9907" s="7">
        <v>84436.03</v>
      </c>
      <c r="G9907" s="8">
        <f t="shared" si="155"/>
        <v>73.310552510066771</v>
      </c>
    </row>
    <row r="9908" spans="1:7" ht="20.100000000000001" customHeight="1" x14ac:dyDescent="0.25">
      <c r="A9908" s="1" t="s">
        <v>5954</v>
      </c>
      <c r="B9908" s="9" t="s">
        <v>9569</v>
      </c>
      <c r="C9908" s="10"/>
      <c r="D9908" s="1" t="s">
        <v>9978</v>
      </c>
      <c r="E9908" s="4">
        <v>157978.43</v>
      </c>
      <c r="F9908" s="7">
        <v>147029.35999999999</v>
      </c>
      <c r="G9908" s="8">
        <f t="shared" si="155"/>
        <v>93.069262683519511</v>
      </c>
    </row>
    <row r="9909" spans="1:7" ht="20.100000000000001" customHeight="1" x14ac:dyDescent="0.25">
      <c r="A9909" s="1" t="s">
        <v>5954</v>
      </c>
      <c r="B9909" s="9" t="s">
        <v>9569</v>
      </c>
      <c r="C9909" s="10"/>
      <c r="D9909" s="1" t="s">
        <v>9979</v>
      </c>
      <c r="E9909" s="4">
        <v>43667.19</v>
      </c>
      <c r="F9909" s="7">
        <v>34171.730000000003</v>
      </c>
      <c r="G9909" s="8">
        <f t="shared" si="155"/>
        <v>78.254932364551053</v>
      </c>
    </row>
    <row r="9910" spans="1:7" ht="20.100000000000001" customHeight="1" x14ac:dyDescent="0.25">
      <c r="A9910" s="1" t="s">
        <v>5954</v>
      </c>
      <c r="B9910" s="9" t="s">
        <v>9569</v>
      </c>
      <c r="C9910" s="10"/>
      <c r="D9910" s="1" t="s">
        <v>9980</v>
      </c>
      <c r="E9910" s="4">
        <v>104652.83</v>
      </c>
      <c r="F9910" s="7">
        <v>40699.660000000003</v>
      </c>
      <c r="G9910" s="8">
        <f t="shared" si="155"/>
        <v>38.890166658656057</v>
      </c>
    </row>
    <row r="9911" spans="1:7" ht="20.100000000000001" customHeight="1" x14ac:dyDescent="0.25">
      <c r="A9911" s="1" t="s">
        <v>5954</v>
      </c>
      <c r="B9911" s="9" t="s">
        <v>9569</v>
      </c>
      <c r="C9911" s="10"/>
      <c r="D9911" s="1" t="s">
        <v>9981</v>
      </c>
      <c r="E9911" s="4">
        <v>32401.769999999997</v>
      </c>
      <c r="F9911" s="7">
        <v>33166.82</v>
      </c>
      <c r="G9911" s="8">
        <f t="shared" si="155"/>
        <v>102.36113644408933</v>
      </c>
    </row>
    <row r="9912" spans="1:7" ht="20.100000000000001" customHeight="1" x14ac:dyDescent="0.25">
      <c r="A9912" s="1" t="s">
        <v>5954</v>
      </c>
      <c r="B9912" s="9" t="s">
        <v>9569</v>
      </c>
      <c r="C9912" s="10"/>
      <c r="D9912" s="1" t="s">
        <v>9982</v>
      </c>
      <c r="E9912" s="4">
        <v>1437726.57</v>
      </c>
      <c r="F9912" s="7">
        <v>1356245.63</v>
      </c>
      <c r="G9912" s="8">
        <f t="shared" si="155"/>
        <v>94.332653948239951</v>
      </c>
    </row>
    <row r="9913" spans="1:7" ht="20.100000000000001" customHeight="1" x14ac:dyDescent="0.25">
      <c r="A9913" s="1" t="s">
        <v>5954</v>
      </c>
      <c r="B9913" s="9" t="s">
        <v>9569</v>
      </c>
      <c r="C9913" s="10"/>
      <c r="D9913" s="1" t="s">
        <v>9983</v>
      </c>
      <c r="E9913" s="4">
        <v>98654.11</v>
      </c>
      <c r="F9913" s="7">
        <v>85572.51</v>
      </c>
      <c r="G9913" s="8">
        <f t="shared" si="155"/>
        <v>86.739934099045641</v>
      </c>
    </row>
    <row r="9914" spans="1:7" ht="20.100000000000001" customHeight="1" x14ac:dyDescent="0.25">
      <c r="A9914" s="1" t="s">
        <v>5954</v>
      </c>
      <c r="B9914" s="9" t="s">
        <v>9569</v>
      </c>
      <c r="C9914" s="10"/>
      <c r="D9914" s="1" t="s">
        <v>9984</v>
      </c>
      <c r="E9914" s="4">
        <v>3760740.9699999997</v>
      </c>
      <c r="F9914" s="7">
        <v>2659469.12</v>
      </c>
      <c r="G9914" s="8">
        <f t="shared" si="155"/>
        <v>70.716625824936841</v>
      </c>
    </row>
    <row r="9915" spans="1:7" ht="20.100000000000001" customHeight="1" x14ac:dyDescent="0.25">
      <c r="A9915" s="1" t="s">
        <v>5954</v>
      </c>
      <c r="B9915" s="9" t="s">
        <v>9569</v>
      </c>
      <c r="C9915" s="10"/>
      <c r="D9915" s="1" t="s">
        <v>9985</v>
      </c>
      <c r="E9915" s="4">
        <v>218122.98</v>
      </c>
      <c r="F9915" s="7">
        <v>171630.9</v>
      </c>
      <c r="G9915" s="8">
        <f t="shared" si="155"/>
        <v>78.685381980385543</v>
      </c>
    </row>
    <row r="9916" spans="1:7" ht="20.100000000000001" customHeight="1" x14ac:dyDescent="0.25">
      <c r="A9916" s="1" t="s">
        <v>5954</v>
      </c>
      <c r="B9916" s="9" t="s">
        <v>9569</v>
      </c>
      <c r="C9916" s="10"/>
      <c r="D9916" s="1" t="s">
        <v>9986</v>
      </c>
      <c r="E9916" s="4">
        <v>42849.14</v>
      </c>
      <c r="F9916" s="7">
        <v>71474.509999999995</v>
      </c>
      <c r="G9916" s="8">
        <v>100</v>
      </c>
    </row>
    <row r="9917" spans="1:7" ht="20.100000000000001" customHeight="1" x14ac:dyDescent="0.25">
      <c r="A9917" s="1" t="s">
        <v>5954</v>
      </c>
      <c r="B9917" s="9" t="s">
        <v>9569</v>
      </c>
      <c r="C9917" s="10"/>
      <c r="D9917" s="1" t="s">
        <v>9987</v>
      </c>
      <c r="E9917" s="4">
        <v>494543.88</v>
      </c>
      <c r="F9917" s="7">
        <v>367423.69</v>
      </c>
      <c r="G9917" s="8">
        <f t="shared" si="155"/>
        <v>74.295467977482616</v>
      </c>
    </row>
    <row r="9918" spans="1:7" ht="20.100000000000001" customHeight="1" x14ac:dyDescent="0.25">
      <c r="A9918" s="1" t="s">
        <v>5954</v>
      </c>
      <c r="B9918" s="9" t="s">
        <v>9569</v>
      </c>
      <c r="C9918" s="10"/>
      <c r="D9918" s="1" t="s">
        <v>9988</v>
      </c>
      <c r="E9918" s="4">
        <v>251042.46000000002</v>
      </c>
      <c r="F9918" s="7">
        <v>128927.51</v>
      </c>
      <c r="G9918" s="8">
        <f t="shared" si="155"/>
        <v>51.356854135352236</v>
      </c>
    </row>
    <row r="9919" spans="1:7" ht="20.100000000000001" customHeight="1" x14ac:dyDescent="0.25">
      <c r="A9919" s="1" t="s">
        <v>5954</v>
      </c>
      <c r="B9919" s="9" t="s">
        <v>9569</v>
      </c>
      <c r="C9919" s="10"/>
      <c r="D9919" s="1" t="s">
        <v>9989</v>
      </c>
      <c r="E9919" s="4">
        <v>296750.51</v>
      </c>
      <c r="F9919" s="7">
        <v>51682.879999999997</v>
      </c>
      <c r="G9919" s="8">
        <f t="shared" si="155"/>
        <v>17.416273353666686</v>
      </c>
    </row>
    <row r="9920" spans="1:7" ht="20.100000000000001" customHeight="1" x14ac:dyDescent="0.25">
      <c r="A9920" s="1" t="s">
        <v>5954</v>
      </c>
      <c r="B9920" s="9" t="s">
        <v>9569</v>
      </c>
      <c r="C9920" s="10"/>
      <c r="D9920" s="1" t="s">
        <v>9990</v>
      </c>
      <c r="E9920" s="4">
        <v>101800.23</v>
      </c>
      <c r="F9920" s="7">
        <v>88384.55</v>
      </c>
      <c r="G9920" s="8">
        <f t="shared" si="155"/>
        <v>86.821562190969516</v>
      </c>
    </row>
    <row r="9921" spans="1:7" ht="20.100000000000001" customHeight="1" x14ac:dyDescent="0.25">
      <c r="A9921" s="1" t="s">
        <v>5954</v>
      </c>
      <c r="B9921" s="9" t="s">
        <v>9569</v>
      </c>
      <c r="C9921" s="10"/>
      <c r="D9921" s="1" t="s">
        <v>9991</v>
      </c>
      <c r="E9921" s="4">
        <v>123057.3</v>
      </c>
      <c r="F9921" s="7">
        <v>110706.05</v>
      </c>
      <c r="G9921" s="8">
        <f t="shared" si="155"/>
        <v>89.96300910226374</v>
      </c>
    </row>
    <row r="9922" spans="1:7" ht="20.100000000000001" customHeight="1" x14ac:dyDescent="0.25">
      <c r="A9922" s="1" t="s">
        <v>5954</v>
      </c>
      <c r="B9922" s="9" t="s">
        <v>9569</v>
      </c>
      <c r="C9922" s="10"/>
      <c r="D9922" s="1" t="s">
        <v>9992</v>
      </c>
      <c r="E9922" s="4">
        <v>97168.49</v>
      </c>
      <c r="F9922" s="7">
        <v>84656.15</v>
      </c>
      <c r="G9922" s="8">
        <f t="shared" si="155"/>
        <v>87.123047811075367</v>
      </c>
    </row>
    <row r="9923" spans="1:7" ht="20.100000000000001" customHeight="1" x14ac:dyDescent="0.25">
      <c r="A9923" s="1" t="s">
        <v>5954</v>
      </c>
      <c r="B9923" s="9" t="s">
        <v>9569</v>
      </c>
      <c r="C9923" s="10"/>
      <c r="D9923" s="1" t="s">
        <v>9993</v>
      </c>
      <c r="E9923" s="4">
        <v>237124.68</v>
      </c>
      <c r="F9923" s="7">
        <v>151478.31</v>
      </c>
      <c r="G9923" s="8">
        <f t="shared" si="155"/>
        <v>63.881292322671769</v>
      </c>
    </row>
    <row r="9924" spans="1:7" ht="20.100000000000001" customHeight="1" x14ac:dyDescent="0.25">
      <c r="A9924" s="1" t="s">
        <v>5954</v>
      </c>
      <c r="B9924" s="9" t="s">
        <v>9569</v>
      </c>
      <c r="C9924" s="10"/>
      <c r="D9924" s="1" t="s">
        <v>9994</v>
      </c>
      <c r="E9924" s="4">
        <v>1072593.3500000001</v>
      </c>
      <c r="F9924" s="7">
        <v>984653.38</v>
      </c>
      <c r="G9924" s="8">
        <f t="shared" si="155"/>
        <v>91.801182619675942</v>
      </c>
    </row>
    <row r="9925" spans="1:7" ht="20.100000000000001" customHeight="1" x14ac:dyDescent="0.25">
      <c r="A9925" s="1" t="s">
        <v>5954</v>
      </c>
      <c r="B9925" s="9" t="s">
        <v>9569</v>
      </c>
      <c r="C9925" s="10"/>
      <c r="D9925" s="1" t="s">
        <v>9995</v>
      </c>
      <c r="E9925" s="4">
        <v>151881.72</v>
      </c>
      <c r="F9925" s="7">
        <v>106029.21</v>
      </c>
      <c r="G9925" s="8">
        <f t="shared" si="155"/>
        <v>69.81038271096746</v>
      </c>
    </row>
    <row r="9926" spans="1:7" ht="20.100000000000001" customHeight="1" x14ac:dyDescent="0.25">
      <c r="A9926" s="1" t="s">
        <v>5954</v>
      </c>
      <c r="B9926" s="9" t="s">
        <v>9569</v>
      </c>
      <c r="C9926" s="10"/>
      <c r="D9926" s="1" t="s">
        <v>9996</v>
      </c>
      <c r="E9926" s="4">
        <v>83731.600000000006</v>
      </c>
      <c r="F9926" s="7">
        <v>31290.35</v>
      </c>
      <c r="G9926" s="8">
        <f t="shared" si="155"/>
        <v>37.369822145999834</v>
      </c>
    </row>
    <row r="9927" spans="1:7" ht="20.100000000000001" customHeight="1" x14ac:dyDescent="0.25">
      <c r="A9927" s="1" t="s">
        <v>5954</v>
      </c>
      <c r="B9927" s="9" t="s">
        <v>9569</v>
      </c>
      <c r="C9927" s="10"/>
      <c r="D9927" s="1" t="s">
        <v>9997</v>
      </c>
      <c r="E9927" s="4">
        <v>119080.14</v>
      </c>
      <c r="F9927" s="7">
        <v>49237.1</v>
      </c>
      <c r="G9927" s="8">
        <f t="shared" si="155"/>
        <v>41.347868754605088</v>
      </c>
    </row>
    <row r="9928" spans="1:7" ht="20.100000000000001" customHeight="1" x14ac:dyDescent="0.25">
      <c r="A9928" s="1" t="s">
        <v>5954</v>
      </c>
      <c r="B9928" s="9" t="s">
        <v>9569</v>
      </c>
      <c r="C9928" s="10"/>
      <c r="D9928" s="1" t="s">
        <v>9998</v>
      </c>
      <c r="E9928" s="4">
        <v>128799.68000000001</v>
      </c>
      <c r="F9928" s="7">
        <v>127137.04</v>
      </c>
      <c r="G9928" s="8">
        <f t="shared" si="155"/>
        <v>98.709127227645283</v>
      </c>
    </row>
    <row r="9929" spans="1:7" ht="20.100000000000001" customHeight="1" x14ac:dyDescent="0.25">
      <c r="A9929" s="1" t="s">
        <v>5954</v>
      </c>
      <c r="B9929" s="9" t="s">
        <v>9569</v>
      </c>
      <c r="C9929" s="10"/>
      <c r="D9929" s="1" t="s">
        <v>9999</v>
      </c>
      <c r="E9929" s="4">
        <v>320869.92</v>
      </c>
      <c r="F9929" s="7">
        <v>234210.96</v>
      </c>
      <c r="G9929" s="8">
        <f t="shared" si="155"/>
        <v>72.992494902607262</v>
      </c>
    </row>
    <row r="9930" spans="1:7" ht="20.100000000000001" customHeight="1" x14ac:dyDescent="0.25">
      <c r="A9930" s="1" t="s">
        <v>5954</v>
      </c>
      <c r="B9930" s="9" t="s">
        <v>9569</v>
      </c>
      <c r="C9930" s="10"/>
      <c r="D9930" s="1" t="s">
        <v>10000</v>
      </c>
      <c r="E9930" s="4">
        <v>347637.20999999996</v>
      </c>
      <c r="F9930" s="7">
        <v>326862.21000000002</v>
      </c>
      <c r="G9930" s="8">
        <f t="shared" si="155"/>
        <v>94.023942373717716</v>
      </c>
    </row>
    <row r="9931" spans="1:7" ht="20.100000000000001" customHeight="1" x14ac:dyDescent="0.25">
      <c r="A9931" s="1" t="s">
        <v>5954</v>
      </c>
      <c r="B9931" s="9" t="s">
        <v>9569</v>
      </c>
      <c r="C9931" s="10"/>
      <c r="D9931" s="1" t="s">
        <v>10001</v>
      </c>
      <c r="E9931" s="4">
        <v>1733390.52</v>
      </c>
      <c r="F9931" s="7">
        <v>1572691.47</v>
      </c>
      <c r="G9931" s="8">
        <f t="shared" si="155"/>
        <v>90.729206826399391</v>
      </c>
    </row>
    <row r="9932" spans="1:7" ht="20.100000000000001" customHeight="1" x14ac:dyDescent="0.25">
      <c r="A9932" s="1" t="s">
        <v>5954</v>
      </c>
      <c r="B9932" s="9" t="s">
        <v>9569</v>
      </c>
      <c r="C9932" s="10"/>
      <c r="D9932" s="1" t="s">
        <v>10002</v>
      </c>
      <c r="E9932" s="4">
        <v>596783.64</v>
      </c>
      <c r="F9932" s="7">
        <v>501392.88</v>
      </c>
      <c r="G9932" s="8">
        <f t="shared" si="155"/>
        <v>84.015855394427362</v>
      </c>
    </row>
    <row r="9933" spans="1:7" ht="20.100000000000001" customHeight="1" x14ac:dyDescent="0.25">
      <c r="A9933" s="1" t="s">
        <v>5954</v>
      </c>
      <c r="B9933" s="9" t="s">
        <v>9569</v>
      </c>
      <c r="C9933" s="10"/>
      <c r="D9933" s="1" t="s">
        <v>10003</v>
      </c>
      <c r="E9933" s="4">
        <v>260030.15</v>
      </c>
      <c r="F9933" s="7">
        <v>194562.59</v>
      </c>
      <c r="G9933" s="8">
        <f t="shared" si="155"/>
        <v>74.823088784127535</v>
      </c>
    </row>
    <row r="9934" spans="1:7" ht="20.100000000000001" customHeight="1" x14ac:dyDescent="0.25">
      <c r="A9934" s="1" t="s">
        <v>5954</v>
      </c>
      <c r="B9934" s="9" t="s">
        <v>9569</v>
      </c>
      <c r="C9934" s="10"/>
      <c r="D9934" s="1" t="s">
        <v>10004</v>
      </c>
      <c r="E9934" s="4">
        <v>356620.01</v>
      </c>
      <c r="F9934" s="7">
        <v>293418.61</v>
      </c>
      <c r="G9934" s="8">
        <f t="shared" si="155"/>
        <v>82.277662994849891</v>
      </c>
    </row>
    <row r="9935" spans="1:7" ht="20.100000000000001" customHeight="1" x14ac:dyDescent="0.25">
      <c r="A9935" s="1" t="s">
        <v>5954</v>
      </c>
      <c r="B9935" s="9" t="s">
        <v>9569</v>
      </c>
      <c r="C9935" s="10"/>
      <c r="D9935" s="1" t="s">
        <v>10005</v>
      </c>
      <c r="E9935" s="4">
        <v>329866.86000000004</v>
      </c>
      <c r="F9935" s="7">
        <v>225346.93</v>
      </c>
      <c r="G9935" s="8">
        <f t="shared" si="155"/>
        <v>68.314510284543275</v>
      </c>
    </row>
    <row r="9936" spans="1:7" ht="20.100000000000001" customHeight="1" x14ac:dyDescent="0.25">
      <c r="A9936" s="1" t="s">
        <v>5954</v>
      </c>
      <c r="B9936" s="9" t="s">
        <v>9569</v>
      </c>
      <c r="C9936" s="10"/>
      <c r="D9936" s="1" t="s">
        <v>10006</v>
      </c>
      <c r="E9936" s="4">
        <v>284607.14999999997</v>
      </c>
      <c r="F9936" s="7">
        <v>230393.95</v>
      </c>
      <c r="G9936" s="8">
        <f t="shared" ref="G9936:G9999" si="156">F9936/E9936*100</f>
        <v>80.951567801441399</v>
      </c>
    </row>
    <row r="9937" spans="1:7" ht="20.100000000000001" customHeight="1" x14ac:dyDescent="0.25">
      <c r="A9937" s="1" t="s">
        <v>5954</v>
      </c>
      <c r="B9937" s="9" t="s">
        <v>9569</v>
      </c>
      <c r="C9937" s="10"/>
      <c r="D9937" s="1" t="s">
        <v>10007</v>
      </c>
      <c r="E9937" s="4">
        <v>173298.04</v>
      </c>
      <c r="F9937" s="7">
        <v>177267.19</v>
      </c>
      <c r="G9937" s="8">
        <f t="shared" si="156"/>
        <v>102.29036058342034</v>
      </c>
    </row>
    <row r="9938" spans="1:7" ht="20.100000000000001" customHeight="1" x14ac:dyDescent="0.25">
      <c r="A9938" s="1" t="s">
        <v>5954</v>
      </c>
      <c r="B9938" s="9" t="s">
        <v>9569</v>
      </c>
      <c r="C9938" s="10"/>
      <c r="D9938" s="1" t="s">
        <v>10008</v>
      </c>
      <c r="E9938" s="4">
        <v>288192.05</v>
      </c>
      <c r="F9938" s="7">
        <v>182453.7</v>
      </c>
      <c r="G9938" s="8">
        <f t="shared" si="156"/>
        <v>63.309761667610196</v>
      </c>
    </row>
    <row r="9939" spans="1:7" ht="20.100000000000001" customHeight="1" x14ac:dyDescent="0.25">
      <c r="A9939" s="1" t="s">
        <v>5954</v>
      </c>
      <c r="B9939" s="9" t="s">
        <v>9569</v>
      </c>
      <c r="C9939" s="10"/>
      <c r="D9939" s="1" t="s">
        <v>10009</v>
      </c>
      <c r="E9939" s="4">
        <v>94931.8</v>
      </c>
      <c r="F9939" s="7">
        <v>53274.18</v>
      </c>
      <c r="G9939" s="8">
        <f t="shared" si="156"/>
        <v>56.118371293918365</v>
      </c>
    </row>
    <row r="9940" spans="1:7" ht="20.100000000000001" customHeight="1" x14ac:dyDescent="0.25">
      <c r="A9940" s="1" t="s">
        <v>5954</v>
      </c>
      <c r="B9940" s="9" t="s">
        <v>9569</v>
      </c>
      <c r="C9940" s="10"/>
      <c r="D9940" s="1" t="s">
        <v>10010</v>
      </c>
      <c r="E9940" s="4">
        <v>62887.219999999994</v>
      </c>
      <c r="F9940" s="7">
        <v>326</v>
      </c>
      <c r="G9940" s="8">
        <f t="shared" si="156"/>
        <v>0.51838831482771863</v>
      </c>
    </row>
    <row r="9941" spans="1:7" ht="20.100000000000001" customHeight="1" x14ac:dyDescent="0.25">
      <c r="A9941" s="1" t="s">
        <v>5954</v>
      </c>
      <c r="B9941" s="9" t="s">
        <v>9569</v>
      </c>
      <c r="C9941" s="10"/>
      <c r="D9941" s="1" t="s">
        <v>10011</v>
      </c>
      <c r="E9941" s="4">
        <v>502414.18000000005</v>
      </c>
      <c r="F9941" s="7">
        <v>425494.91</v>
      </c>
      <c r="G9941" s="8">
        <f t="shared" si="156"/>
        <v>84.690067863928505</v>
      </c>
    </row>
    <row r="9942" spans="1:7" ht="20.100000000000001" customHeight="1" x14ac:dyDescent="0.25">
      <c r="A9942" s="1" t="s">
        <v>5954</v>
      </c>
      <c r="B9942" s="9" t="s">
        <v>9569</v>
      </c>
      <c r="C9942" s="10"/>
      <c r="D9942" s="1" t="s">
        <v>10012</v>
      </c>
      <c r="E9942" s="4">
        <v>511008.81</v>
      </c>
      <c r="F9942" s="7">
        <v>357456.33</v>
      </c>
      <c r="G9942" s="8">
        <f t="shared" si="156"/>
        <v>69.9511090620923</v>
      </c>
    </row>
    <row r="9943" spans="1:7" ht="20.100000000000001" customHeight="1" x14ac:dyDescent="0.25">
      <c r="A9943" s="1" t="s">
        <v>5954</v>
      </c>
      <c r="B9943" s="9" t="s">
        <v>9569</v>
      </c>
      <c r="C9943" s="10"/>
      <c r="D9943" s="1" t="s">
        <v>10013</v>
      </c>
      <c r="E9943" s="4">
        <v>1732396.0599999998</v>
      </c>
      <c r="F9943" s="7">
        <v>1537947.6</v>
      </c>
      <c r="G9943" s="8">
        <f t="shared" si="156"/>
        <v>88.77575027502661</v>
      </c>
    </row>
    <row r="9944" spans="1:7" ht="20.100000000000001" customHeight="1" x14ac:dyDescent="0.25">
      <c r="A9944" s="1" t="s">
        <v>5954</v>
      </c>
      <c r="B9944" s="9" t="s">
        <v>9569</v>
      </c>
      <c r="C9944" s="10"/>
      <c r="D9944" s="1" t="s">
        <v>10014</v>
      </c>
      <c r="E9944" s="4">
        <v>228975.99</v>
      </c>
      <c r="F9944" s="7">
        <v>225385.84</v>
      </c>
      <c r="G9944" s="8">
        <f t="shared" si="156"/>
        <v>98.432084516808942</v>
      </c>
    </row>
    <row r="9945" spans="1:7" ht="20.100000000000001" customHeight="1" x14ac:dyDescent="0.25">
      <c r="A9945" s="1" t="s">
        <v>5954</v>
      </c>
      <c r="B9945" s="9" t="s">
        <v>9569</v>
      </c>
      <c r="C9945" s="10"/>
      <c r="D9945" s="1" t="s">
        <v>10015</v>
      </c>
      <c r="E9945" s="4">
        <v>362138.16</v>
      </c>
      <c r="F9945" s="7">
        <v>355257.62</v>
      </c>
      <c r="G9945" s="8">
        <f t="shared" si="156"/>
        <v>98.100023482750345</v>
      </c>
    </row>
    <row r="9946" spans="1:7" ht="20.100000000000001" customHeight="1" x14ac:dyDescent="0.25">
      <c r="A9946" s="1" t="s">
        <v>5954</v>
      </c>
      <c r="B9946" s="9" t="s">
        <v>9569</v>
      </c>
      <c r="C9946" s="10"/>
      <c r="D9946" s="1" t="s">
        <v>10016</v>
      </c>
      <c r="E9946" s="4">
        <v>71845.039999999994</v>
      </c>
      <c r="F9946" s="7">
        <v>61470.400000000001</v>
      </c>
      <c r="G9946" s="8">
        <f t="shared" si="156"/>
        <v>85.559699041158581</v>
      </c>
    </row>
    <row r="9947" spans="1:7" ht="20.100000000000001" customHeight="1" x14ac:dyDescent="0.25">
      <c r="A9947" s="1" t="s">
        <v>5954</v>
      </c>
      <c r="B9947" s="9" t="s">
        <v>9569</v>
      </c>
      <c r="C9947" s="10"/>
      <c r="D9947" s="1" t="s">
        <v>10017</v>
      </c>
      <c r="E9947" s="4">
        <v>338392.41000000003</v>
      </c>
      <c r="F9947" s="7">
        <v>297259.14</v>
      </c>
      <c r="G9947" s="8">
        <f t="shared" si="156"/>
        <v>87.844505732265091</v>
      </c>
    </row>
    <row r="9948" spans="1:7" ht="20.100000000000001" customHeight="1" x14ac:dyDescent="0.25">
      <c r="A9948" s="1" t="s">
        <v>5954</v>
      </c>
      <c r="B9948" s="9" t="s">
        <v>9569</v>
      </c>
      <c r="C9948" s="10"/>
      <c r="D9948" s="1" t="s">
        <v>10018</v>
      </c>
      <c r="E9948" s="4">
        <v>885138.48</v>
      </c>
      <c r="F9948" s="7">
        <v>614235.36</v>
      </c>
      <c r="G9948" s="8">
        <f t="shared" si="156"/>
        <v>69.394266985206656</v>
      </c>
    </row>
    <row r="9949" spans="1:7" ht="20.100000000000001" customHeight="1" x14ac:dyDescent="0.25">
      <c r="A9949" s="1" t="s">
        <v>5954</v>
      </c>
      <c r="B9949" s="9" t="s">
        <v>9569</v>
      </c>
      <c r="C9949" s="10"/>
      <c r="D9949" s="1" t="s">
        <v>10019</v>
      </c>
      <c r="E9949" s="4">
        <v>195422.16999999998</v>
      </c>
      <c r="F9949" s="7">
        <v>75938.06</v>
      </c>
      <c r="G9949" s="8">
        <f t="shared" si="156"/>
        <v>38.85846728649058</v>
      </c>
    </row>
    <row r="9950" spans="1:7" ht="20.100000000000001" customHeight="1" x14ac:dyDescent="0.25">
      <c r="A9950" s="1" t="s">
        <v>5954</v>
      </c>
      <c r="B9950" s="9" t="s">
        <v>9569</v>
      </c>
      <c r="C9950" s="10"/>
      <c r="D9950" s="1" t="s">
        <v>10020</v>
      </c>
      <c r="E9950" s="4">
        <v>1192285.6700000002</v>
      </c>
      <c r="F9950" s="7">
        <v>914698.45</v>
      </c>
      <c r="G9950" s="8">
        <f t="shared" si="156"/>
        <v>76.71806120088651</v>
      </c>
    </row>
    <row r="9951" spans="1:7" ht="20.100000000000001" customHeight="1" x14ac:dyDescent="0.25">
      <c r="A9951" s="1" t="s">
        <v>5954</v>
      </c>
      <c r="B9951" s="9" t="s">
        <v>9569</v>
      </c>
      <c r="C9951" s="10"/>
      <c r="D9951" s="1" t="s">
        <v>10021</v>
      </c>
      <c r="E9951" s="4">
        <v>178521.1</v>
      </c>
      <c r="F9951" s="7">
        <v>147856.85</v>
      </c>
      <c r="G9951" s="8">
        <f t="shared" si="156"/>
        <v>82.823178884736876</v>
      </c>
    </row>
    <row r="9952" spans="1:7" ht="20.100000000000001" customHeight="1" x14ac:dyDescent="0.25">
      <c r="A9952" s="1" t="s">
        <v>5954</v>
      </c>
      <c r="B9952" s="9" t="s">
        <v>9569</v>
      </c>
      <c r="C9952" s="10"/>
      <c r="D9952" s="1" t="s">
        <v>10022</v>
      </c>
      <c r="E9952" s="4">
        <v>163835.4</v>
      </c>
      <c r="F9952" s="7">
        <v>109752.02</v>
      </c>
      <c r="G9952" s="8">
        <f t="shared" si="156"/>
        <v>66.989197694759511</v>
      </c>
    </row>
    <row r="9953" spans="1:7" ht="20.100000000000001" customHeight="1" x14ac:dyDescent="0.25">
      <c r="A9953" s="1" t="s">
        <v>5954</v>
      </c>
      <c r="B9953" s="9" t="s">
        <v>9569</v>
      </c>
      <c r="C9953" s="10"/>
      <c r="D9953" s="1" t="s">
        <v>10023</v>
      </c>
      <c r="E9953" s="4">
        <v>563254.82999999996</v>
      </c>
      <c r="F9953" s="7">
        <v>447704.19</v>
      </c>
      <c r="G9953" s="8">
        <f t="shared" si="156"/>
        <v>79.485193229501476</v>
      </c>
    </row>
    <row r="9954" spans="1:7" ht="20.100000000000001" customHeight="1" x14ac:dyDescent="0.25">
      <c r="A9954" s="1" t="s">
        <v>5954</v>
      </c>
      <c r="B9954" s="9" t="s">
        <v>9569</v>
      </c>
      <c r="C9954" s="10"/>
      <c r="D9954" s="1" t="s">
        <v>10024</v>
      </c>
      <c r="E9954" s="4">
        <v>418139.11</v>
      </c>
      <c r="F9954" s="7">
        <v>330386.51</v>
      </c>
      <c r="G9954" s="8">
        <f t="shared" si="156"/>
        <v>79.013539297962353</v>
      </c>
    </row>
    <row r="9955" spans="1:7" ht="20.100000000000001" customHeight="1" x14ac:dyDescent="0.25">
      <c r="A9955" s="1" t="s">
        <v>5954</v>
      </c>
      <c r="B9955" s="9" t="s">
        <v>9569</v>
      </c>
      <c r="C9955" s="10"/>
      <c r="D9955" s="1" t="s">
        <v>10025</v>
      </c>
      <c r="E9955" s="4">
        <v>223570.41</v>
      </c>
      <c r="F9955" s="7">
        <v>195539.15</v>
      </c>
      <c r="G9955" s="8">
        <f t="shared" si="156"/>
        <v>87.461999108021487</v>
      </c>
    </row>
    <row r="9956" spans="1:7" ht="20.100000000000001" customHeight="1" x14ac:dyDescent="0.25">
      <c r="A9956" s="1" t="s">
        <v>5954</v>
      </c>
      <c r="B9956" s="9" t="s">
        <v>9569</v>
      </c>
      <c r="C9956" s="10"/>
      <c r="D9956" s="1" t="s">
        <v>10026</v>
      </c>
      <c r="E9956" s="4">
        <v>26416.13</v>
      </c>
      <c r="F9956" s="7">
        <v>35118.19</v>
      </c>
      <c r="G9956" s="8">
        <v>100</v>
      </c>
    </row>
    <row r="9957" spans="1:7" ht="20.100000000000001" customHeight="1" x14ac:dyDescent="0.25">
      <c r="A9957" s="1" t="s">
        <v>5954</v>
      </c>
      <c r="B9957" s="9" t="s">
        <v>9569</v>
      </c>
      <c r="C9957" s="10"/>
      <c r="D9957" s="1" t="s">
        <v>10027</v>
      </c>
      <c r="E9957" s="4">
        <v>1023807.7600000001</v>
      </c>
      <c r="F9957" s="7">
        <v>860013.63</v>
      </c>
      <c r="G9957" s="8">
        <f t="shared" si="156"/>
        <v>84.001476019287054</v>
      </c>
    </row>
    <row r="9958" spans="1:7" ht="20.100000000000001" customHeight="1" x14ac:dyDescent="0.25">
      <c r="A9958" s="1" t="s">
        <v>5954</v>
      </c>
      <c r="B9958" s="9" t="s">
        <v>9569</v>
      </c>
      <c r="C9958" s="10"/>
      <c r="D9958" s="1" t="s">
        <v>10028</v>
      </c>
      <c r="E9958" s="4">
        <v>90986.030000000013</v>
      </c>
      <c r="F9958" s="7">
        <v>49269.02</v>
      </c>
      <c r="G9958" s="8">
        <f t="shared" si="156"/>
        <v>54.150093151662936</v>
      </c>
    </row>
    <row r="9959" spans="1:7" ht="20.100000000000001" customHeight="1" x14ac:dyDescent="0.25">
      <c r="A9959" s="1" t="s">
        <v>5954</v>
      </c>
      <c r="B9959" s="9" t="s">
        <v>9569</v>
      </c>
      <c r="C9959" s="10"/>
      <c r="D9959" s="1" t="s">
        <v>10029</v>
      </c>
      <c r="E9959" s="4">
        <v>113698.57</v>
      </c>
      <c r="F9959" s="7">
        <v>113313.67</v>
      </c>
      <c r="G9959" s="8">
        <f t="shared" si="156"/>
        <v>99.661473314923825</v>
      </c>
    </row>
    <row r="9960" spans="1:7" ht="20.100000000000001" customHeight="1" x14ac:dyDescent="0.25">
      <c r="A9960" s="1" t="s">
        <v>5954</v>
      </c>
      <c r="B9960" s="9" t="s">
        <v>9569</v>
      </c>
      <c r="C9960" s="10"/>
      <c r="D9960" s="1" t="s">
        <v>10030</v>
      </c>
      <c r="E9960" s="4">
        <v>325259.81</v>
      </c>
      <c r="F9960" s="7">
        <v>218343.85</v>
      </c>
      <c r="G9960" s="8">
        <f t="shared" si="156"/>
        <v>67.129059074344283</v>
      </c>
    </row>
    <row r="9961" spans="1:7" ht="20.100000000000001" customHeight="1" x14ac:dyDescent="0.25">
      <c r="A9961" s="1" t="s">
        <v>5954</v>
      </c>
      <c r="B9961" s="9" t="s">
        <v>9569</v>
      </c>
      <c r="C9961" s="10"/>
      <c r="D9961" s="1" t="s">
        <v>10031</v>
      </c>
      <c r="E9961" s="4">
        <v>852313.16</v>
      </c>
      <c r="F9961" s="7">
        <v>804150.95</v>
      </c>
      <c r="G9961" s="8">
        <f t="shared" si="156"/>
        <v>94.34923543829828</v>
      </c>
    </row>
    <row r="9962" spans="1:7" ht="20.100000000000001" customHeight="1" x14ac:dyDescent="0.25">
      <c r="A9962" s="1" t="s">
        <v>5954</v>
      </c>
      <c r="B9962" s="9" t="s">
        <v>9569</v>
      </c>
      <c r="C9962" s="10"/>
      <c r="D9962" s="1" t="s">
        <v>10032</v>
      </c>
      <c r="E9962" s="4">
        <v>29435.010000000002</v>
      </c>
      <c r="F9962" s="7">
        <v>22053.59</v>
      </c>
      <c r="G9962" s="8">
        <f t="shared" si="156"/>
        <v>74.922991363006147</v>
      </c>
    </row>
    <row r="9963" spans="1:7" ht="20.100000000000001" customHeight="1" x14ac:dyDescent="0.25">
      <c r="A9963" s="1" t="s">
        <v>5954</v>
      </c>
      <c r="B9963" s="9" t="s">
        <v>9569</v>
      </c>
      <c r="C9963" s="10"/>
      <c r="D9963" s="1" t="s">
        <v>10033</v>
      </c>
      <c r="E9963" s="4">
        <v>136011.10999999999</v>
      </c>
      <c r="F9963" s="7">
        <v>134417.81</v>
      </c>
      <c r="G9963" s="8">
        <f t="shared" si="156"/>
        <v>98.828551579352606</v>
      </c>
    </row>
    <row r="9964" spans="1:7" ht="20.100000000000001" customHeight="1" x14ac:dyDescent="0.25">
      <c r="A9964" s="1" t="s">
        <v>5954</v>
      </c>
      <c r="B9964" s="9" t="s">
        <v>9569</v>
      </c>
      <c r="C9964" s="10"/>
      <c r="D9964" s="1" t="s">
        <v>10034</v>
      </c>
      <c r="E9964" s="4">
        <v>111364.91</v>
      </c>
      <c r="F9964" s="7">
        <v>93884.479999999996</v>
      </c>
      <c r="G9964" s="8">
        <f t="shared" si="156"/>
        <v>84.303466864023861</v>
      </c>
    </row>
    <row r="9965" spans="1:7" ht="20.100000000000001" customHeight="1" x14ac:dyDescent="0.25">
      <c r="A9965" s="1" t="s">
        <v>5954</v>
      </c>
      <c r="B9965" s="9" t="s">
        <v>9569</v>
      </c>
      <c r="C9965" s="10"/>
      <c r="D9965" s="1" t="s">
        <v>10035</v>
      </c>
      <c r="E9965" s="4">
        <v>237273.99</v>
      </c>
      <c r="F9965" s="7">
        <v>177194.61</v>
      </c>
      <c r="G9965" s="8">
        <f t="shared" si="156"/>
        <v>74.679323258314156</v>
      </c>
    </row>
    <row r="9966" spans="1:7" ht="20.100000000000001" customHeight="1" x14ac:dyDescent="0.25">
      <c r="A9966" s="1" t="s">
        <v>5954</v>
      </c>
      <c r="B9966" s="9" t="s">
        <v>9569</v>
      </c>
      <c r="C9966" s="10"/>
      <c r="D9966" s="1" t="s">
        <v>10036</v>
      </c>
      <c r="E9966" s="4">
        <v>105917.44</v>
      </c>
      <c r="F9966" s="7">
        <v>80785.17</v>
      </c>
      <c r="G9966" s="8">
        <f t="shared" si="156"/>
        <v>76.271830210397823</v>
      </c>
    </row>
    <row r="9967" spans="1:7" ht="20.100000000000001" customHeight="1" x14ac:dyDescent="0.25">
      <c r="A9967" s="1" t="s">
        <v>5954</v>
      </c>
      <c r="B9967" s="9" t="s">
        <v>9569</v>
      </c>
      <c r="C9967" s="10"/>
      <c r="D9967" s="1" t="s">
        <v>10037</v>
      </c>
      <c r="E9967" s="4">
        <v>231974.23</v>
      </c>
      <c r="F9967" s="7">
        <v>158148.04999999999</v>
      </c>
      <c r="G9967" s="8">
        <f t="shared" si="156"/>
        <v>68.174835627215998</v>
      </c>
    </row>
    <row r="9968" spans="1:7" ht="20.100000000000001" customHeight="1" x14ac:dyDescent="0.25">
      <c r="A9968" s="1" t="s">
        <v>5954</v>
      </c>
      <c r="B9968" s="9" t="s">
        <v>9569</v>
      </c>
      <c r="C9968" s="10"/>
      <c r="D9968" s="1" t="s">
        <v>10038</v>
      </c>
      <c r="E9968" s="4">
        <v>97113.14</v>
      </c>
      <c r="F9968" s="7">
        <v>56608</v>
      </c>
      <c r="G9968" s="8">
        <f t="shared" si="156"/>
        <v>58.290773009708062</v>
      </c>
    </row>
    <row r="9969" spans="1:7" ht="20.100000000000001" customHeight="1" x14ac:dyDescent="0.25">
      <c r="A9969" s="1" t="s">
        <v>5954</v>
      </c>
      <c r="B9969" s="9" t="s">
        <v>9569</v>
      </c>
      <c r="C9969" s="10"/>
      <c r="D9969" s="1" t="s">
        <v>10039</v>
      </c>
      <c r="E9969" s="4">
        <v>190730.55000000002</v>
      </c>
      <c r="F9969" s="7">
        <v>151926.46</v>
      </c>
      <c r="G9969" s="8">
        <f t="shared" si="156"/>
        <v>79.655021180403438</v>
      </c>
    </row>
    <row r="9970" spans="1:7" ht="20.100000000000001" customHeight="1" x14ac:dyDescent="0.25">
      <c r="A9970" s="1" t="s">
        <v>5954</v>
      </c>
      <c r="B9970" s="9" t="s">
        <v>9569</v>
      </c>
      <c r="C9970" s="10"/>
      <c r="D9970" s="1" t="s">
        <v>10040</v>
      </c>
      <c r="E9970" s="4">
        <v>346442.32999999996</v>
      </c>
      <c r="F9970" s="7">
        <v>316631.21000000002</v>
      </c>
      <c r="G9970" s="8">
        <f t="shared" si="156"/>
        <v>91.39506999620977</v>
      </c>
    </row>
    <row r="9971" spans="1:7" ht="20.100000000000001" customHeight="1" x14ac:dyDescent="0.25">
      <c r="A9971" s="1" t="s">
        <v>5954</v>
      </c>
      <c r="B9971" s="9" t="s">
        <v>9569</v>
      </c>
      <c r="C9971" s="10"/>
      <c r="D9971" s="1" t="s">
        <v>10041</v>
      </c>
      <c r="E9971" s="4">
        <v>256781.81</v>
      </c>
      <c r="F9971" s="7">
        <v>212705.16</v>
      </c>
      <c r="G9971" s="8">
        <f t="shared" si="156"/>
        <v>82.834979627256317</v>
      </c>
    </row>
    <row r="9972" spans="1:7" ht="20.100000000000001" customHeight="1" x14ac:dyDescent="0.25">
      <c r="A9972" s="1" t="s">
        <v>5954</v>
      </c>
      <c r="B9972" s="9" t="s">
        <v>9569</v>
      </c>
      <c r="C9972" s="10"/>
      <c r="D9972" s="1" t="s">
        <v>10042</v>
      </c>
      <c r="E9972" s="4">
        <v>150798.81</v>
      </c>
      <c r="F9972" s="7">
        <v>109416.83</v>
      </c>
      <c r="G9972" s="8">
        <f t="shared" si="156"/>
        <v>72.558152149874402</v>
      </c>
    </row>
    <row r="9973" spans="1:7" ht="20.100000000000001" customHeight="1" x14ac:dyDescent="0.25">
      <c r="A9973" s="1" t="s">
        <v>5954</v>
      </c>
      <c r="B9973" s="9" t="s">
        <v>9569</v>
      </c>
      <c r="C9973" s="10"/>
      <c r="D9973" s="1" t="s">
        <v>10043</v>
      </c>
      <c r="E9973" s="4">
        <v>367500.7</v>
      </c>
      <c r="F9973" s="7">
        <v>226999.69</v>
      </c>
      <c r="G9973" s="8">
        <f t="shared" si="156"/>
        <v>61.76850547495556</v>
      </c>
    </row>
    <row r="9974" spans="1:7" ht="20.100000000000001" customHeight="1" x14ac:dyDescent="0.25">
      <c r="A9974" s="1" t="s">
        <v>5954</v>
      </c>
      <c r="B9974" s="9" t="s">
        <v>9569</v>
      </c>
      <c r="C9974" s="10"/>
      <c r="D9974" s="1" t="s">
        <v>10044</v>
      </c>
      <c r="E9974" s="4">
        <v>344844.05000000005</v>
      </c>
      <c r="F9974" s="7">
        <v>316354.46999999997</v>
      </c>
      <c r="G9974" s="8">
        <f t="shared" si="156"/>
        <v>91.73841624931616</v>
      </c>
    </row>
    <row r="9975" spans="1:7" ht="20.100000000000001" customHeight="1" x14ac:dyDescent="0.25">
      <c r="A9975" s="1" t="s">
        <v>5954</v>
      </c>
      <c r="B9975" s="9" t="s">
        <v>9569</v>
      </c>
      <c r="C9975" s="10"/>
      <c r="D9975" s="1" t="s">
        <v>10045</v>
      </c>
      <c r="E9975" s="4">
        <v>351997.22000000003</v>
      </c>
      <c r="F9975" s="7">
        <v>322672.07</v>
      </c>
      <c r="G9975" s="8">
        <f t="shared" si="156"/>
        <v>91.668925680719866</v>
      </c>
    </row>
    <row r="9976" spans="1:7" ht="20.100000000000001" customHeight="1" x14ac:dyDescent="0.25">
      <c r="A9976" s="1" t="s">
        <v>5954</v>
      </c>
      <c r="B9976" s="9" t="s">
        <v>9569</v>
      </c>
      <c r="C9976" s="10"/>
      <c r="D9976" s="1" t="s">
        <v>10046</v>
      </c>
      <c r="E9976" s="4">
        <v>650030.22</v>
      </c>
      <c r="F9976" s="7">
        <v>457325.99</v>
      </c>
      <c r="G9976" s="8">
        <f t="shared" si="156"/>
        <v>70.354573668898041</v>
      </c>
    </row>
    <row r="9977" spans="1:7" ht="20.100000000000001" customHeight="1" x14ac:dyDescent="0.25">
      <c r="A9977" s="1" t="s">
        <v>5954</v>
      </c>
      <c r="B9977" s="9" t="s">
        <v>9569</v>
      </c>
      <c r="C9977" s="10"/>
      <c r="D9977" s="1" t="s">
        <v>10047</v>
      </c>
      <c r="E9977" s="4">
        <v>277872.95999999996</v>
      </c>
      <c r="F9977" s="7">
        <v>258754.6</v>
      </c>
      <c r="G9977" s="8">
        <f t="shared" si="156"/>
        <v>93.119747959643149</v>
      </c>
    </row>
    <row r="9978" spans="1:7" ht="20.100000000000001" customHeight="1" x14ac:dyDescent="0.25">
      <c r="A9978" s="1" t="s">
        <v>5954</v>
      </c>
      <c r="B9978" s="9" t="s">
        <v>9569</v>
      </c>
      <c r="C9978" s="10"/>
      <c r="D9978" s="1" t="s">
        <v>10048</v>
      </c>
      <c r="E9978" s="4">
        <v>630310.82999999996</v>
      </c>
      <c r="F9978" s="7">
        <v>549723.31999999995</v>
      </c>
      <c r="G9978" s="8">
        <f t="shared" si="156"/>
        <v>87.21463979922413</v>
      </c>
    </row>
    <row r="9979" spans="1:7" ht="20.100000000000001" customHeight="1" x14ac:dyDescent="0.25">
      <c r="A9979" s="1" t="s">
        <v>5954</v>
      </c>
      <c r="B9979" s="9" t="s">
        <v>9569</v>
      </c>
      <c r="C9979" s="10"/>
      <c r="D9979" s="1" t="s">
        <v>10049</v>
      </c>
      <c r="E9979" s="4">
        <v>398714.50999999995</v>
      </c>
      <c r="F9979" s="7">
        <v>254083.12</v>
      </c>
      <c r="G9979" s="8">
        <f t="shared" si="156"/>
        <v>63.725576478267634</v>
      </c>
    </row>
    <row r="9980" spans="1:7" ht="20.100000000000001" customHeight="1" x14ac:dyDescent="0.25">
      <c r="A9980" s="1" t="s">
        <v>5954</v>
      </c>
      <c r="B9980" s="9" t="s">
        <v>9569</v>
      </c>
      <c r="C9980" s="10"/>
      <c r="D9980" s="1" t="s">
        <v>10050</v>
      </c>
      <c r="E9980" s="4">
        <v>282732.14</v>
      </c>
      <c r="F9980" s="7">
        <v>268947.53999999998</v>
      </c>
      <c r="G9980" s="8">
        <f t="shared" si="156"/>
        <v>95.124501940246333</v>
      </c>
    </row>
    <row r="9981" spans="1:7" ht="20.100000000000001" customHeight="1" x14ac:dyDescent="0.25">
      <c r="A9981" s="1" t="s">
        <v>5954</v>
      </c>
      <c r="B9981" s="9" t="s">
        <v>9569</v>
      </c>
      <c r="C9981" s="10"/>
      <c r="D9981" s="1" t="s">
        <v>10051</v>
      </c>
      <c r="E9981" s="4">
        <v>730460.44000000006</v>
      </c>
      <c r="F9981" s="7">
        <v>478126.45</v>
      </c>
      <c r="G9981" s="8">
        <f t="shared" si="156"/>
        <v>65.45548859565892</v>
      </c>
    </row>
    <row r="9982" spans="1:7" ht="20.100000000000001" customHeight="1" x14ac:dyDescent="0.25">
      <c r="A9982" s="1" t="s">
        <v>5954</v>
      </c>
      <c r="B9982" s="9" t="s">
        <v>9569</v>
      </c>
      <c r="C9982" s="10"/>
      <c r="D9982" s="1" t="s">
        <v>10052</v>
      </c>
      <c r="E9982" s="4">
        <v>14158.68</v>
      </c>
      <c r="F9982" s="7">
        <v>0</v>
      </c>
      <c r="G9982" s="8">
        <f t="shared" si="156"/>
        <v>0</v>
      </c>
    </row>
    <row r="9983" spans="1:7" ht="20.100000000000001" customHeight="1" x14ac:dyDescent="0.25">
      <c r="A9983" s="1" t="s">
        <v>5954</v>
      </c>
      <c r="B9983" s="9" t="s">
        <v>9569</v>
      </c>
      <c r="C9983" s="10"/>
      <c r="D9983" s="1" t="s">
        <v>10053</v>
      </c>
      <c r="E9983" s="4">
        <v>445528.73</v>
      </c>
      <c r="F9983" s="7">
        <v>379430.31</v>
      </c>
      <c r="G9983" s="8">
        <f t="shared" si="156"/>
        <v>85.164049914356823</v>
      </c>
    </row>
    <row r="9984" spans="1:7" ht="20.100000000000001" customHeight="1" x14ac:dyDescent="0.25">
      <c r="A9984" s="1" t="s">
        <v>5954</v>
      </c>
      <c r="B9984" s="9" t="s">
        <v>9569</v>
      </c>
      <c r="C9984" s="10"/>
      <c r="D9984" s="1" t="s">
        <v>10054</v>
      </c>
      <c r="E9984" s="4">
        <v>496985.64</v>
      </c>
      <c r="F9984" s="7">
        <v>385560.18</v>
      </c>
      <c r="G9984" s="8">
        <f t="shared" si="156"/>
        <v>77.57974254547878</v>
      </c>
    </row>
    <row r="9985" spans="1:7" ht="20.100000000000001" customHeight="1" x14ac:dyDescent="0.25">
      <c r="A9985" s="1" t="s">
        <v>5954</v>
      </c>
      <c r="B9985" s="9" t="s">
        <v>9569</v>
      </c>
      <c r="C9985" s="10"/>
      <c r="D9985" s="1" t="s">
        <v>10055</v>
      </c>
      <c r="E9985" s="4">
        <v>674762.59</v>
      </c>
      <c r="F9985" s="7">
        <v>451632.35</v>
      </c>
      <c r="G9985" s="8">
        <f t="shared" si="156"/>
        <v>66.93203753337896</v>
      </c>
    </row>
    <row r="9986" spans="1:7" ht="20.100000000000001" customHeight="1" x14ac:dyDescent="0.25">
      <c r="A9986" s="1" t="s">
        <v>5954</v>
      </c>
      <c r="B9986" s="9" t="s">
        <v>9569</v>
      </c>
      <c r="C9986" s="10"/>
      <c r="D9986" s="1" t="s">
        <v>10056</v>
      </c>
      <c r="E9986" s="4">
        <v>1804046.46</v>
      </c>
      <c r="F9986" s="7">
        <v>1379964.64</v>
      </c>
      <c r="G9986" s="8">
        <f t="shared" si="156"/>
        <v>76.492743983988078</v>
      </c>
    </row>
    <row r="9987" spans="1:7" ht="20.100000000000001" customHeight="1" x14ac:dyDescent="0.25">
      <c r="A9987" s="1" t="s">
        <v>5954</v>
      </c>
      <c r="B9987" s="9" t="s">
        <v>9569</v>
      </c>
      <c r="C9987" s="10"/>
      <c r="D9987" s="1" t="s">
        <v>10057</v>
      </c>
      <c r="E9987" s="4">
        <v>3368406.29</v>
      </c>
      <c r="F9987" s="7">
        <v>2637133.21</v>
      </c>
      <c r="G9987" s="8">
        <f t="shared" si="156"/>
        <v>78.290235291064008</v>
      </c>
    </row>
    <row r="9988" spans="1:7" ht="20.100000000000001" customHeight="1" x14ac:dyDescent="0.25">
      <c r="A9988" s="1" t="s">
        <v>5954</v>
      </c>
      <c r="B9988" s="9" t="s">
        <v>9569</v>
      </c>
      <c r="C9988" s="10"/>
      <c r="D9988" s="1" t="s">
        <v>10058</v>
      </c>
      <c r="E9988" s="4">
        <v>1791627.05</v>
      </c>
      <c r="F9988" s="7">
        <v>1426797.91</v>
      </c>
      <c r="G9988" s="8">
        <f t="shared" si="156"/>
        <v>79.63699308960534</v>
      </c>
    </row>
    <row r="9989" spans="1:7" ht="20.100000000000001" customHeight="1" x14ac:dyDescent="0.25">
      <c r="A9989" s="1" t="s">
        <v>5954</v>
      </c>
      <c r="B9989" s="9" t="s">
        <v>9569</v>
      </c>
      <c r="C9989" s="10"/>
      <c r="D9989" s="1" t="s">
        <v>10059</v>
      </c>
      <c r="E9989" s="4">
        <v>978416.65000000014</v>
      </c>
      <c r="F9989" s="7">
        <v>707567.47</v>
      </c>
      <c r="G9989" s="8">
        <f t="shared" si="156"/>
        <v>72.31760313972579</v>
      </c>
    </row>
    <row r="9990" spans="1:7" ht="20.100000000000001" customHeight="1" x14ac:dyDescent="0.25">
      <c r="A9990" s="1" t="s">
        <v>5954</v>
      </c>
      <c r="B9990" s="9" t="s">
        <v>9569</v>
      </c>
      <c r="C9990" s="10"/>
      <c r="D9990" s="1" t="s">
        <v>10060</v>
      </c>
      <c r="E9990" s="4">
        <v>1723008.97</v>
      </c>
      <c r="F9990" s="7">
        <v>1404754.17</v>
      </c>
      <c r="G9990" s="8">
        <f t="shared" si="156"/>
        <v>81.529126920331692</v>
      </c>
    </row>
    <row r="9991" spans="1:7" ht="20.100000000000001" customHeight="1" x14ac:dyDescent="0.25">
      <c r="A9991" s="1" t="s">
        <v>5954</v>
      </c>
      <c r="B9991" s="9" t="s">
        <v>9569</v>
      </c>
      <c r="C9991" s="10"/>
      <c r="D9991" s="1" t="s">
        <v>10061</v>
      </c>
      <c r="E9991" s="4">
        <v>592996.44999999995</v>
      </c>
      <c r="F9991" s="7">
        <v>462561.92</v>
      </c>
      <c r="G9991" s="8">
        <f t="shared" si="156"/>
        <v>78.004163431332515</v>
      </c>
    </row>
    <row r="9992" spans="1:7" ht="20.100000000000001" customHeight="1" x14ac:dyDescent="0.25">
      <c r="A9992" s="1" t="s">
        <v>5954</v>
      </c>
      <c r="B9992" s="9" t="s">
        <v>9569</v>
      </c>
      <c r="C9992" s="10"/>
      <c r="D9992" s="1" t="s">
        <v>10062</v>
      </c>
      <c r="E9992" s="4">
        <v>1660557.6600000001</v>
      </c>
      <c r="F9992" s="7">
        <v>1515752.61</v>
      </c>
      <c r="G9992" s="8">
        <f t="shared" si="156"/>
        <v>91.279733701026672</v>
      </c>
    </row>
    <row r="9993" spans="1:7" ht="20.100000000000001" customHeight="1" x14ac:dyDescent="0.25">
      <c r="A9993" s="1" t="s">
        <v>5954</v>
      </c>
      <c r="B9993" s="9" t="s">
        <v>9569</v>
      </c>
      <c r="C9993" s="10"/>
      <c r="D9993" s="1" t="s">
        <v>10063</v>
      </c>
      <c r="E9993" s="4">
        <v>1650700.33</v>
      </c>
      <c r="F9993" s="7">
        <v>1315018.42</v>
      </c>
      <c r="G9993" s="8">
        <f t="shared" si="156"/>
        <v>79.664273163379079</v>
      </c>
    </row>
    <row r="9994" spans="1:7" ht="20.100000000000001" customHeight="1" x14ac:dyDescent="0.25">
      <c r="A9994" s="1" t="s">
        <v>5954</v>
      </c>
      <c r="B9994" s="9" t="s">
        <v>9569</v>
      </c>
      <c r="C9994" s="10"/>
      <c r="D9994" s="1" t="s">
        <v>10064</v>
      </c>
      <c r="E9994" s="4">
        <v>1663046.17</v>
      </c>
      <c r="F9994" s="7">
        <v>1290208.6100000001</v>
      </c>
      <c r="G9994" s="8">
        <f t="shared" si="156"/>
        <v>77.581045750521781</v>
      </c>
    </row>
    <row r="9995" spans="1:7" ht="20.100000000000001" customHeight="1" x14ac:dyDescent="0.25">
      <c r="A9995" s="1" t="s">
        <v>5954</v>
      </c>
      <c r="B9995" s="9" t="s">
        <v>9569</v>
      </c>
      <c r="C9995" s="10"/>
      <c r="D9995" s="1" t="s">
        <v>10065</v>
      </c>
      <c r="E9995" s="4">
        <v>2581789.69</v>
      </c>
      <c r="F9995" s="7">
        <v>2052699.79</v>
      </c>
      <c r="G9995" s="8">
        <f t="shared" si="156"/>
        <v>79.5068551846297</v>
      </c>
    </row>
    <row r="9996" spans="1:7" ht="20.100000000000001" customHeight="1" x14ac:dyDescent="0.25">
      <c r="A9996" s="1" t="s">
        <v>5954</v>
      </c>
      <c r="B9996" s="9" t="s">
        <v>9569</v>
      </c>
      <c r="C9996" s="10"/>
      <c r="D9996" s="1" t="s">
        <v>10066</v>
      </c>
      <c r="E9996" s="4">
        <v>2523014.67</v>
      </c>
      <c r="F9996" s="7">
        <v>2319539.9300000002</v>
      </c>
      <c r="G9996" s="8">
        <f t="shared" si="156"/>
        <v>91.935253392720071</v>
      </c>
    </row>
    <row r="9997" spans="1:7" ht="20.100000000000001" customHeight="1" x14ac:dyDescent="0.25">
      <c r="A9997" s="1" t="s">
        <v>5954</v>
      </c>
      <c r="B9997" s="9" t="s">
        <v>9569</v>
      </c>
      <c r="C9997" s="10"/>
      <c r="D9997" s="1" t="s">
        <v>10067</v>
      </c>
      <c r="E9997" s="4">
        <v>592705.12</v>
      </c>
      <c r="F9997" s="7">
        <v>523769.23</v>
      </c>
      <c r="G9997" s="8">
        <f t="shared" si="156"/>
        <v>88.369277120467586</v>
      </c>
    </row>
    <row r="9998" spans="1:7" ht="20.100000000000001" customHeight="1" x14ac:dyDescent="0.25">
      <c r="A9998" s="1" t="s">
        <v>5954</v>
      </c>
      <c r="B9998" s="9" t="s">
        <v>9569</v>
      </c>
      <c r="C9998" s="10"/>
      <c r="D9998" s="1" t="s">
        <v>10068</v>
      </c>
      <c r="E9998" s="4">
        <v>1359227.11</v>
      </c>
      <c r="F9998" s="7">
        <v>1060752.28</v>
      </c>
      <c r="G9998" s="8">
        <f t="shared" si="156"/>
        <v>78.040841901689262</v>
      </c>
    </row>
    <row r="9999" spans="1:7" ht="20.100000000000001" customHeight="1" x14ac:dyDescent="0.25">
      <c r="A9999" s="1" t="s">
        <v>5954</v>
      </c>
      <c r="B9999" s="9" t="s">
        <v>9569</v>
      </c>
      <c r="C9999" s="10"/>
      <c r="D9999" s="1" t="s">
        <v>10069</v>
      </c>
      <c r="E9999" s="4">
        <v>952416.19000000006</v>
      </c>
      <c r="F9999" s="7">
        <v>756767.6</v>
      </c>
      <c r="G9999" s="8">
        <f t="shared" si="156"/>
        <v>79.457658106378886</v>
      </c>
    </row>
    <row r="10000" spans="1:7" ht="20.100000000000001" customHeight="1" x14ac:dyDescent="0.25">
      <c r="A10000" s="1" t="s">
        <v>5954</v>
      </c>
      <c r="B10000" s="9" t="s">
        <v>9569</v>
      </c>
      <c r="C10000" s="10"/>
      <c r="D10000" s="1" t="s">
        <v>10070</v>
      </c>
      <c r="E10000" s="4">
        <v>1105123.78</v>
      </c>
      <c r="F10000" s="7">
        <v>1018345.81</v>
      </c>
      <c r="G10000" s="8">
        <f t="shared" ref="G10000:G10063" si="157">F10000/E10000*100</f>
        <v>92.147669648371874</v>
      </c>
    </row>
    <row r="10001" spans="1:7" ht="20.100000000000001" customHeight="1" x14ac:dyDescent="0.25">
      <c r="A10001" s="1" t="s">
        <v>5954</v>
      </c>
      <c r="B10001" s="9" t="s">
        <v>9569</v>
      </c>
      <c r="C10001" s="10"/>
      <c r="D10001" s="1" t="s">
        <v>10071</v>
      </c>
      <c r="E10001" s="4">
        <v>536630.75</v>
      </c>
      <c r="F10001" s="7">
        <v>494587.24</v>
      </c>
      <c r="G10001" s="8">
        <f t="shared" si="157"/>
        <v>92.165281247859909</v>
      </c>
    </row>
    <row r="10002" spans="1:7" ht="20.100000000000001" customHeight="1" x14ac:dyDescent="0.25">
      <c r="A10002" s="1" t="s">
        <v>5954</v>
      </c>
      <c r="B10002" s="9" t="s">
        <v>9569</v>
      </c>
      <c r="C10002" s="10"/>
      <c r="D10002" s="1" t="s">
        <v>10072</v>
      </c>
      <c r="E10002" s="4">
        <v>331383.11</v>
      </c>
      <c r="F10002" s="7">
        <v>238898.91</v>
      </c>
      <c r="G10002" s="8">
        <f t="shared" si="157"/>
        <v>72.09145632075213</v>
      </c>
    </row>
    <row r="10003" spans="1:7" ht="20.100000000000001" customHeight="1" x14ac:dyDescent="0.25">
      <c r="A10003" s="1" t="s">
        <v>5954</v>
      </c>
      <c r="B10003" s="9" t="s">
        <v>9569</v>
      </c>
      <c r="C10003" s="10"/>
      <c r="D10003" s="1" t="s">
        <v>10073</v>
      </c>
      <c r="E10003" s="4">
        <v>335839.76999999996</v>
      </c>
      <c r="F10003" s="7">
        <v>225523.46</v>
      </c>
      <c r="G10003" s="8">
        <f t="shared" si="157"/>
        <v>67.152100538896875</v>
      </c>
    </row>
    <row r="10004" spans="1:7" ht="20.100000000000001" customHeight="1" x14ac:dyDescent="0.25">
      <c r="A10004" s="1" t="s">
        <v>5954</v>
      </c>
      <c r="B10004" s="9" t="s">
        <v>9569</v>
      </c>
      <c r="C10004" s="10"/>
      <c r="D10004" s="1" t="s">
        <v>10074</v>
      </c>
      <c r="E10004" s="4">
        <v>372100.75999999995</v>
      </c>
      <c r="F10004" s="7">
        <v>272764.49</v>
      </c>
      <c r="G10004" s="8">
        <f t="shared" si="157"/>
        <v>73.303932515483183</v>
      </c>
    </row>
    <row r="10005" spans="1:7" ht="20.100000000000001" customHeight="1" x14ac:dyDescent="0.25">
      <c r="A10005" s="1" t="s">
        <v>5954</v>
      </c>
      <c r="B10005" s="9" t="s">
        <v>9569</v>
      </c>
      <c r="C10005" s="10"/>
      <c r="D10005" s="1" t="s">
        <v>10075</v>
      </c>
      <c r="E10005" s="4">
        <v>1205002.5899999999</v>
      </c>
      <c r="F10005" s="7">
        <v>985164.34</v>
      </c>
      <c r="G10005" s="8">
        <f t="shared" si="157"/>
        <v>81.756201038538862</v>
      </c>
    </row>
    <row r="10006" spans="1:7" ht="20.100000000000001" customHeight="1" x14ac:dyDescent="0.25">
      <c r="A10006" s="1" t="s">
        <v>5954</v>
      </c>
      <c r="B10006" s="9" t="s">
        <v>9569</v>
      </c>
      <c r="C10006" s="10"/>
      <c r="D10006" s="1" t="s">
        <v>10076</v>
      </c>
      <c r="E10006" s="4">
        <v>1130058.21</v>
      </c>
      <c r="F10006" s="7">
        <v>1027633.92</v>
      </c>
      <c r="G10006" s="8">
        <f t="shared" si="157"/>
        <v>90.936370437059182</v>
      </c>
    </row>
    <row r="10007" spans="1:7" ht="20.100000000000001" customHeight="1" x14ac:dyDescent="0.25">
      <c r="A10007" s="1" t="s">
        <v>5954</v>
      </c>
      <c r="B10007" s="9" t="s">
        <v>9569</v>
      </c>
      <c r="C10007" s="10"/>
      <c r="D10007" s="1" t="s">
        <v>10077</v>
      </c>
      <c r="E10007" s="4">
        <v>1394407.3</v>
      </c>
      <c r="F10007" s="7">
        <v>1273113.42</v>
      </c>
      <c r="G10007" s="8">
        <f t="shared" si="157"/>
        <v>91.301402395125137</v>
      </c>
    </row>
    <row r="10008" spans="1:7" ht="20.100000000000001" customHeight="1" x14ac:dyDescent="0.25">
      <c r="A10008" s="1" t="s">
        <v>5954</v>
      </c>
      <c r="B10008" s="9" t="s">
        <v>9569</v>
      </c>
      <c r="C10008" s="10"/>
      <c r="D10008" s="1" t="s">
        <v>10078</v>
      </c>
      <c r="E10008" s="4">
        <v>882462.27999999991</v>
      </c>
      <c r="F10008" s="7">
        <v>754371.27</v>
      </c>
      <c r="G10008" s="8">
        <f t="shared" si="157"/>
        <v>85.484817549368813</v>
      </c>
    </row>
    <row r="10009" spans="1:7" ht="20.100000000000001" customHeight="1" x14ac:dyDescent="0.25">
      <c r="A10009" s="1" t="s">
        <v>5954</v>
      </c>
      <c r="B10009" s="9" t="s">
        <v>9569</v>
      </c>
      <c r="C10009" s="10"/>
      <c r="D10009" s="1" t="s">
        <v>10079</v>
      </c>
      <c r="E10009" s="4">
        <v>378568.86</v>
      </c>
      <c r="F10009" s="7">
        <v>317366.12</v>
      </c>
      <c r="G10009" s="8">
        <f t="shared" si="157"/>
        <v>83.833128799870124</v>
      </c>
    </row>
    <row r="10010" spans="1:7" ht="20.100000000000001" customHeight="1" x14ac:dyDescent="0.25">
      <c r="A10010" s="1" t="s">
        <v>5954</v>
      </c>
      <c r="B10010" s="9" t="s">
        <v>9569</v>
      </c>
      <c r="C10010" s="10"/>
      <c r="D10010" s="1" t="s">
        <v>10080</v>
      </c>
      <c r="E10010" s="4">
        <v>223352.25</v>
      </c>
      <c r="F10010" s="7">
        <v>136035.85</v>
      </c>
      <c r="G10010" s="8">
        <f t="shared" si="157"/>
        <v>60.906415762545485</v>
      </c>
    </row>
    <row r="10011" spans="1:7" ht="20.100000000000001" customHeight="1" x14ac:dyDescent="0.25">
      <c r="A10011" s="1" t="s">
        <v>5954</v>
      </c>
      <c r="B10011" s="9" t="s">
        <v>9569</v>
      </c>
      <c r="C10011" s="10"/>
      <c r="D10011" s="1" t="s">
        <v>10081</v>
      </c>
      <c r="E10011" s="4">
        <v>303704.77</v>
      </c>
      <c r="F10011" s="7">
        <v>279230.19</v>
      </c>
      <c r="G10011" s="8">
        <f t="shared" si="157"/>
        <v>91.941325123079238</v>
      </c>
    </row>
    <row r="10012" spans="1:7" ht="20.100000000000001" customHeight="1" x14ac:dyDescent="0.25">
      <c r="A10012" s="1" t="s">
        <v>5954</v>
      </c>
      <c r="B10012" s="9" t="s">
        <v>9569</v>
      </c>
      <c r="C10012" s="10"/>
      <c r="D10012" s="1" t="s">
        <v>10082</v>
      </c>
      <c r="E10012" s="4">
        <v>396116.13999999996</v>
      </c>
      <c r="F10012" s="7">
        <v>396732.09</v>
      </c>
      <c r="G10012" s="8">
        <f t="shared" si="157"/>
        <v>100.1554973245978</v>
      </c>
    </row>
    <row r="10013" spans="1:7" ht="20.100000000000001" customHeight="1" x14ac:dyDescent="0.25">
      <c r="A10013" s="1" t="s">
        <v>5954</v>
      </c>
      <c r="B10013" s="9" t="s">
        <v>9569</v>
      </c>
      <c r="C10013" s="10"/>
      <c r="D10013" s="1" t="s">
        <v>10083</v>
      </c>
      <c r="E10013" s="4">
        <v>356917.39</v>
      </c>
      <c r="F10013" s="7">
        <v>303235.28000000003</v>
      </c>
      <c r="G10013" s="8">
        <f t="shared" si="157"/>
        <v>84.959514020877492</v>
      </c>
    </row>
    <row r="10014" spans="1:7" ht="20.100000000000001" customHeight="1" x14ac:dyDescent="0.25">
      <c r="A10014" s="1" t="s">
        <v>5954</v>
      </c>
      <c r="B10014" s="9" t="s">
        <v>9569</v>
      </c>
      <c r="C10014" s="10"/>
      <c r="D10014" s="1" t="s">
        <v>10084</v>
      </c>
      <c r="E10014" s="4">
        <v>11892.84</v>
      </c>
      <c r="F10014" s="7">
        <v>5431.2</v>
      </c>
      <c r="G10014" s="8">
        <f t="shared" si="157"/>
        <v>45.667813575226774</v>
      </c>
    </row>
    <row r="10015" spans="1:7" ht="20.100000000000001" customHeight="1" x14ac:dyDescent="0.25">
      <c r="A10015" s="1" t="s">
        <v>5954</v>
      </c>
      <c r="B10015" s="9" t="s">
        <v>9569</v>
      </c>
      <c r="C10015" s="10"/>
      <c r="D10015" s="1" t="s">
        <v>10085</v>
      </c>
      <c r="E10015" s="4">
        <v>348288.05000000005</v>
      </c>
      <c r="F10015" s="7">
        <v>300064.84000000003</v>
      </c>
      <c r="G10015" s="8">
        <f t="shared" si="157"/>
        <v>86.154216316063668</v>
      </c>
    </row>
    <row r="10016" spans="1:7" ht="20.100000000000001" customHeight="1" x14ac:dyDescent="0.25">
      <c r="A10016" s="1" t="s">
        <v>5954</v>
      </c>
      <c r="B10016" s="9" t="s">
        <v>9569</v>
      </c>
      <c r="C10016" s="10"/>
      <c r="D10016" s="1" t="s">
        <v>10086</v>
      </c>
      <c r="E10016" s="4">
        <v>307735.3</v>
      </c>
      <c r="F10016" s="7">
        <v>283926.26</v>
      </c>
      <c r="G10016" s="8">
        <f t="shared" si="157"/>
        <v>92.263143032339812</v>
      </c>
    </row>
    <row r="10017" spans="1:7" ht="20.100000000000001" customHeight="1" x14ac:dyDescent="0.25">
      <c r="A10017" s="1" t="s">
        <v>5954</v>
      </c>
      <c r="B10017" s="9" t="s">
        <v>9569</v>
      </c>
      <c r="C10017" s="10"/>
      <c r="D10017" s="1" t="s">
        <v>10087</v>
      </c>
      <c r="E10017" s="4">
        <v>319253.46999999997</v>
      </c>
      <c r="F10017" s="7">
        <v>214529.07</v>
      </c>
      <c r="G10017" s="8">
        <f t="shared" si="157"/>
        <v>67.197098907022067</v>
      </c>
    </row>
    <row r="10018" spans="1:7" ht="20.100000000000001" customHeight="1" x14ac:dyDescent="0.25">
      <c r="A10018" s="1" t="s">
        <v>5954</v>
      </c>
      <c r="B10018" s="9" t="s">
        <v>9569</v>
      </c>
      <c r="C10018" s="10"/>
      <c r="D10018" s="1" t="s">
        <v>10088</v>
      </c>
      <c r="E10018" s="4">
        <v>163775.32999999999</v>
      </c>
      <c r="F10018" s="7">
        <v>57751.25</v>
      </c>
      <c r="G10018" s="8">
        <f t="shared" si="157"/>
        <v>35.262484282583955</v>
      </c>
    </row>
    <row r="10019" spans="1:7" ht="20.100000000000001" customHeight="1" x14ac:dyDescent="0.25">
      <c r="A10019" s="1" t="s">
        <v>5954</v>
      </c>
      <c r="B10019" s="9" t="s">
        <v>9569</v>
      </c>
      <c r="C10019" s="10"/>
      <c r="D10019" s="1" t="s">
        <v>10089</v>
      </c>
      <c r="E10019" s="4">
        <v>110176.49</v>
      </c>
      <c r="F10019" s="7">
        <v>85324.23</v>
      </c>
      <c r="G10019" s="8">
        <f t="shared" si="157"/>
        <v>77.443227679516738</v>
      </c>
    </row>
    <row r="10020" spans="1:7" ht="20.100000000000001" customHeight="1" x14ac:dyDescent="0.25">
      <c r="A10020" s="1" t="s">
        <v>5954</v>
      </c>
      <c r="B10020" s="9" t="s">
        <v>9569</v>
      </c>
      <c r="C10020" s="10"/>
      <c r="D10020" s="1" t="s">
        <v>10090</v>
      </c>
      <c r="E10020" s="4">
        <v>475870.8</v>
      </c>
      <c r="F10020" s="7">
        <v>408707.58</v>
      </c>
      <c r="G10020" s="8">
        <f t="shared" si="157"/>
        <v>85.886248956649581</v>
      </c>
    </row>
    <row r="10021" spans="1:7" ht="20.100000000000001" customHeight="1" x14ac:dyDescent="0.25">
      <c r="A10021" s="1" t="s">
        <v>5954</v>
      </c>
      <c r="B10021" s="9" t="s">
        <v>9569</v>
      </c>
      <c r="C10021" s="10"/>
      <c r="D10021" s="1" t="s">
        <v>10091</v>
      </c>
      <c r="E10021" s="4">
        <v>227519.72999999998</v>
      </c>
      <c r="F10021" s="7">
        <v>232824.81</v>
      </c>
      <c r="G10021" s="8">
        <f t="shared" si="157"/>
        <v>102.33170107928662</v>
      </c>
    </row>
    <row r="10022" spans="1:7" ht="20.100000000000001" customHeight="1" x14ac:dyDescent="0.25">
      <c r="A10022" s="1" t="s">
        <v>5954</v>
      </c>
      <c r="B10022" s="9" t="s">
        <v>9569</v>
      </c>
      <c r="C10022" s="10"/>
      <c r="D10022" s="1" t="s">
        <v>10092</v>
      </c>
      <c r="E10022" s="4">
        <v>94755.61</v>
      </c>
      <c r="F10022" s="7">
        <v>41737.97</v>
      </c>
      <c r="G10022" s="8">
        <f t="shared" si="157"/>
        <v>44.048019953647071</v>
      </c>
    </row>
    <row r="10023" spans="1:7" ht="20.100000000000001" customHeight="1" x14ac:dyDescent="0.25">
      <c r="A10023" s="1" t="s">
        <v>5954</v>
      </c>
      <c r="B10023" s="9" t="s">
        <v>9569</v>
      </c>
      <c r="C10023" s="10"/>
      <c r="D10023" s="1" t="s">
        <v>10093</v>
      </c>
      <c r="E10023" s="4">
        <v>211969.74000000002</v>
      </c>
      <c r="F10023" s="7">
        <v>160369.37</v>
      </c>
      <c r="G10023" s="8">
        <f t="shared" si="157"/>
        <v>75.656728172615573</v>
      </c>
    </row>
    <row r="10024" spans="1:7" ht="20.100000000000001" customHeight="1" x14ac:dyDescent="0.25">
      <c r="A10024" s="1" t="s">
        <v>5954</v>
      </c>
      <c r="B10024" s="9" t="s">
        <v>9569</v>
      </c>
      <c r="C10024" s="10"/>
      <c r="D10024" s="1" t="s">
        <v>10094</v>
      </c>
      <c r="E10024" s="4">
        <v>60097.03</v>
      </c>
      <c r="F10024" s="7">
        <v>52499.24</v>
      </c>
      <c r="G10024" s="8">
        <f t="shared" si="157"/>
        <v>87.357461758093535</v>
      </c>
    </row>
    <row r="10025" spans="1:7" ht="20.100000000000001" customHeight="1" x14ac:dyDescent="0.25">
      <c r="A10025" s="1" t="s">
        <v>5954</v>
      </c>
      <c r="B10025" s="9" t="s">
        <v>9569</v>
      </c>
      <c r="C10025" s="10"/>
      <c r="D10025" s="1" t="s">
        <v>10095</v>
      </c>
      <c r="E10025" s="4">
        <v>281515.37</v>
      </c>
      <c r="F10025" s="7">
        <v>225415.77</v>
      </c>
      <c r="G10025" s="8">
        <f t="shared" si="157"/>
        <v>80.072278113980062</v>
      </c>
    </row>
    <row r="10026" spans="1:7" ht="20.100000000000001" customHeight="1" x14ac:dyDescent="0.25">
      <c r="A10026" s="1" t="s">
        <v>5954</v>
      </c>
      <c r="B10026" s="9" t="s">
        <v>9569</v>
      </c>
      <c r="C10026" s="10"/>
      <c r="D10026" s="1" t="s">
        <v>10096</v>
      </c>
      <c r="E10026" s="4">
        <v>270410.89</v>
      </c>
      <c r="F10026" s="7">
        <v>233175.52</v>
      </c>
      <c r="G10026" s="8">
        <f t="shared" si="157"/>
        <v>86.230077494290256</v>
      </c>
    </row>
    <row r="10027" spans="1:7" ht="20.100000000000001" customHeight="1" x14ac:dyDescent="0.25">
      <c r="A10027" s="1" t="s">
        <v>5954</v>
      </c>
      <c r="B10027" s="9" t="s">
        <v>9569</v>
      </c>
      <c r="C10027" s="10"/>
      <c r="D10027" s="1" t="s">
        <v>10097</v>
      </c>
      <c r="E10027" s="4">
        <v>90252.61</v>
      </c>
      <c r="F10027" s="7">
        <v>37830.83</v>
      </c>
      <c r="G10027" s="8">
        <f t="shared" si="157"/>
        <v>41.916604960233286</v>
      </c>
    </row>
    <row r="10028" spans="1:7" ht="20.100000000000001" customHeight="1" x14ac:dyDescent="0.25">
      <c r="A10028" s="1" t="s">
        <v>5954</v>
      </c>
      <c r="B10028" s="9" t="s">
        <v>9569</v>
      </c>
      <c r="C10028" s="10"/>
      <c r="D10028" s="1" t="s">
        <v>10098</v>
      </c>
      <c r="E10028" s="4">
        <v>28386.02</v>
      </c>
      <c r="F10028" s="7">
        <v>20520.400000000001</v>
      </c>
      <c r="G10028" s="8">
        <f t="shared" si="157"/>
        <v>72.290514837937835</v>
      </c>
    </row>
    <row r="10029" spans="1:7" ht="20.100000000000001" customHeight="1" x14ac:dyDescent="0.25">
      <c r="A10029" s="1" t="s">
        <v>5954</v>
      </c>
      <c r="B10029" s="9" t="s">
        <v>9569</v>
      </c>
      <c r="C10029" s="10"/>
      <c r="D10029" s="1" t="s">
        <v>10099</v>
      </c>
      <c r="E10029" s="4">
        <v>341693.52</v>
      </c>
      <c r="F10029" s="7">
        <v>294581.67</v>
      </c>
      <c r="G10029" s="8">
        <f t="shared" si="157"/>
        <v>86.212249503590215</v>
      </c>
    </row>
    <row r="10030" spans="1:7" ht="20.100000000000001" customHeight="1" x14ac:dyDescent="0.25">
      <c r="A10030" s="1" t="s">
        <v>5954</v>
      </c>
      <c r="B10030" s="9" t="s">
        <v>9569</v>
      </c>
      <c r="C10030" s="10"/>
      <c r="D10030" s="1" t="s">
        <v>10100</v>
      </c>
      <c r="E10030" s="4">
        <v>146575.54</v>
      </c>
      <c r="F10030" s="7">
        <v>133659.85999999999</v>
      </c>
      <c r="G10030" s="8">
        <f t="shared" si="157"/>
        <v>91.188379725566747</v>
      </c>
    </row>
    <row r="10031" spans="1:7" ht="20.100000000000001" customHeight="1" x14ac:dyDescent="0.25">
      <c r="A10031" s="1" t="s">
        <v>5954</v>
      </c>
      <c r="B10031" s="9" t="s">
        <v>9569</v>
      </c>
      <c r="C10031" s="10"/>
      <c r="D10031" s="1" t="s">
        <v>10101</v>
      </c>
      <c r="E10031" s="4">
        <v>103726.12999999999</v>
      </c>
      <c r="F10031" s="7">
        <v>101548.18</v>
      </c>
      <c r="G10031" s="8">
        <f t="shared" si="157"/>
        <v>97.900287998790674</v>
      </c>
    </row>
    <row r="10032" spans="1:7" ht="20.100000000000001" customHeight="1" x14ac:dyDescent="0.25">
      <c r="A10032" s="1" t="s">
        <v>5954</v>
      </c>
      <c r="B10032" s="9" t="s">
        <v>9569</v>
      </c>
      <c r="C10032" s="10"/>
      <c r="D10032" s="1" t="s">
        <v>10102</v>
      </c>
      <c r="E10032" s="4">
        <v>223714.02000000002</v>
      </c>
      <c r="F10032" s="7">
        <v>176827.45</v>
      </c>
      <c r="G10032" s="8">
        <f t="shared" si="157"/>
        <v>79.041738197722253</v>
      </c>
    </row>
    <row r="10033" spans="1:7" ht="20.100000000000001" customHeight="1" x14ac:dyDescent="0.25">
      <c r="A10033" s="1" t="s">
        <v>5954</v>
      </c>
      <c r="B10033" s="9" t="s">
        <v>9569</v>
      </c>
      <c r="C10033" s="10"/>
      <c r="D10033" s="1" t="s">
        <v>10103</v>
      </c>
      <c r="E10033" s="4">
        <v>219855.47</v>
      </c>
      <c r="F10033" s="7">
        <v>168937.66</v>
      </c>
      <c r="G10033" s="8">
        <f t="shared" si="157"/>
        <v>76.840326056022164</v>
      </c>
    </row>
    <row r="10034" spans="1:7" ht="20.100000000000001" customHeight="1" x14ac:dyDescent="0.25">
      <c r="A10034" s="1" t="s">
        <v>5954</v>
      </c>
      <c r="B10034" s="9" t="s">
        <v>9569</v>
      </c>
      <c r="C10034" s="10"/>
      <c r="D10034" s="1" t="s">
        <v>10104</v>
      </c>
      <c r="E10034" s="4">
        <v>269955.59999999998</v>
      </c>
      <c r="F10034" s="7">
        <v>134501.91</v>
      </c>
      <c r="G10034" s="8">
        <f t="shared" si="157"/>
        <v>49.82371545543046</v>
      </c>
    </row>
    <row r="10035" spans="1:7" ht="20.100000000000001" customHeight="1" x14ac:dyDescent="0.25">
      <c r="A10035" s="1" t="s">
        <v>5954</v>
      </c>
      <c r="B10035" s="9" t="s">
        <v>9569</v>
      </c>
      <c r="C10035" s="10"/>
      <c r="D10035" s="1" t="s">
        <v>10105</v>
      </c>
      <c r="E10035" s="4">
        <v>1452625.79</v>
      </c>
      <c r="F10035" s="7">
        <v>1306499.78</v>
      </c>
      <c r="G10035" s="8">
        <f t="shared" si="157"/>
        <v>89.940560672545956</v>
      </c>
    </row>
    <row r="10036" spans="1:7" ht="20.100000000000001" customHeight="1" x14ac:dyDescent="0.25">
      <c r="A10036" s="1" t="s">
        <v>5954</v>
      </c>
      <c r="B10036" s="9" t="s">
        <v>9569</v>
      </c>
      <c r="C10036" s="10"/>
      <c r="D10036" s="1" t="s">
        <v>10106</v>
      </c>
      <c r="E10036" s="4">
        <v>732841.28</v>
      </c>
      <c r="F10036" s="7">
        <v>660723.15</v>
      </c>
      <c r="G10036" s="8">
        <f t="shared" si="157"/>
        <v>90.159106484831213</v>
      </c>
    </row>
    <row r="10037" spans="1:7" ht="20.100000000000001" customHeight="1" x14ac:dyDescent="0.25">
      <c r="A10037" s="1" t="s">
        <v>5954</v>
      </c>
      <c r="B10037" s="9" t="s">
        <v>9569</v>
      </c>
      <c r="C10037" s="10"/>
      <c r="D10037" s="1" t="s">
        <v>10107</v>
      </c>
      <c r="E10037" s="4">
        <v>919766.99</v>
      </c>
      <c r="F10037" s="7">
        <v>747929.51</v>
      </c>
      <c r="G10037" s="8">
        <f t="shared" si="157"/>
        <v>81.317281238805933</v>
      </c>
    </row>
    <row r="10038" spans="1:7" ht="20.100000000000001" customHeight="1" x14ac:dyDescent="0.25">
      <c r="A10038" s="1" t="s">
        <v>5954</v>
      </c>
      <c r="B10038" s="9" t="s">
        <v>9569</v>
      </c>
      <c r="C10038" s="10"/>
      <c r="D10038" s="1" t="s">
        <v>10108</v>
      </c>
      <c r="E10038" s="4">
        <v>174659.26</v>
      </c>
      <c r="F10038" s="7">
        <v>93273.78</v>
      </c>
      <c r="G10038" s="8">
        <f t="shared" si="157"/>
        <v>53.403283627790479</v>
      </c>
    </row>
    <row r="10039" spans="1:7" ht="20.100000000000001" customHeight="1" x14ac:dyDescent="0.25">
      <c r="A10039" s="1" t="s">
        <v>5954</v>
      </c>
      <c r="B10039" s="9" t="s">
        <v>9569</v>
      </c>
      <c r="C10039" s="10"/>
      <c r="D10039" s="1" t="s">
        <v>10109</v>
      </c>
      <c r="E10039" s="4">
        <v>219711.94</v>
      </c>
      <c r="F10039" s="7">
        <v>124750.55</v>
      </c>
      <c r="G10039" s="8">
        <f t="shared" si="157"/>
        <v>56.779139995759905</v>
      </c>
    </row>
    <row r="10040" spans="1:7" ht="20.100000000000001" customHeight="1" x14ac:dyDescent="0.25">
      <c r="A10040" s="1" t="s">
        <v>5954</v>
      </c>
      <c r="B10040" s="9" t="s">
        <v>9569</v>
      </c>
      <c r="C10040" s="10"/>
      <c r="D10040" s="1" t="s">
        <v>10110</v>
      </c>
      <c r="E10040" s="4">
        <v>1048892.7</v>
      </c>
      <c r="F10040" s="7">
        <v>958296.73</v>
      </c>
      <c r="G10040" s="8">
        <f t="shared" si="157"/>
        <v>91.362703735091301</v>
      </c>
    </row>
    <row r="10041" spans="1:7" ht="20.100000000000001" customHeight="1" x14ac:dyDescent="0.25">
      <c r="A10041" s="1" t="s">
        <v>5954</v>
      </c>
      <c r="B10041" s="9" t="s">
        <v>9569</v>
      </c>
      <c r="C10041" s="10"/>
      <c r="D10041" s="1" t="s">
        <v>10111</v>
      </c>
      <c r="E10041" s="4">
        <v>1552120.8699999999</v>
      </c>
      <c r="F10041" s="7">
        <v>1261729.06</v>
      </c>
      <c r="G10041" s="8">
        <f t="shared" si="157"/>
        <v>81.290644587492736</v>
      </c>
    </row>
    <row r="10042" spans="1:7" ht="20.100000000000001" customHeight="1" x14ac:dyDescent="0.25">
      <c r="A10042" s="1" t="s">
        <v>5954</v>
      </c>
      <c r="B10042" s="9" t="s">
        <v>9569</v>
      </c>
      <c r="C10042" s="10"/>
      <c r="D10042" s="1" t="s">
        <v>10112</v>
      </c>
      <c r="E10042" s="4">
        <v>152963.32</v>
      </c>
      <c r="F10042" s="7">
        <v>104959.86</v>
      </c>
      <c r="G10042" s="8">
        <f t="shared" si="157"/>
        <v>68.617665986852273</v>
      </c>
    </row>
    <row r="10043" spans="1:7" ht="20.100000000000001" customHeight="1" x14ac:dyDescent="0.25">
      <c r="A10043" s="1" t="s">
        <v>5954</v>
      </c>
      <c r="B10043" s="9" t="s">
        <v>9569</v>
      </c>
      <c r="C10043" s="10"/>
      <c r="D10043" s="1" t="s">
        <v>10113</v>
      </c>
      <c r="E10043" s="4">
        <v>2023348.7999999998</v>
      </c>
      <c r="F10043" s="7">
        <v>1559311.76</v>
      </c>
      <c r="G10043" s="8">
        <f t="shared" si="157"/>
        <v>77.065889974086531</v>
      </c>
    </row>
    <row r="10044" spans="1:7" ht="20.100000000000001" customHeight="1" x14ac:dyDescent="0.25">
      <c r="A10044" s="1" t="s">
        <v>5954</v>
      </c>
      <c r="B10044" s="9" t="s">
        <v>9569</v>
      </c>
      <c r="C10044" s="10"/>
      <c r="D10044" s="1" t="s">
        <v>10114</v>
      </c>
      <c r="E10044" s="4">
        <v>615592.89</v>
      </c>
      <c r="F10044" s="7">
        <v>439242.44</v>
      </c>
      <c r="G10044" s="8">
        <f t="shared" si="157"/>
        <v>71.352747430205042</v>
      </c>
    </row>
    <row r="10045" spans="1:7" ht="20.100000000000001" customHeight="1" x14ac:dyDescent="0.25">
      <c r="A10045" s="1" t="s">
        <v>5954</v>
      </c>
      <c r="B10045" s="9" t="s">
        <v>9569</v>
      </c>
      <c r="C10045" s="10"/>
      <c r="D10045" s="1" t="s">
        <v>10115</v>
      </c>
      <c r="E10045" s="4">
        <v>104263.71999999999</v>
      </c>
      <c r="F10045" s="7">
        <v>90047.98</v>
      </c>
      <c r="G10045" s="8">
        <f t="shared" si="157"/>
        <v>86.365592940670069</v>
      </c>
    </row>
    <row r="10046" spans="1:7" ht="20.100000000000001" customHeight="1" x14ac:dyDescent="0.25">
      <c r="A10046" s="1" t="s">
        <v>5954</v>
      </c>
      <c r="B10046" s="9" t="s">
        <v>9569</v>
      </c>
      <c r="C10046" s="10"/>
      <c r="D10046" s="1" t="s">
        <v>10116</v>
      </c>
      <c r="E10046" s="4">
        <v>309769.71999999997</v>
      </c>
      <c r="F10046" s="7">
        <v>289087.03000000003</v>
      </c>
      <c r="G10046" s="8">
        <f t="shared" si="157"/>
        <v>93.323204734148987</v>
      </c>
    </row>
    <row r="10047" spans="1:7" ht="20.100000000000001" customHeight="1" x14ac:dyDescent="0.25">
      <c r="A10047" s="1" t="s">
        <v>5954</v>
      </c>
      <c r="B10047" s="9" t="s">
        <v>9569</v>
      </c>
      <c r="C10047" s="10"/>
      <c r="D10047" s="1" t="s">
        <v>10117</v>
      </c>
      <c r="E10047" s="4">
        <v>320449.75</v>
      </c>
      <c r="F10047" s="7">
        <v>287243</v>
      </c>
      <c r="G10047" s="8">
        <f t="shared" si="157"/>
        <v>89.637454858367022</v>
      </c>
    </row>
    <row r="10048" spans="1:7" ht="20.100000000000001" customHeight="1" x14ac:dyDescent="0.25">
      <c r="A10048" s="1" t="s">
        <v>5954</v>
      </c>
      <c r="B10048" s="9" t="s">
        <v>9569</v>
      </c>
      <c r="C10048" s="10"/>
      <c r="D10048" s="1" t="s">
        <v>10118</v>
      </c>
      <c r="E10048" s="4">
        <v>113367.81</v>
      </c>
      <c r="F10048" s="7">
        <v>83848.100000000006</v>
      </c>
      <c r="G10048" s="8">
        <f t="shared" si="157"/>
        <v>73.96111823982487</v>
      </c>
    </row>
    <row r="10049" spans="1:7" ht="20.100000000000001" customHeight="1" x14ac:dyDescent="0.25">
      <c r="A10049" s="1" t="s">
        <v>5954</v>
      </c>
      <c r="B10049" s="9" t="s">
        <v>9569</v>
      </c>
      <c r="C10049" s="10"/>
      <c r="D10049" s="1" t="s">
        <v>10119</v>
      </c>
      <c r="E10049" s="4">
        <v>231109.1</v>
      </c>
      <c r="F10049" s="7">
        <v>225613.29</v>
      </c>
      <c r="G10049" s="8">
        <f t="shared" si="157"/>
        <v>97.621984595154416</v>
      </c>
    </row>
    <row r="10050" spans="1:7" ht="20.100000000000001" customHeight="1" x14ac:dyDescent="0.25">
      <c r="A10050" s="1" t="s">
        <v>5954</v>
      </c>
      <c r="B10050" s="9" t="s">
        <v>9569</v>
      </c>
      <c r="C10050" s="10"/>
      <c r="D10050" s="1" t="s">
        <v>10120</v>
      </c>
      <c r="E10050" s="4">
        <v>166497.37000000002</v>
      </c>
      <c r="F10050" s="7">
        <v>150166.07999999999</v>
      </c>
      <c r="G10050" s="8">
        <f t="shared" si="157"/>
        <v>90.191262480602532</v>
      </c>
    </row>
    <row r="10051" spans="1:7" ht="20.100000000000001" customHeight="1" x14ac:dyDescent="0.25">
      <c r="A10051" s="1" t="s">
        <v>5954</v>
      </c>
      <c r="B10051" s="9" t="s">
        <v>9569</v>
      </c>
      <c r="C10051" s="10"/>
      <c r="D10051" s="1" t="s">
        <v>10121</v>
      </c>
      <c r="E10051" s="4">
        <v>132659.44999999998</v>
      </c>
      <c r="F10051" s="7">
        <v>119865.44</v>
      </c>
      <c r="G10051" s="8">
        <f t="shared" si="157"/>
        <v>90.355749251184164</v>
      </c>
    </row>
    <row r="10052" spans="1:7" ht="20.100000000000001" customHeight="1" x14ac:dyDescent="0.25">
      <c r="A10052" s="1" t="s">
        <v>5954</v>
      </c>
      <c r="B10052" s="9" t="s">
        <v>9569</v>
      </c>
      <c r="C10052" s="10"/>
      <c r="D10052" s="1" t="s">
        <v>10122</v>
      </c>
      <c r="E10052" s="4">
        <v>105964.92</v>
      </c>
      <c r="F10052" s="7">
        <v>103154.74</v>
      </c>
      <c r="G10052" s="8">
        <f t="shared" si="157"/>
        <v>97.348009133588747</v>
      </c>
    </row>
    <row r="10053" spans="1:7" ht="20.100000000000001" customHeight="1" x14ac:dyDescent="0.25">
      <c r="A10053" s="1" t="s">
        <v>5954</v>
      </c>
      <c r="B10053" s="9" t="s">
        <v>9569</v>
      </c>
      <c r="C10053" s="10"/>
      <c r="D10053" s="1" t="s">
        <v>10123</v>
      </c>
      <c r="E10053" s="4">
        <v>128655.61000000002</v>
      </c>
      <c r="F10053" s="7">
        <v>80363.12</v>
      </c>
      <c r="G10053" s="8">
        <f t="shared" si="157"/>
        <v>62.463751094880351</v>
      </c>
    </row>
    <row r="10054" spans="1:7" ht="20.100000000000001" customHeight="1" x14ac:dyDescent="0.25">
      <c r="A10054" s="1" t="s">
        <v>5954</v>
      </c>
      <c r="B10054" s="9" t="s">
        <v>9569</v>
      </c>
      <c r="C10054" s="10"/>
      <c r="D10054" s="1" t="s">
        <v>10124</v>
      </c>
      <c r="E10054" s="4">
        <v>110409.73</v>
      </c>
      <c r="F10054" s="7">
        <v>95303.1</v>
      </c>
      <c r="G10054" s="8">
        <f t="shared" si="157"/>
        <v>86.317664213108756</v>
      </c>
    </row>
    <row r="10055" spans="1:7" ht="20.100000000000001" customHeight="1" x14ac:dyDescent="0.25">
      <c r="A10055" s="1" t="s">
        <v>5954</v>
      </c>
      <c r="B10055" s="9" t="s">
        <v>9569</v>
      </c>
      <c r="C10055" s="10"/>
      <c r="D10055" s="1" t="s">
        <v>10125</v>
      </c>
      <c r="E10055" s="4">
        <v>111182.57</v>
      </c>
      <c r="F10055" s="7">
        <v>97468.13</v>
      </c>
      <c r="G10055" s="8">
        <f t="shared" si="157"/>
        <v>87.664937049035657</v>
      </c>
    </row>
    <row r="10056" spans="1:7" ht="20.100000000000001" customHeight="1" x14ac:dyDescent="0.25">
      <c r="A10056" s="1" t="s">
        <v>5954</v>
      </c>
      <c r="B10056" s="9" t="s">
        <v>9569</v>
      </c>
      <c r="C10056" s="10"/>
      <c r="D10056" s="1" t="s">
        <v>10126</v>
      </c>
      <c r="E10056" s="4">
        <v>109557.71999999999</v>
      </c>
      <c r="F10056" s="7">
        <v>111372.33</v>
      </c>
      <c r="G10056" s="8">
        <f t="shared" si="157"/>
        <v>101.65630500525205</v>
      </c>
    </row>
    <row r="10057" spans="1:7" ht="20.100000000000001" customHeight="1" x14ac:dyDescent="0.25">
      <c r="A10057" s="1" t="s">
        <v>5954</v>
      </c>
      <c r="B10057" s="9" t="s">
        <v>9569</v>
      </c>
      <c r="C10057" s="10"/>
      <c r="D10057" s="1" t="s">
        <v>10127</v>
      </c>
      <c r="E10057" s="4">
        <v>1555946.95</v>
      </c>
      <c r="F10057" s="7">
        <v>1326981.1000000001</v>
      </c>
      <c r="G10057" s="8">
        <f t="shared" si="157"/>
        <v>85.284469370886981</v>
      </c>
    </row>
    <row r="10058" spans="1:7" ht="20.100000000000001" customHeight="1" x14ac:dyDescent="0.25">
      <c r="A10058" s="1" t="s">
        <v>5954</v>
      </c>
      <c r="B10058" s="9" t="s">
        <v>9569</v>
      </c>
      <c r="C10058" s="10"/>
      <c r="D10058" s="1" t="s">
        <v>10128</v>
      </c>
      <c r="E10058" s="4">
        <v>1089816.8900000001</v>
      </c>
      <c r="F10058" s="7">
        <v>932144.37</v>
      </c>
      <c r="G10058" s="8">
        <f t="shared" si="157"/>
        <v>85.532200735116135</v>
      </c>
    </row>
    <row r="10059" spans="1:7" ht="20.100000000000001" customHeight="1" x14ac:dyDescent="0.25">
      <c r="A10059" s="1" t="s">
        <v>5954</v>
      </c>
      <c r="B10059" s="9" t="s">
        <v>9569</v>
      </c>
      <c r="C10059" s="10"/>
      <c r="D10059" s="1" t="s">
        <v>10129</v>
      </c>
      <c r="E10059" s="4">
        <v>288108.07</v>
      </c>
      <c r="F10059" s="7">
        <v>261526.52</v>
      </c>
      <c r="G10059" s="8">
        <f t="shared" si="157"/>
        <v>90.773757222420031</v>
      </c>
    </row>
    <row r="10060" spans="1:7" ht="20.100000000000001" customHeight="1" x14ac:dyDescent="0.25">
      <c r="A10060" s="1" t="s">
        <v>5954</v>
      </c>
      <c r="B10060" s="9" t="s">
        <v>9569</v>
      </c>
      <c r="C10060" s="10"/>
      <c r="D10060" s="1" t="s">
        <v>10130</v>
      </c>
      <c r="E10060" s="4">
        <v>326654.20999999996</v>
      </c>
      <c r="F10060" s="7">
        <v>317034.45</v>
      </c>
      <c r="G10060" s="8">
        <f t="shared" si="157"/>
        <v>97.055063211951278</v>
      </c>
    </row>
    <row r="10061" spans="1:7" ht="20.100000000000001" customHeight="1" x14ac:dyDescent="0.25">
      <c r="A10061" s="1" t="s">
        <v>5954</v>
      </c>
      <c r="B10061" s="9" t="s">
        <v>9569</v>
      </c>
      <c r="C10061" s="10"/>
      <c r="D10061" s="1" t="s">
        <v>10131</v>
      </c>
      <c r="E10061" s="4">
        <v>1082566.1399999999</v>
      </c>
      <c r="F10061" s="7">
        <v>1005935.69</v>
      </c>
      <c r="G10061" s="8">
        <f t="shared" si="157"/>
        <v>92.921407092965254</v>
      </c>
    </row>
    <row r="10062" spans="1:7" ht="20.100000000000001" customHeight="1" x14ac:dyDescent="0.25">
      <c r="A10062" s="1" t="s">
        <v>5954</v>
      </c>
      <c r="B10062" s="9" t="s">
        <v>9569</v>
      </c>
      <c r="C10062" s="10"/>
      <c r="D10062" s="1" t="s">
        <v>10132</v>
      </c>
      <c r="E10062" s="4">
        <v>482795.64999999997</v>
      </c>
      <c r="F10062" s="7">
        <v>396039.97</v>
      </c>
      <c r="G10062" s="8">
        <f t="shared" si="157"/>
        <v>82.030558891738153</v>
      </c>
    </row>
    <row r="10063" spans="1:7" ht="20.100000000000001" customHeight="1" x14ac:dyDescent="0.25">
      <c r="A10063" s="1" t="s">
        <v>5954</v>
      </c>
      <c r="B10063" s="9" t="s">
        <v>9569</v>
      </c>
      <c r="C10063" s="10"/>
      <c r="D10063" s="1" t="s">
        <v>10133</v>
      </c>
      <c r="E10063" s="4">
        <v>127493.73</v>
      </c>
      <c r="F10063" s="7">
        <v>96307.19</v>
      </c>
      <c r="G10063" s="8">
        <f t="shared" si="157"/>
        <v>75.538765710282391</v>
      </c>
    </row>
    <row r="10064" spans="1:7" ht="20.100000000000001" customHeight="1" x14ac:dyDescent="0.25">
      <c r="A10064" s="1" t="s">
        <v>5954</v>
      </c>
      <c r="B10064" s="9" t="s">
        <v>9569</v>
      </c>
      <c r="C10064" s="10"/>
      <c r="D10064" s="1" t="s">
        <v>10134</v>
      </c>
      <c r="E10064" s="4">
        <v>134838.19</v>
      </c>
      <c r="F10064" s="7">
        <v>48261.58</v>
      </c>
      <c r="G10064" s="8">
        <f t="shared" ref="G10064:G10127" si="158">F10064/E10064*100</f>
        <v>35.792218806852865</v>
      </c>
    </row>
    <row r="10065" spans="1:7" ht="20.100000000000001" customHeight="1" x14ac:dyDescent="0.25">
      <c r="A10065" s="1" t="s">
        <v>5954</v>
      </c>
      <c r="B10065" s="9" t="s">
        <v>9569</v>
      </c>
      <c r="C10065" s="10"/>
      <c r="D10065" s="1" t="s">
        <v>10135</v>
      </c>
      <c r="E10065" s="4">
        <v>2704856.5900000003</v>
      </c>
      <c r="F10065" s="7">
        <v>2428415.42</v>
      </c>
      <c r="G10065" s="8">
        <f t="shared" si="158"/>
        <v>89.779821561630357</v>
      </c>
    </row>
    <row r="10066" spans="1:7" ht="20.100000000000001" customHeight="1" x14ac:dyDescent="0.25">
      <c r="A10066" s="1" t="s">
        <v>5954</v>
      </c>
      <c r="B10066" s="9" t="s">
        <v>9569</v>
      </c>
      <c r="C10066" s="10"/>
      <c r="D10066" s="1" t="s">
        <v>10136</v>
      </c>
      <c r="E10066" s="4">
        <v>1254032.7999999998</v>
      </c>
      <c r="F10066" s="7">
        <v>1075717.73</v>
      </c>
      <c r="G10066" s="8">
        <f t="shared" si="158"/>
        <v>85.780669373241281</v>
      </c>
    </row>
    <row r="10067" spans="1:7" ht="20.100000000000001" customHeight="1" x14ac:dyDescent="0.25">
      <c r="A10067" s="1" t="s">
        <v>5954</v>
      </c>
      <c r="B10067" s="9" t="s">
        <v>9569</v>
      </c>
      <c r="C10067" s="10"/>
      <c r="D10067" s="1" t="s">
        <v>10137</v>
      </c>
      <c r="E10067" s="4">
        <v>796653</v>
      </c>
      <c r="F10067" s="7">
        <v>663281.28</v>
      </c>
      <c r="G10067" s="8">
        <f t="shared" si="158"/>
        <v>83.258492718912763</v>
      </c>
    </row>
    <row r="10068" spans="1:7" ht="20.100000000000001" customHeight="1" x14ac:dyDescent="0.25">
      <c r="A10068" s="1" t="s">
        <v>5954</v>
      </c>
      <c r="B10068" s="9" t="s">
        <v>9569</v>
      </c>
      <c r="C10068" s="10"/>
      <c r="D10068" s="1" t="s">
        <v>10138</v>
      </c>
      <c r="E10068" s="4">
        <v>591625.25</v>
      </c>
      <c r="F10068" s="7">
        <v>478777.41</v>
      </c>
      <c r="G10068" s="8">
        <f t="shared" si="158"/>
        <v>80.92579043913355</v>
      </c>
    </row>
    <row r="10069" spans="1:7" ht="20.100000000000001" customHeight="1" x14ac:dyDescent="0.25">
      <c r="A10069" s="1" t="s">
        <v>5954</v>
      </c>
      <c r="B10069" s="9" t="s">
        <v>9569</v>
      </c>
      <c r="C10069" s="10"/>
      <c r="D10069" s="1" t="s">
        <v>10139</v>
      </c>
      <c r="E10069" s="4">
        <v>380439.52</v>
      </c>
      <c r="F10069" s="7">
        <v>366215.39</v>
      </c>
      <c r="G10069" s="8">
        <f t="shared" si="158"/>
        <v>96.261132387087443</v>
      </c>
    </row>
    <row r="10070" spans="1:7" ht="20.100000000000001" customHeight="1" x14ac:dyDescent="0.25">
      <c r="A10070" s="1" t="s">
        <v>5954</v>
      </c>
      <c r="B10070" s="9" t="s">
        <v>9569</v>
      </c>
      <c r="C10070" s="10"/>
      <c r="D10070" s="1" t="s">
        <v>10140</v>
      </c>
      <c r="E10070" s="4">
        <v>1077458.1099999999</v>
      </c>
      <c r="F10070" s="7">
        <v>926742.51</v>
      </c>
      <c r="G10070" s="8">
        <f t="shared" si="158"/>
        <v>86.011929503226824</v>
      </c>
    </row>
    <row r="10071" spans="1:7" ht="20.100000000000001" customHeight="1" x14ac:dyDescent="0.25">
      <c r="A10071" s="1" t="s">
        <v>5954</v>
      </c>
      <c r="B10071" s="9" t="s">
        <v>9569</v>
      </c>
      <c r="C10071" s="10"/>
      <c r="D10071" s="1" t="s">
        <v>10141</v>
      </c>
      <c r="E10071" s="4">
        <v>1049125.3599999999</v>
      </c>
      <c r="F10071" s="7">
        <v>562465.91</v>
      </c>
      <c r="G10071" s="8">
        <f t="shared" si="158"/>
        <v>53.612840890625321</v>
      </c>
    </row>
    <row r="10072" spans="1:7" ht="20.100000000000001" customHeight="1" x14ac:dyDescent="0.25">
      <c r="A10072" s="1" t="s">
        <v>5954</v>
      </c>
      <c r="B10072" s="9" t="s">
        <v>9569</v>
      </c>
      <c r="C10072" s="10"/>
      <c r="D10072" s="1" t="s">
        <v>10142</v>
      </c>
      <c r="E10072" s="4">
        <v>744900.03</v>
      </c>
      <c r="F10072" s="7">
        <v>607529.49</v>
      </c>
      <c r="G10072" s="8">
        <f t="shared" si="158"/>
        <v>81.55852671935051</v>
      </c>
    </row>
    <row r="10073" spans="1:7" ht="20.100000000000001" customHeight="1" x14ac:dyDescent="0.25">
      <c r="A10073" s="1" t="s">
        <v>5954</v>
      </c>
      <c r="B10073" s="9" t="s">
        <v>9569</v>
      </c>
      <c r="C10073" s="10"/>
      <c r="D10073" s="1" t="s">
        <v>10143</v>
      </c>
      <c r="E10073" s="4">
        <v>723372.13</v>
      </c>
      <c r="F10073" s="7">
        <v>658733.49</v>
      </c>
      <c r="G10073" s="8">
        <f t="shared" si="158"/>
        <v>91.064261765241085</v>
      </c>
    </row>
    <row r="10074" spans="1:7" ht="20.100000000000001" customHeight="1" x14ac:dyDescent="0.25">
      <c r="A10074" s="1" t="s">
        <v>5954</v>
      </c>
      <c r="B10074" s="9" t="s">
        <v>9569</v>
      </c>
      <c r="C10074" s="10"/>
      <c r="D10074" s="1" t="s">
        <v>10144</v>
      </c>
      <c r="E10074" s="4">
        <v>755363.17999999993</v>
      </c>
      <c r="F10074" s="7">
        <v>594088.36</v>
      </c>
      <c r="G10074" s="8">
        <f t="shared" si="158"/>
        <v>78.649367050165196</v>
      </c>
    </row>
    <row r="10075" spans="1:7" ht="20.100000000000001" customHeight="1" x14ac:dyDescent="0.25">
      <c r="A10075" s="1" t="s">
        <v>5954</v>
      </c>
      <c r="B10075" s="9" t="s">
        <v>9569</v>
      </c>
      <c r="C10075" s="10"/>
      <c r="D10075" s="1" t="s">
        <v>10145</v>
      </c>
      <c r="E10075" s="4">
        <v>1283687.5</v>
      </c>
      <c r="F10075" s="7">
        <v>840880.04</v>
      </c>
      <c r="G10075" s="8">
        <f t="shared" si="158"/>
        <v>65.505042309752184</v>
      </c>
    </row>
    <row r="10076" spans="1:7" ht="20.100000000000001" customHeight="1" x14ac:dyDescent="0.25">
      <c r="A10076" s="1" t="s">
        <v>5954</v>
      </c>
      <c r="B10076" s="9" t="s">
        <v>9569</v>
      </c>
      <c r="C10076" s="10"/>
      <c r="D10076" s="1" t="s">
        <v>10146</v>
      </c>
      <c r="E10076" s="4">
        <v>358028.85</v>
      </c>
      <c r="F10076" s="7">
        <v>276559.93</v>
      </c>
      <c r="G10076" s="8">
        <f t="shared" si="158"/>
        <v>77.245152171396242</v>
      </c>
    </row>
    <row r="10077" spans="1:7" ht="20.100000000000001" customHeight="1" x14ac:dyDescent="0.25">
      <c r="A10077" s="1" t="s">
        <v>5954</v>
      </c>
      <c r="B10077" s="9" t="s">
        <v>9569</v>
      </c>
      <c r="C10077" s="10"/>
      <c r="D10077" s="1" t="s">
        <v>10147</v>
      </c>
      <c r="E10077" s="4">
        <v>270499.34000000003</v>
      </c>
      <c r="F10077" s="7">
        <v>248600.05</v>
      </c>
      <c r="G10077" s="8">
        <f t="shared" si="158"/>
        <v>91.90412442411133</v>
      </c>
    </row>
    <row r="10078" spans="1:7" ht="20.100000000000001" customHeight="1" x14ac:dyDescent="0.25">
      <c r="A10078" s="1" t="s">
        <v>5954</v>
      </c>
      <c r="B10078" s="9" t="s">
        <v>9569</v>
      </c>
      <c r="C10078" s="10"/>
      <c r="D10078" s="1" t="s">
        <v>10148</v>
      </c>
      <c r="E10078" s="4">
        <v>68686.64</v>
      </c>
      <c r="F10078" s="7">
        <v>63828.49</v>
      </c>
      <c r="G10078" s="8">
        <f t="shared" si="158"/>
        <v>92.927081598401088</v>
      </c>
    </row>
    <row r="10079" spans="1:7" ht="20.100000000000001" customHeight="1" x14ac:dyDescent="0.25">
      <c r="A10079" s="1" t="s">
        <v>5954</v>
      </c>
      <c r="B10079" s="9" t="s">
        <v>9569</v>
      </c>
      <c r="C10079" s="10"/>
      <c r="D10079" s="1" t="s">
        <v>10149</v>
      </c>
      <c r="E10079" s="4">
        <v>129001.99999999999</v>
      </c>
      <c r="F10079" s="7">
        <v>41997.78</v>
      </c>
      <c r="G10079" s="8">
        <f t="shared" si="158"/>
        <v>32.555913861800597</v>
      </c>
    </row>
    <row r="10080" spans="1:7" ht="20.100000000000001" customHeight="1" x14ac:dyDescent="0.25">
      <c r="A10080" s="1" t="s">
        <v>5954</v>
      </c>
      <c r="B10080" s="9" t="s">
        <v>9569</v>
      </c>
      <c r="C10080" s="10"/>
      <c r="D10080" s="1" t="s">
        <v>10150</v>
      </c>
      <c r="E10080" s="4">
        <v>1479982.1199999999</v>
      </c>
      <c r="F10080" s="7">
        <v>1114748.49</v>
      </c>
      <c r="G10080" s="8">
        <f t="shared" si="158"/>
        <v>75.321753887134804</v>
      </c>
    </row>
    <row r="10081" spans="1:7" ht="20.100000000000001" customHeight="1" x14ac:dyDescent="0.25">
      <c r="A10081" s="1" t="s">
        <v>5954</v>
      </c>
      <c r="B10081" s="9" t="s">
        <v>9569</v>
      </c>
      <c r="C10081" s="10"/>
      <c r="D10081" s="1" t="s">
        <v>10151</v>
      </c>
      <c r="E10081" s="4">
        <v>97964.64</v>
      </c>
      <c r="F10081" s="7">
        <v>96328.55</v>
      </c>
      <c r="G10081" s="8">
        <f t="shared" si="158"/>
        <v>98.329917815244357</v>
      </c>
    </row>
    <row r="10082" spans="1:7" ht="20.100000000000001" customHeight="1" x14ac:dyDescent="0.25">
      <c r="A10082" s="1" t="s">
        <v>5954</v>
      </c>
      <c r="B10082" s="9" t="s">
        <v>9569</v>
      </c>
      <c r="C10082" s="10"/>
      <c r="D10082" s="1" t="s">
        <v>10152</v>
      </c>
      <c r="E10082" s="4">
        <v>201516.38</v>
      </c>
      <c r="F10082" s="7">
        <v>150543.64000000001</v>
      </c>
      <c r="G10082" s="8">
        <f t="shared" si="158"/>
        <v>74.705411044005459</v>
      </c>
    </row>
    <row r="10083" spans="1:7" ht="20.100000000000001" customHeight="1" x14ac:dyDescent="0.25">
      <c r="A10083" s="1" t="s">
        <v>5954</v>
      </c>
      <c r="B10083" s="9" t="s">
        <v>9569</v>
      </c>
      <c r="C10083" s="10"/>
      <c r="D10083" s="1" t="s">
        <v>10153</v>
      </c>
      <c r="E10083" s="4">
        <v>321867.36</v>
      </c>
      <c r="F10083" s="7">
        <v>295703.39</v>
      </c>
      <c r="G10083" s="8">
        <f t="shared" si="158"/>
        <v>91.871195016481337</v>
      </c>
    </row>
    <row r="10084" spans="1:7" ht="20.100000000000001" customHeight="1" x14ac:dyDescent="0.25">
      <c r="A10084" s="1" t="s">
        <v>5954</v>
      </c>
      <c r="B10084" s="9" t="s">
        <v>9569</v>
      </c>
      <c r="C10084" s="10"/>
      <c r="D10084" s="1" t="s">
        <v>10154</v>
      </c>
      <c r="E10084" s="4">
        <v>1768797.13</v>
      </c>
      <c r="F10084" s="7">
        <v>1471175.3</v>
      </c>
      <c r="G10084" s="8">
        <f t="shared" si="158"/>
        <v>83.173772449529025</v>
      </c>
    </row>
    <row r="10085" spans="1:7" ht="20.100000000000001" customHeight="1" x14ac:dyDescent="0.25">
      <c r="A10085" s="1" t="s">
        <v>5954</v>
      </c>
      <c r="B10085" s="9" t="s">
        <v>9569</v>
      </c>
      <c r="C10085" s="10"/>
      <c r="D10085" s="1" t="s">
        <v>10155</v>
      </c>
      <c r="E10085" s="4">
        <v>149246.85</v>
      </c>
      <c r="F10085" s="7">
        <v>92103.46</v>
      </c>
      <c r="G10085" s="8">
        <f t="shared" si="158"/>
        <v>61.712163439295374</v>
      </c>
    </row>
    <row r="10086" spans="1:7" ht="20.100000000000001" customHeight="1" x14ac:dyDescent="0.25">
      <c r="A10086" s="1" t="s">
        <v>5954</v>
      </c>
      <c r="B10086" s="9" t="s">
        <v>9569</v>
      </c>
      <c r="C10086" s="10"/>
      <c r="D10086" s="1" t="s">
        <v>10156</v>
      </c>
      <c r="E10086" s="4">
        <v>1356656.68</v>
      </c>
      <c r="F10086" s="7">
        <v>1158969.2</v>
      </c>
      <c r="G10086" s="8">
        <f t="shared" si="158"/>
        <v>85.428334012994355</v>
      </c>
    </row>
    <row r="10087" spans="1:7" ht="20.100000000000001" customHeight="1" x14ac:dyDescent="0.25">
      <c r="A10087" s="1" t="s">
        <v>5954</v>
      </c>
      <c r="B10087" s="9" t="s">
        <v>9569</v>
      </c>
      <c r="C10087" s="10"/>
      <c r="D10087" s="1" t="s">
        <v>10157</v>
      </c>
      <c r="E10087" s="4">
        <v>1272192.4500000002</v>
      </c>
      <c r="F10087" s="7">
        <v>950729.15</v>
      </c>
      <c r="G10087" s="8">
        <f t="shared" si="158"/>
        <v>74.731551032235728</v>
      </c>
    </row>
    <row r="10088" spans="1:7" ht="20.100000000000001" customHeight="1" x14ac:dyDescent="0.25">
      <c r="A10088" s="1" t="s">
        <v>5954</v>
      </c>
      <c r="B10088" s="9" t="s">
        <v>9569</v>
      </c>
      <c r="C10088" s="10"/>
      <c r="D10088" s="1" t="s">
        <v>10158</v>
      </c>
      <c r="E10088" s="4">
        <v>1008780.11</v>
      </c>
      <c r="F10088" s="7">
        <v>947536.63</v>
      </c>
      <c r="G10088" s="8">
        <f t="shared" si="158"/>
        <v>93.928956430356266</v>
      </c>
    </row>
    <row r="10089" spans="1:7" ht="20.100000000000001" customHeight="1" x14ac:dyDescent="0.25">
      <c r="A10089" s="1" t="s">
        <v>5954</v>
      </c>
      <c r="B10089" s="9" t="s">
        <v>9569</v>
      </c>
      <c r="C10089" s="10"/>
      <c r="D10089" s="1" t="s">
        <v>10159</v>
      </c>
      <c r="E10089" s="4">
        <v>1126733.0900000001</v>
      </c>
      <c r="F10089" s="7">
        <v>944512.65</v>
      </c>
      <c r="G10089" s="8">
        <f t="shared" si="158"/>
        <v>83.827541623012053</v>
      </c>
    </row>
    <row r="10090" spans="1:7" ht="20.100000000000001" customHeight="1" x14ac:dyDescent="0.25">
      <c r="A10090" s="1" t="s">
        <v>5954</v>
      </c>
      <c r="B10090" s="9" t="s">
        <v>9569</v>
      </c>
      <c r="C10090" s="10"/>
      <c r="D10090" s="1" t="s">
        <v>10160</v>
      </c>
      <c r="E10090" s="4">
        <v>1546151.09</v>
      </c>
      <c r="F10090" s="7">
        <v>1354420.77</v>
      </c>
      <c r="G10090" s="8">
        <f t="shared" si="158"/>
        <v>87.599509437334476</v>
      </c>
    </row>
    <row r="10091" spans="1:7" ht="20.100000000000001" customHeight="1" x14ac:dyDescent="0.25">
      <c r="A10091" s="1" t="s">
        <v>5954</v>
      </c>
      <c r="B10091" s="9" t="s">
        <v>9569</v>
      </c>
      <c r="C10091" s="10"/>
      <c r="D10091" s="1" t="s">
        <v>10161</v>
      </c>
      <c r="E10091" s="4">
        <v>1292042.1499999999</v>
      </c>
      <c r="F10091" s="7">
        <v>958793.86</v>
      </c>
      <c r="G10091" s="8">
        <f t="shared" si="158"/>
        <v>74.207630145812203</v>
      </c>
    </row>
    <row r="10092" spans="1:7" ht="20.100000000000001" customHeight="1" x14ac:dyDescent="0.25">
      <c r="A10092" s="1" t="s">
        <v>5954</v>
      </c>
      <c r="B10092" s="9" t="s">
        <v>9569</v>
      </c>
      <c r="C10092" s="10"/>
      <c r="D10092" s="1" t="s">
        <v>10162</v>
      </c>
      <c r="E10092" s="4">
        <v>1922060.24</v>
      </c>
      <c r="F10092" s="7">
        <v>1830251.07</v>
      </c>
      <c r="G10092" s="8">
        <f t="shared" si="158"/>
        <v>95.223397888923614</v>
      </c>
    </row>
    <row r="10093" spans="1:7" ht="20.100000000000001" customHeight="1" x14ac:dyDescent="0.25">
      <c r="A10093" s="1" t="s">
        <v>5954</v>
      </c>
      <c r="B10093" s="9" t="s">
        <v>9569</v>
      </c>
      <c r="C10093" s="10"/>
      <c r="D10093" s="1" t="s">
        <v>10163</v>
      </c>
      <c r="E10093" s="4">
        <v>1759574.2200000002</v>
      </c>
      <c r="F10093" s="7">
        <v>1548526.96</v>
      </c>
      <c r="G10093" s="8">
        <f t="shared" si="158"/>
        <v>88.005776761153029</v>
      </c>
    </row>
    <row r="10094" spans="1:7" ht="20.100000000000001" customHeight="1" x14ac:dyDescent="0.25">
      <c r="A10094" s="1" t="s">
        <v>5954</v>
      </c>
      <c r="B10094" s="9" t="s">
        <v>9569</v>
      </c>
      <c r="C10094" s="10"/>
      <c r="D10094" s="1" t="s">
        <v>10164</v>
      </c>
      <c r="E10094" s="4">
        <v>820326.39</v>
      </c>
      <c r="F10094" s="7">
        <v>741869.5</v>
      </c>
      <c r="G10094" s="8">
        <f t="shared" si="158"/>
        <v>90.435893449679213</v>
      </c>
    </row>
    <row r="10095" spans="1:7" ht="20.100000000000001" customHeight="1" x14ac:dyDescent="0.25">
      <c r="A10095" s="1" t="s">
        <v>5954</v>
      </c>
      <c r="B10095" s="9" t="s">
        <v>9569</v>
      </c>
      <c r="C10095" s="10"/>
      <c r="D10095" s="1" t="s">
        <v>10165</v>
      </c>
      <c r="E10095" s="4">
        <v>3744175.27</v>
      </c>
      <c r="F10095" s="7">
        <v>3580838.19</v>
      </c>
      <c r="G10095" s="8">
        <f t="shared" si="158"/>
        <v>95.63756853722289</v>
      </c>
    </row>
    <row r="10096" spans="1:7" ht="20.100000000000001" customHeight="1" x14ac:dyDescent="0.25">
      <c r="A10096" s="1" t="s">
        <v>5954</v>
      </c>
      <c r="B10096" s="9" t="s">
        <v>9569</v>
      </c>
      <c r="C10096" s="10"/>
      <c r="D10096" s="1" t="s">
        <v>10166</v>
      </c>
      <c r="E10096" s="4">
        <v>777828.17</v>
      </c>
      <c r="F10096" s="7">
        <v>680710.53</v>
      </c>
      <c r="G10096" s="8">
        <f t="shared" si="158"/>
        <v>87.514255237117467</v>
      </c>
    </row>
    <row r="10097" spans="1:7" ht="20.100000000000001" customHeight="1" x14ac:dyDescent="0.25">
      <c r="A10097" s="1" t="s">
        <v>5954</v>
      </c>
      <c r="B10097" s="9" t="s">
        <v>9569</v>
      </c>
      <c r="C10097" s="10"/>
      <c r="D10097" s="1" t="s">
        <v>10167</v>
      </c>
      <c r="E10097" s="4">
        <v>2211391.7799999998</v>
      </c>
      <c r="F10097" s="7">
        <v>1925335.67</v>
      </c>
      <c r="G10097" s="8">
        <f t="shared" si="158"/>
        <v>87.064430980203795</v>
      </c>
    </row>
    <row r="10098" spans="1:7" ht="20.100000000000001" customHeight="1" x14ac:dyDescent="0.25">
      <c r="A10098" s="1" t="s">
        <v>5954</v>
      </c>
      <c r="B10098" s="9" t="s">
        <v>9569</v>
      </c>
      <c r="C10098" s="10"/>
      <c r="D10098" s="1" t="s">
        <v>10168</v>
      </c>
      <c r="E10098" s="4">
        <v>210754.27</v>
      </c>
      <c r="F10098" s="7">
        <v>60180.6</v>
      </c>
      <c r="G10098" s="8">
        <f t="shared" si="158"/>
        <v>28.554866290490814</v>
      </c>
    </row>
    <row r="10099" spans="1:7" ht="20.100000000000001" customHeight="1" x14ac:dyDescent="0.25">
      <c r="A10099" s="1" t="s">
        <v>5954</v>
      </c>
      <c r="B10099" s="9" t="s">
        <v>9569</v>
      </c>
      <c r="C10099" s="10"/>
      <c r="D10099" s="1" t="s">
        <v>10169</v>
      </c>
      <c r="E10099" s="4">
        <v>517786.63999999996</v>
      </c>
      <c r="F10099" s="7">
        <v>500493.73</v>
      </c>
      <c r="G10099" s="8">
        <f t="shared" si="158"/>
        <v>96.660224759758194</v>
      </c>
    </row>
    <row r="10100" spans="1:7" ht="20.100000000000001" customHeight="1" x14ac:dyDescent="0.25">
      <c r="A10100" s="1" t="s">
        <v>5954</v>
      </c>
      <c r="B10100" s="9" t="s">
        <v>9569</v>
      </c>
      <c r="C10100" s="10"/>
      <c r="D10100" s="1" t="s">
        <v>10170</v>
      </c>
      <c r="E10100" s="4">
        <v>209031.03999999998</v>
      </c>
      <c r="F10100" s="7">
        <v>192306.52</v>
      </c>
      <c r="G10100" s="8">
        <f t="shared" si="158"/>
        <v>91.999025599260293</v>
      </c>
    </row>
    <row r="10101" spans="1:7" ht="20.100000000000001" customHeight="1" x14ac:dyDescent="0.25">
      <c r="A10101" s="1" t="s">
        <v>5954</v>
      </c>
      <c r="B10101" s="9" t="s">
        <v>9569</v>
      </c>
      <c r="C10101" s="10"/>
      <c r="D10101" s="1" t="s">
        <v>10171</v>
      </c>
      <c r="E10101" s="4">
        <v>1282694.45</v>
      </c>
      <c r="F10101" s="7">
        <v>1170389.6599999999</v>
      </c>
      <c r="G10101" s="8">
        <f t="shared" si="158"/>
        <v>91.244618700891706</v>
      </c>
    </row>
    <row r="10102" spans="1:7" ht="20.100000000000001" customHeight="1" x14ac:dyDescent="0.25">
      <c r="A10102" s="1" t="s">
        <v>5954</v>
      </c>
      <c r="B10102" s="9" t="s">
        <v>9569</v>
      </c>
      <c r="C10102" s="10"/>
      <c r="D10102" s="1" t="s">
        <v>10172</v>
      </c>
      <c r="E10102" s="4">
        <v>1923005.4100000001</v>
      </c>
      <c r="F10102" s="7">
        <v>1837432.63</v>
      </c>
      <c r="G10102" s="8">
        <f t="shared" si="158"/>
        <v>95.55004996059786</v>
      </c>
    </row>
    <row r="10103" spans="1:7" ht="20.100000000000001" customHeight="1" x14ac:dyDescent="0.25">
      <c r="A10103" s="1" t="s">
        <v>5954</v>
      </c>
      <c r="B10103" s="9" t="s">
        <v>9569</v>
      </c>
      <c r="C10103" s="10"/>
      <c r="D10103" s="1" t="s">
        <v>10173</v>
      </c>
      <c r="E10103" s="4">
        <v>7383389.7999999998</v>
      </c>
      <c r="F10103" s="7">
        <v>5994160.3200000003</v>
      </c>
      <c r="G10103" s="8">
        <f t="shared" si="158"/>
        <v>81.184394734245245</v>
      </c>
    </row>
    <row r="10104" spans="1:7" ht="20.100000000000001" customHeight="1" x14ac:dyDescent="0.25">
      <c r="A10104" s="1" t="s">
        <v>5954</v>
      </c>
      <c r="B10104" s="9" t="s">
        <v>9569</v>
      </c>
      <c r="C10104" s="10"/>
      <c r="D10104" s="1" t="s">
        <v>10174</v>
      </c>
      <c r="E10104" s="4">
        <v>174543.77</v>
      </c>
      <c r="F10104" s="7">
        <v>123998.39999999999</v>
      </c>
      <c r="G10104" s="8">
        <f t="shared" si="158"/>
        <v>71.041435623855264</v>
      </c>
    </row>
    <row r="10105" spans="1:7" ht="20.100000000000001" customHeight="1" x14ac:dyDescent="0.25">
      <c r="A10105" s="1" t="s">
        <v>5954</v>
      </c>
      <c r="B10105" s="9" t="s">
        <v>9569</v>
      </c>
      <c r="C10105" s="10"/>
      <c r="D10105" s="1" t="s">
        <v>10175</v>
      </c>
      <c r="E10105" s="4">
        <v>127717.34</v>
      </c>
      <c r="F10105" s="7">
        <v>2189.2199999999998</v>
      </c>
      <c r="G10105" s="8">
        <f t="shared" si="158"/>
        <v>1.7141133694140511</v>
      </c>
    </row>
    <row r="10106" spans="1:7" ht="20.100000000000001" customHeight="1" x14ac:dyDescent="0.25">
      <c r="A10106" s="1" t="s">
        <v>5954</v>
      </c>
      <c r="B10106" s="9" t="s">
        <v>9569</v>
      </c>
      <c r="C10106" s="10"/>
      <c r="D10106" s="1" t="s">
        <v>10176</v>
      </c>
      <c r="E10106" s="4">
        <v>1658327</v>
      </c>
      <c r="F10106" s="7">
        <v>1272615.1599999999</v>
      </c>
      <c r="G10106" s="8">
        <f t="shared" si="158"/>
        <v>76.740905744162632</v>
      </c>
    </row>
    <row r="10107" spans="1:7" ht="20.100000000000001" customHeight="1" x14ac:dyDescent="0.25">
      <c r="A10107" s="1" t="s">
        <v>5954</v>
      </c>
      <c r="B10107" s="9" t="s">
        <v>9569</v>
      </c>
      <c r="C10107" s="10"/>
      <c r="D10107" s="1" t="s">
        <v>10177</v>
      </c>
      <c r="E10107" s="4">
        <v>936731.98</v>
      </c>
      <c r="F10107" s="7">
        <v>554609.98</v>
      </c>
      <c r="G10107" s="8">
        <f t="shared" si="158"/>
        <v>59.206901423393276</v>
      </c>
    </row>
    <row r="10108" spans="1:7" ht="20.100000000000001" customHeight="1" x14ac:dyDescent="0.25">
      <c r="A10108" s="1" t="s">
        <v>5954</v>
      </c>
      <c r="B10108" s="9" t="s">
        <v>9569</v>
      </c>
      <c r="C10108" s="10"/>
      <c r="D10108" s="1" t="s">
        <v>10178</v>
      </c>
      <c r="E10108" s="4">
        <v>1507138.75</v>
      </c>
      <c r="F10108" s="7">
        <v>1290578.83</v>
      </c>
      <c r="G10108" s="8">
        <f t="shared" si="158"/>
        <v>85.631056198375902</v>
      </c>
    </row>
    <row r="10109" spans="1:7" ht="20.100000000000001" customHeight="1" x14ac:dyDescent="0.25">
      <c r="A10109" s="1" t="s">
        <v>5954</v>
      </c>
      <c r="B10109" s="9" t="s">
        <v>9569</v>
      </c>
      <c r="C10109" s="10"/>
      <c r="D10109" s="1" t="s">
        <v>10179</v>
      </c>
      <c r="E10109" s="4">
        <v>772637.46</v>
      </c>
      <c r="F10109" s="7">
        <v>501825.3</v>
      </c>
      <c r="G10109" s="8">
        <f t="shared" si="158"/>
        <v>64.949646629869591</v>
      </c>
    </row>
    <row r="10110" spans="1:7" ht="20.100000000000001" customHeight="1" x14ac:dyDescent="0.25">
      <c r="A10110" s="1" t="s">
        <v>5954</v>
      </c>
      <c r="B10110" s="9" t="s">
        <v>9569</v>
      </c>
      <c r="C10110" s="10"/>
      <c r="D10110" s="1" t="s">
        <v>10180</v>
      </c>
      <c r="E10110" s="4">
        <v>396025.61</v>
      </c>
      <c r="F10110" s="7">
        <v>126969.85</v>
      </c>
      <c r="G10110" s="8">
        <f t="shared" si="158"/>
        <v>32.061019993126209</v>
      </c>
    </row>
    <row r="10111" spans="1:7" ht="20.100000000000001" customHeight="1" x14ac:dyDescent="0.25">
      <c r="A10111" s="1" t="s">
        <v>5954</v>
      </c>
      <c r="B10111" s="9" t="s">
        <v>9569</v>
      </c>
      <c r="C10111" s="10"/>
      <c r="D10111" s="1" t="s">
        <v>10181</v>
      </c>
      <c r="E10111" s="4">
        <v>131733.92000000001</v>
      </c>
      <c r="F10111" s="7">
        <v>89727.17</v>
      </c>
      <c r="G10111" s="8">
        <f t="shared" si="158"/>
        <v>68.112426928463066</v>
      </c>
    </row>
    <row r="10112" spans="1:7" ht="20.100000000000001" customHeight="1" x14ac:dyDescent="0.25">
      <c r="A10112" s="1" t="s">
        <v>5954</v>
      </c>
      <c r="B10112" s="9" t="s">
        <v>9569</v>
      </c>
      <c r="C10112" s="10"/>
      <c r="D10112" s="1" t="s">
        <v>10182</v>
      </c>
      <c r="E10112" s="4">
        <v>293438.92000000004</v>
      </c>
      <c r="F10112" s="7">
        <v>211433.13</v>
      </c>
      <c r="G10112" s="8">
        <f t="shared" si="158"/>
        <v>72.053540137075203</v>
      </c>
    </row>
    <row r="10113" spans="1:7" ht="20.100000000000001" customHeight="1" x14ac:dyDescent="0.25">
      <c r="A10113" s="1" t="s">
        <v>5954</v>
      </c>
      <c r="B10113" s="9" t="s">
        <v>9569</v>
      </c>
      <c r="C10113" s="10"/>
      <c r="D10113" s="1" t="s">
        <v>10183</v>
      </c>
      <c r="E10113" s="4">
        <v>278985.73</v>
      </c>
      <c r="F10113" s="7">
        <v>171034.83</v>
      </c>
      <c r="G10113" s="8">
        <f t="shared" si="158"/>
        <v>61.305942063775085</v>
      </c>
    </row>
    <row r="10114" spans="1:7" ht="20.100000000000001" customHeight="1" x14ac:dyDescent="0.25">
      <c r="A10114" s="1" t="s">
        <v>5954</v>
      </c>
      <c r="B10114" s="9" t="s">
        <v>9569</v>
      </c>
      <c r="C10114" s="10"/>
      <c r="D10114" s="1" t="s">
        <v>10184</v>
      </c>
      <c r="E10114" s="4">
        <v>124855.98999999999</v>
      </c>
      <c r="F10114" s="7">
        <v>94042.28</v>
      </c>
      <c r="G10114" s="8">
        <f t="shared" si="158"/>
        <v>75.320599356106186</v>
      </c>
    </row>
    <row r="10115" spans="1:7" ht="20.100000000000001" customHeight="1" x14ac:dyDescent="0.25">
      <c r="A10115" s="1" t="s">
        <v>5954</v>
      </c>
      <c r="B10115" s="9" t="s">
        <v>9569</v>
      </c>
      <c r="C10115" s="10"/>
      <c r="D10115" s="1" t="s">
        <v>10185</v>
      </c>
      <c r="E10115" s="4">
        <v>672418.81</v>
      </c>
      <c r="F10115" s="7">
        <v>435804.15999999997</v>
      </c>
      <c r="G10115" s="8">
        <f t="shared" si="158"/>
        <v>64.81141715830347</v>
      </c>
    </row>
    <row r="10116" spans="1:7" ht="20.100000000000001" customHeight="1" x14ac:dyDescent="0.25">
      <c r="A10116" s="1" t="s">
        <v>5954</v>
      </c>
      <c r="B10116" s="9" t="s">
        <v>9569</v>
      </c>
      <c r="C10116" s="10"/>
      <c r="D10116" s="1" t="s">
        <v>10186</v>
      </c>
      <c r="E10116" s="4">
        <v>391940.5</v>
      </c>
      <c r="F10116" s="7">
        <v>171002.99</v>
      </c>
      <c r="G10116" s="8">
        <f t="shared" si="158"/>
        <v>43.62983412022998</v>
      </c>
    </row>
    <row r="10117" spans="1:7" ht="20.100000000000001" customHeight="1" x14ac:dyDescent="0.25">
      <c r="A10117" s="1" t="s">
        <v>5954</v>
      </c>
      <c r="B10117" s="9" t="s">
        <v>9569</v>
      </c>
      <c r="C10117" s="10"/>
      <c r="D10117" s="1" t="s">
        <v>10187</v>
      </c>
      <c r="E10117" s="4">
        <v>319882.76</v>
      </c>
      <c r="F10117" s="7">
        <v>179382.39</v>
      </c>
      <c r="G10117" s="8">
        <f t="shared" si="158"/>
        <v>56.077542284554504</v>
      </c>
    </row>
    <row r="10118" spans="1:7" ht="20.100000000000001" customHeight="1" x14ac:dyDescent="0.25">
      <c r="A10118" s="1" t="s">
        <v>5954</v>
      </c>
      <c r="B10118" s="9" t="s">
        <v>9569</v>
      </c>
      <c r="C10118" s="10"/>
      <c r="D10118" s="1" t="s">
        <v>10188</v>
      </c>
      <c r="E10118" s="4">
        <v>643948.21</v>
      </c>
      <c r="F10118" s="7">
        <v>543732.4</v>
      </c>
      <c r="G10118" s="8">
        <f t="shared" si="158"/>
        <v>84.437287278118234</v>
      </c>
    </row>
    <row r="10119" spans="1:7" ht="20.100000000000001" customHeight="1" x14ac:dyDescent="0.25">
      <c r="A10119" s="1" t="s">
        <v>5954</v>
      </c>
      <c r="B10119" s="9" t="s">
        <v>9569</v>
      </c>
      <c r="C10119" s="10"/>
      <c r="D10119" s="1" t="s">
        <v>10189</v>
      </c>
      <c r="E10119" s="4">
        <v>649997.85</v>
      </c>
      <c r="F10119" s="7">
        <v>504670.62</v>
      </c>
      <c r="G10119" s="8">
        <f t="shared" si="158"/>
        <v>77.641890661638342</v>
      </c>
    </row>
    <row r="10120" spans="1:7" ht="20.100000000000001" customHeight="1" x14ac:dyDescent="0.25">
      <c r="A10120" s="1" t="s">
        <v>5954</v>
      </c>
      <c r="B10120" s="9" t="s">
        <v>9569</v>
      </c>
      <c r="C10120" s="10"/>
      <c r="D10120" s="1" t="s">
        <v>10190</v>
      </c>
      <c r="E10120" s="4">
        <v>705635</v>
      </c>
      <c r="F10120" s="7">
        <v>616002.9</v>
      </c>
      <c r="G10120" s="8">
        <f t="shared" si="158"/>
        <v>87.297668057848611</v>
      </c>
    </row>
    <row r="10121" spans="1:7" ht="20.100000000000001" customHeight="1" x14ac:dyDescent="0.25">
      <c r="A10121" s="1" t="s">
        <v>5954</v>
      </c>
      <c r="B10121" s="9" t="s">
        <v>9569</v>
      </c>
      <c r="C10121" s="10"/>
      <c r="D10121" s="1" t="s">
        <v>10191</v>
      </c>
      <c r="E10121" s="4">
        <v>265035.59999999998</v>
      </c>
      <c r="F10121" s="7">
        <v>199446.13</v>
      </c>
      <c r="G10121" s="8">
        <f t="shared" si="158"/>
        <v>75.252581162681551</v>
      </c>
    </row>
    <row r="10122" spans="1:7" ht="20.100000000000001" customHeight="1" x14ac:dyDescent="0.25">
      <c r="A10122" s="1" t="s">
        <v>5954</v>
      </c>
      <c r="B10122" s="9" t="s">
        <v>9569</v>
      </c>
      <c r="C10122" s="10"/>
      <c r="D10122" s="1" t="s">
        <v>10192</v>
      </c>
      <c r="E10122" s="4">
        <v>431170.61000000004</v>
      </c>
      <c r="F10122" s="7">
        <v>394934.66</v>
      </c>
      <c r="G10122" s="8">
        <f t="shared" si="158"/>
        <v>91.595913738183583</v>
      </c>
    </row>
    <row r="10123" spans="1:7" ht="20.100000000000001" customHeight="1" x14ac:dyDescent="0.25">
      <c r="A10123" s="1" t="s">
        <v>5954</v>
      </c>
      <c r="B10123" s="9" t="s">
        <v>9569</v>
      </c>
      <c r="C10123" s="10"/>
      <c r="D10123" s="1" t="s">
        <v>10193</v>
      </c>
      <c r="E10123" s="4">
        <v>162468.26</v>
      </c>
      <c r="F10123" s="7">
        <v>132160.82999999999</v>
      </c>
      <c r="G10123" s="8">
        <f t="shared" si="158"/>
        <v>81.345630217249806</v>
      </c>
    </row>
    <row r="10124" spans="1:7" ht="20.100000000000001" customHeight="1" x14ac:dyDescent="0.25">
      <c r="A10124" s="1" t="s">
        <v>5954</v>
      </c>
      <c r="B10124" s="9" t="s">
        <v>9569</v>
      </c>
      <c r="C10124" s="10"/>
      <c r="D10124" s="1" t="s">
        <v>10194</v>
      </c>
      <c r="E10124" s="4">
        <v>295378.5</v>
      </c>
      <c r="F10124" s="7">
        <v>158278.62</v>
      </c>
      <c r="G10124" s="8">
        <f t="shared" si="158"/>
        <v>53.585017189809001</v>
      </c>
    </row>
    <row r="10125" spans="1:7" ht="20.100000000000001" customHeight="1" x14ac:dyDescent="0.25">
      <c r="A10125" s="1" t="s">
        <v>5954</v>
      </c>
      <c r="B10125" s="9" t="s">
        <v>9569</v>
      </c>
      <c r="C10125" s="10"/>
      <c r="D10125" s="1" t="s">
        <v>10195</v>
      </c>
      <c r="E10125" s="4">
        <v>186699.11</v>
      </c>
      <c r="F10125" s="7">
        <v>118656.04</v>
      </c>
      <c r="G10125" s="8">
        <f t="shared" si="158"/>
        <v>63.554689682237907</v>
      </c>
    </row>
    <row r="10126" spans="1:7" ht="20.100000000000001" customHeight="1" x14ac:dyDescent="0.25">
      <c r="A10126" s="1" t="s">
        <v>5954</v>
      </c>
      <c r="B10126" s="9" t="s">
        <v>9569</v>
      </c>
      <c r="C10126" s="10"/>
      <c r="D10126" s="1" t="s">
        <v>10196</v>
      </c>
      <c r="E10126" s="4">
        <v>122335.76000000001</v>
      </c>
      <c r="F10126" s="7">
        <v>157783.82</v>
      </c>
      <c r="G10126" s="8">
        <v>100</v>
      </c>
    </row>
    <row r="10127" spans="1:7" ht="20.100000000000001" customHeight="1" x14ac:dyDescent="0.25">
      <c r="A10127" s="1" t="s">
        <v>5954</v>
      </c>
      <c r="B10127" s="9" t="s">
        <v>9569</v>
      </c>
      <c r="C10127" s="10"/>
      <c r="D10127" s="1" t="s">
        <v>10197</v>
      </c>
      <c r="E10127" s="4">
        <v>167851.44</v>
      </c>
      <c r="F10127" s="7">
        <v>102388.69</v>
      </c>
      <c r="G10127" s="8">
        <f t="shared" si="158"/>
        <v>60.999589875427937</v>
      </c>
    </row>
    <row r="10128" spans="1:7" ht="20.100000000000001" customHeight="1" x14ac:dyDescent="0.25">
      <c r="A10128" s="1" t="s">
        <v>5954</v>
      </c>
      <c r="B10128" s="9" t="s">
        <v>9569</v>
      </c>
      <c r="C10128" s="10"/>
      <c r="D10128" s="1" t="s">
        <v>10198</v>
      </c>
      <c r="E10128" s="4">
        <v>1855145.75</v>
      </c>
      <c r="F10128" s="7">
        <v>1498330.88</v>
      </c>
      <c r="G10128" s="8">
        <f t="shared" ref="G10128:G10191" si="159">F10128/E10128*100</f>
        <v>80.76620826153416</v>
      </c>
    </row>
    <row r="10129" spans="1:7" ht="20.100000000000001" customHeight="1" x14ac:dyDescent="0.25">
      <c r="A10129" s="1" t="s">
        <v>5954</v>
      </c>
      <c r="B10129" s="9" t="s">
        <v>9569</v>
      </c>
      <c r="C10129" s="10"/>
      <c r="D10129" s="1" t="s">
        <v>10199</v>
      </c>
      <c r="E10129" s="4">
        <v>1641647.8299999998</v>
      </c>
      <c r="F10129" s="7">
        <v>1426597.94</v>
      </c>
      <c r="G10129" s="8">
        <f t="shared" si="159"/>
        <v>86.900364008034529</v>
      </c>
    </row>
    <row r="10130" spans="1:7" ht="20.100000000000001" customHeight="1" x14ac:dyDescent="0.25">
      <c r="A10130" s="1" t="s">
        <v>5954</v>
      </c>
      <c r="B10130" s="9" t="s">
        <v>9569</v>
      </c>
      <c r="C10130" s="10"/>
      <c r="D10130" s="1" t="s">
        <v>10200</v>
      </c>
      <c r="E10130" s="4">
        <v>246790.38</v>
      </c>
      <c r="F10130" s="7">
        <v>160300.67000000001</v>
      </c>
      <c r="G10130" s="8">
        <f t="shared" si="159"/>
        <v>64.954180953082528</v>
      </c>
    </row>
    <row r="10131" spans="1:7" ht="20.100000000000001" customHeight="1" x14ac:dyDescent="0.25">
      <c r="A10131" s="1" t="s">
        <v>5954</v>
      </c>
      <c r="B10131" s="9" t="s">
        <v>9569</v>
      </c>
      <c r="C10131" s="10"/>
      <c r="D10131" s="1" t="s">
        <v>10201</v>
      </c>
      <c r="E10131" s="4">
        <v>150665.28</v>
      </c>
      <c r="F10131" s="7">
        <v>96383.69</v>
      </c>
      <c r="G10131" s="8">
        <f t="shared" si="159"/>
        <v>63.972064433159389</v>
      </c>
    </row>
    <row r="10132" spans="1:7" ht="20.100000000000001" customHeight="1" x14ac:dyDescent="0.25">
      <c r="A10132" s="1" t="s">
        <v>5954</v>
      </c>
      <c r="B10132" s="9" t="s">
        <v>9569</v>
      </c>
      <c r="C10132" s="10"/>
      <c r="D10132" s="1" t="s">
        <v>10202</v>
      </c>
      <c r="E10132" s="4">
        <v>150587.95000000001</v>
      </c>
      <c r="F10132" s="7">
        <v>135012.34</v>
      </c>
      <c r="G10132" s="8">
        <f t="shared" si="159"/>
        <v>89.656801888862944</v>
      </c>
    </row>
    <row r="10133" spans="1:7" ht="20.100000000000001" customHeight="1" x14ac:dyDescent="0.25">
      <c r="A10133" s="1" t="s">
        <v>5954</v>
      </c>
      <c r="B10133" s="9" t="s">
        <v>9569</v>
      </c>
      <c r="C10133" s="10"/>
      <c r="D10133" s="1" t="s">
        <v>10203</v>
      </c>
      <c r="E10133" s="4">
        <v>465692.94</v>
      </c>
      <c r="F10133" s="7">
        <v>441565.56</v>
      </c>
      <c r="G10133" s="8">
        <f t="shared" si="159"/>
        <v>94.819036767016485</v>
      </c>
    </row>
    <row r="10134" spans="1:7" ht="20.100000000000001" customHeight="1" x14ac:dyDescent="0.25">
      <c r="A10134" s="1" t="s">
        <v>5954</v>
      </c>
      <c r="B10134" s="9" t="s">
        <v>9569</v>
      </c>
      <c r="C10134" s="10"/>
      <c r="D10134" s="1" t="s">
        <v>10204</v>
      </c>
      <c r="E10134" s="4">
        <v>544682.87</v>
      </c>
      <c r="F10134" s="7">
        <v>429474.64</v>
      </c>
      <c r="G10134" s="8">
        <f t="shared" si="159"/>
        <v>78.848567424196773</v>
      </c>
    </row>
    <row r="10135" spans="1:7" ht="20.100000000000001" customHeight="1" x14ac:dyDescent="0.25">
      <c r="A10135" s="1" t="s">
        <v>5954</v>
      </c>
      <c r="B10135" s="9" t="s">
        <v>9569</v>
      </c>
      <c r="C10135" s="10"/>
      <c r="D10135" s="1" t="s">
        <v>10205</v>
      </c>
      <c r="E10135" s="4">
        <v>423720.65</v>
      </c>
      <c r="F10135" s="7">
        <v>327488.23</v>
      </c>
      <c r="G10135" s="8">
        <f t="shared" si="159"/>
        <v>77.288711324312359</v>
      </c>
    </row>
    <row r="10136" spans="1:7" ht="20.100000000000001" customHeight="1" x14ac:dyDescent="0.25">
      <c r="A10136" s="1" t="s">
        <v>5954</v>
      </c>
      <c r="B10136" s="9" t="s">
        <v>9569</v>
      </c>
      <c r="C10136" s="10"/>
      <c r="D10136" s="1" t="s">
        <v>10206</v>
      </c>
      <c r="E10136" s="4">
        <v>879343.69000000006</v>
      </c>
      <c r="F10136" s="7">
        <v>644804.37</v>
      </c>
      <c r="G10136" s="8">
        <f t="shared" si="159"/>
        <v>73.327912320608107</v>
      </c>
    </row>
    <row r="10137" spans="1:7" ht="20.100000000000001" customHeight="1" x14ac:dyDescent="0.25">
      <c r="A10137" s="1" t="s">
        <v>5954</v>
      </c>
      <c r="B10137" s="9" t="s">
        <v>9569</v>
      </c>
      <c r="C10137" s="10"/>
      <c r="D10137" s="1" t="s">
        <v>10207</v>
      </c>
      <c r="E10137" s="4">
        <v>225130.06</v>
      </c>
      <c r="F10137" s="7">
        <v>117912.09</v>
      </c>
      <c r="G10137" s="8">
        <f t="shared" si="159"/>
        <v>52.375098198792294</v>
      </c>
    </row>
    <row r="10138" spans="1:7" ht="20.100000000000001" customHeight="1" x14ac:dyDescent="0.25">
      <c r="A10138" s="1" t="s">
        <v>5954</v>
      </c>
      <c r="B10138" s="9" t="s">
        <v>9569</v>
      </c>
      <c r="C10138" s="10"/>
      <c r="D10138" s="1" t="s">
        <v>10208</v>
      </c>
      <c r="E10138" s="4">
        <v>181087.68</v>
      </c>
      <c r="F10138" s="7">
        <v>107933.75999999999</v>
      </c>
      <c r="G10138" s="8">
        <f t="shared" si="159"/>
        <v>59.603038704786535</v>
      </c>
    </row>
    <row r="10139" spans="1:7" ht="20.100000000000001" customHeight="1" x14ac:dyDescent="0.25">
      <c r="A10139" s="1" t="s">
        <v>5954</v>
      </c>
      <c r="B10139" s="9" t="s">
        <v>9569</v>
      </c>
      <c r="C10139" s="10"/>
      <c r="D10139" s="1" t="s">
        <v>10209</v>
      </c>
      <c r="E10139" s="4">
        <v>413394.45</v>
      </c>
      <c r="F10139" s="7">
        <v>290479.48</v>
      </c>
      <c r="G10139" s="8">
        <f t="shared" si="159"/>
        <v>70.266903680008269</v>
      </c>
    </row>
    <row r="10140" spans="1:7" ht="20.100000000000001" customHeight="1" x14ac:dyDescent="0.25">
      <c r="A10140" s="1" t="s">
        <v>5954</v>
      </c>
      <c r="B10140" s="9" t="s">
        <v>9569</v>
      </c>
      <c r="C10140" s="10"/>
      <c r="D10140" s="1" t="s">
        <v>10210</v>
      </c>
      <c r="E10140" s="4">
        <v>1056468.48</v>
      </c>
      <c r="F10140" s="7">
        <v>871335.98</v>
      </c>
      <c r="G10140" s="8">
        <f t="shared" si="159"/>
        <v>82.476287413704952</v>
      </c>
    </row>
    <row r="10141" spans="1:7" ht="20.100000000000001" customHeight="1" x14ac:dyDescent="0.25">
      <c r="A10141" s="1" t="s">
        <v>5954</v>
      </c>
      <c r="B10141" s="9" t="s">
        <v>9569</v>
      </c>
      <c r="C10141" s="10"/>
      <c r="D10141" s="1" t="s">
        <v>10211</v>
      </c>
      <c r="E10141" s="4">
        <v>88016.26999999999</v>
      </c>
      <c r="F10141" s="7">
        <v>56083.47</v>
      </c>
      <c r="G10141" s="8">
        <f t="shared" si="159"/>
        <v>63.719435054450734</v>
      </c>
    </row>
    <row r="10142" spans="1:7" ht="20.100000000000001" customHeight="1" x14ac:dyDescent="0.25">
      <c r="A10142" s="1" t="s">
        <v>5954</v>
      </c>
      <c r="B10142" s="9" t="s">
        <v>9569</v>
      </c>
      <c r="C10142" s="10"/>
      <c r="D10142" s="1" t="s">
        <v>10212</v>
      </c>
      <c r="E10142" s="4">
        <v>109331.35</v>
      </c>
      <c r="F10142" s="7">
        <v>68478.45</v>
      </c>
      <c r="G10142" s="8">
        <f t="shared" si="159"/>
        <v>62.633864852121548</v>
      </c>
    </row>
    <row r="10143" spans="1:7" ht="20.100000000000001" customHeight="1" x14ac:dyDescent="0.25">
      <c r="A10143" s="1" t="s">
        <v>5954</v>
      </c>
      <c r="B10143" s="9" t="s">
        <v>9569</v>
      </c>
      <c r="C10143" s="10"/>
      <c r="D10143" s="1" t="s">
        <v>10213</v>
      </c>
      <c r="E10143" s="4">
        <v>100174.73</v>
      </c>
      <c r="F10143" s="7">
        <v>79528.990000000005</v>
      </c>
      <c r="G10143" s="8">
        <f t="shared" si="159"/>
        <v>79.390271378819804</v>
      </c>
    </row>
    <row r="10144" spans="1:7" ht="20.100000000000001" customHeight="1" x14ac:dyDescent="0.25">
      <c r="A10144" s="1" t="s">
        <v>5954</v>
      </c>
      <c r="B10144" s="9" t="s">
        <v>9569</v>
      </c>
      <c r="C10144" s="10"/>
      <c r="D10144" s="1" t="s">
        <v>10214</v>
      </c>
      <c r="E10144" s="4">
        <v>124550.53</v>
      </c>
      <c r="F10144" s="7">
        <v>77360.97</v>
      </c>
      <c r="G10144" s="8">
        <f t="shared" si="159"/>
        <v>62.112116263174478</v>
      </c>
    </row>
    <row r="10145" spans="1:7" ht="20.100000000000001" customHeight="1" x14ac:dyDescent="0.25">
      <c r="A10145" s="1" t="s">
        <v>5954</v>
      </c>
      <c r="B10145" s="9" t="s">
        <v>9569</v>
      </c>
      <c r="C10145" s="10"/>
      <c r="D10145" s="1" t="s">
        <v>10215</v>
      </c>
      <c r="E10145" s="4">
        <v>1533855.75</v>
      </c>
      <c r="F10145" s="7">
        <v>1215900.47</v>
      </c>
      <c r="G10145" s="8">
        <f t="shared" si="159"/>
        <v>79.270848644013626</v>
      </c>
    </row>
    <row r="10146" spans="1:7" ht="20.100000000000001" customHeight="1" x14ac:dyDescent="0.25">
      <c r="A10146" s="1" t="s">
        <v>5954</v>
      </c>
      <c r="B10146" s="9" t="s">
        <v>9569</v>
      </c>
      <c r="C10146" s="10"/>
      <c r="D10146" s="1" t="s">
        <v>10216</v>
      </c>
      <c r="E10146" s="4">
        <v>70666.599999999991</v>
      </c>
      <c r="F10146" s="7">
        <v>75384.17</v>
      </c>
      <c r="G10146" s="8">
        <f t="shared" si="159"/>
        <v>106.67581290171029</v>
      </c>
    </row>
    <row r="10147" spans="1:7" ht="20.100000000000001" customHeight="1" x14ac:dyDescent="0.25">
      <c r="A10147" s="1" t="s">
        <v>5954</v>
      </c>
      <c r="B10147" s="9" t="s">
        <v>9569</v>
      </c>
      <c r="C10147" s="10"/>
      <c r="D10147" s="1" t="s">
        <v>10217</v>
      </c>
      <c r="E10147" s="4">
        <v>0</v>
      </c>
      <c r="F10147" s="7">
        <v>132425.42000000001</v>
      </c>
      <c r="G10147" s="8">
        <v>0</v>
      </c>
    </row>
    <row r="10148" spans="1:7" ht="20.100000000000001" customHeight="1" x14ac:dyDescent="0.25">
      <c r="A10148" s="1" t="s">
        <v>5954</v>
      </c>
      <c r="B10148" s="9" t="s">
        <v>9569</v>
      </c>
      <c r="C10148" s="10"/>
      <c r="D10148" s="1" t="s">
        <v>10218</v>
      </c>
      <c r="E10148" s="4">
        <v>230760.21</v>
      </c>
      <c r="F10148" s="7">
        <v>175059.69</v>
      </c>
      <c r="G10148" s="8">
        <f t="shared" si="159"/>
        <v>75.862164452008429</v>
      </c>
    </row>
    <row r="10149" spans="1:7" ht="20.100000000000001" customHeight="1" x14ac:dyDescent="0.25">
      <c r="A10149" s="1" t="s">
        <v>5954</v>
      </c>
      <c r="B10149" s="9" t="s">
        <v>9569</v>
      </c>
      <c r="C10149" s="10"/>
      <c r="D10149" s="1" t="s">
        <v>10219</v>
      </c>
      <c r="E10149" s="4">
        <v>102877.17</v>
      </c>
      <c r="F10149" s="7">
        <v>73609.8</v>
      </c>
      <c r="G10149" s="8">
        <f t="shared" si="159"/>
        <v>71.551151727832334</v>
      </c>
    </row>
    <row r="10150" spans="1:7" ht="20.100000000000001" customHeight="1" x14ac:dyDescent="0.25">
      <c r="A10150" s="1" t="s">
        <v>5954</v>
      </c>
      <c r="B10150" s="9" t="s">
        <v>9569</v>
      </c>
      <c r="C10150" s="10"/>
      <c r="D10150" s="1" t="s">
        <v>10220</v>
      </c>
      <c r="E10150" s="4">
        <v>407600.66000000003</v>
      </c>
      <c r="F10150" s="7">
        <v>317819.49</v>
      </c>
      <c r="G10150" s="8">
        <f t="shared" si="159"/>
        <v>77.973252055087443</v>
      </c>
    </row>
    <row r="10151" spans="1:7" ht="20.100000000000001" customHeight="1" x14ac:dyDescent="0.25">
      <c r="A10151" s="1" t="s">
        <v>5954</v>
      </c>
      <c r="B10151" s="9" t="s">
        <v>10221</v>
      </c>
      <c r="C10151" s="10"/>
      <c r="D10151" s="1" t="s">
        <v>10222</v>
      </c>
      <c r="E10151" s="4">
        <v>3616039.91</v>
      </c>
      <c r="F10151" s="7">
        <v>2829451.38</v>
      </c>
      <c r="G10151" s="8">
        <f t="shared" si="159"/>
        <v>78.247238703734325</v>
      </c>
    </row>
    <row r="10152" spans="1:7" ht="20.100000000000001" customHeight="1" x14ac:dyDescent="0.25">
      <c r="A10152" s="1" t="s">
        <v>5954</v>
      </c>
      <c r="B10152" s="9" t="s">
        <v>10221</v>
      </c>
      <c r="C10152" s="10"/>
      <c r="D10152" s="1" t="s">
        <v>10223</v>
      </c>
      <c r="E10152" s="4">
        <v>893038.07999999996</v>
      </c>
      <c r="F10152" s="7">
        <v>645317.26</v>
      </c>
      <c r="G10152" s="8">
        <f t="shared" si="159"/>
        <v>72.260889479651311</v>
      </c>
    </row>
    <row r="10153" spans="1:7" ht="20.100000000000001" customHeight="1" x14ac:dyDescent="0.25">
      <c r="A10153" s="1" t="s">
        <v>5954</v>
      </c>
      <c r="B10153" s="9" t="s">
        <v>10221</v>
      </c>
      <c r="C10153" s="10"/>
      <c r="D10153" s="1" t="s">
        <v>10224</v>
      </c>
      <c r="E10153" s="4">
        <v>959066.82</v>
      </c>
      <c r="F10153" s="7">
        <v>858651.88</v>
      </c>
      <c r="G10153" s="8">
        <f t="shared" si="159"/>
        <v>89.529932857024505</v>
      </c>
    </row>
    <row r="10154" spans="1:7" ht="20.100000000000001" customHeight="1" x14ac:dyDescent="0.25">
      <c r="A10154" s="1" t="s">
        <v>5954</v>
      </c>
      <c r="B10154" s="9" t="s">
        <v>10221</v>
      </c>
      <c r="C10154" s="10"/>
      <c r="D10154" s="1" t="s">
        <v>10225</v>
      </c>
      <c r="E10154" s="4">
        <v>2622753.4900000002</v>
      </c>
      <c r="F10154" s="7">
        <v>2236046.09</v>
      </c>
      <c r="G10154" s="8">
        <f t="shared" si="159"/>
        <v>85.255671130572011</v>
      </c>
    </row>
    <row r="10155" spans="1:7" ht="20.100000000000001" customHeight="1" x14ac:dyDescent="0.25">
      <c r="A10155" s="1" t="s">
        <v>5954</v>
      </c>
      <c r="B10155" s="9" t="s">
        <v>10221</v>
      </c>
      <c r="C10155" s="10"/>
      <c r="D10155" s="1" t="s">
        <v>10226</v>
      </c>
      <c r="E10155" s="4">
        <v>1052365.29</v>
      </c>
      <c r="F10155" s="7">
        <v>920881.66</v>
      </c>
      <c r="G10155" s="8">
        <f t="shared" si="159"/>
        <v>87.505894459898045</v>
      </c>
    </row>
    <row r="10156" spans="1:7" ht="20.100000000000001" customHeight="1" x14ac:dyDescent="0.25">
      <c r="A10156" s="1" t="s">
        <v>5954</v>
      </c>
      <c r="B10156" s="9" t="s">
        <v>10221</v>
      </c>
      <c r="C10156" s="10"/>
      <c r="D10156" s="1" t="s">
        <v>10227</v>
      </c>
      <c r="E10156" s="4">
        <v>485577.84</v>
      </c>
      <c r="F10156" s="7">
        <v>454308.22</v>
      </c>
      <c r="G10156" s="8">
        <f t="shared" si="159"/>
        <v>93.560328041329058</v>
      </c>
    </row>
    <row r="10157" spans="1:7" ht="20.100000000000001" customHeight="1" x14ac:dyDescent="0.25">
      <c r="A10157" s="1" t="s">
        <v>5954</v>
      </c>
      <c r="B10157" s="9" t="s">
        <v>10221</v>
      </c>
      <c r="C10157" s="10"/>
      <c r="D10157" s="1" t="s">
        <v>10228</v>
      </c>
      <c r="E10157" s="4">
        <v>125187.9</v>
      </c>
      <c r="F10157" s="7">
        <v>110038.02</v>
      </c>
      <c r="G10157" s="8">
        <f t="shared" si="159"/>
        <v>87.898287294538861</v>
      </c>
    </row>
    <row r="10158" spans="1:7" ht="20.100000000000001" customHeight="1" x14ac:dyDescent="0.25">
      <c r="A10158" s="1" t="s">
        <v>5954</v>
      </c>
      <c r="B10158" s="9" t="s">
        <v>10221</v>
      </c>
      <c r="C10158" s="10"/>
      <c r="D10158" s="1" t="s">
        <v>10229</v>
      </c>
      <c r="E10158" s="4">
        <v>187518.89</v>
      </c>
      <c r="F10158" s="7">
        <v>122144.86</v>
      </c>
      <c r="G10158" s="8">
        <f t="shared" si="159"/>
        <v>65.13736296113953</v>
      </c>
    </row>
    <row r="10159" spans="1:7" ht="20.100000000000001" customHeight="1" x14ac:dyDescent="0.25">
      <c r="A10159" s="1" t="s">
        <v>5954</v>
      </c>
      <c r="B10159" s="9" t="s">
        <v>10221</v>
      </c>
      <c r="C10159" s="10"/>
      <c r="D10159" s="1" t="s">
        <v>10230</v>
      </c>
      <c r="E10159" s="4">
        <v>131976.39000000001</v>
      </c>
      <c r="F10159" s="7">
        <v>116079</v>
      </c>
      <c r="G10159" s="8">
        <f t="shared" si="159"/>
        <v>87.954368201766982</v>
      </c>
    </row>
    <row r="10160" spans="1:7" ht="20.100000000000001" customHeight="1" x14ac:dyDescent="0.25">
      <c r="A10160" s="1" t="s">
        <v>5954</v>
      </c>
      <c r="B10160" s="9" t="s">
        <v>10221</v>
      </c>
      <c r="C10160" s="10"/>
      <c r="D10160" s="1" t="s">
        <v>10231</v>
      </c>
      <c r="E10160" s="4">
        <v>127035.65</v>
      </c>
      <c r="F10160" s="7">
        <v>104708.79</v>
      </c>
      <c r="G10160" s="8">
        <f t="shared" si="159"/>
        <v>82.424728806441337</v>
      </c>
    </row>
    <row r="10161" spans="1:7" ht="20.100000000000001" customHeight="1" x14ac:dyDescent="0.25">
      <c r="A10161" s="1" t="s">
        <v>5954</v>
      </c>
      <c r="B10161" s="9" t="s">
        <v>10221</v>
      </c>
      <c r="C10161" s="10"/>
      <c r="D10161" s="1" t="s">
        <v>10232</v>
      </c>
      <c r="E10161" s="4">
        <v>946312.78</v>
      </c>
      <c r="F10161" s="7">
        <v>757263.24</v>
      </c>
      <c r="G10161" s="8">
        <f t="shared" si="159"/>
        <v>80.02251010495705</v>
      </c>
    </row>
    <row r="10162" spans="1:7" ht="20.100000000000001" customHeight="1" x14ac:dyDescent="0.25">
      <c r="A10162" s="1" t="s">
        <v>5954</v>
      </c>
      <c r="B10162" s="9" t="s">
        <v>10221</v>
      </c>
      <c r="C10162" s="10"/>
      <c r="D10162" s="1" t="s">
        <v>10233</v>
      </c>
      <c r="E10162" s="4">
        <v>2988592</v>
      </c>
      <c r="F10162" s="7">
        <v>2435492.39</v>
      </c>
      <c r="G10162" s="8">
        <f t="shared" si="159"/>
        <v>81.492970268273496</v>
      </c>
    </row>
    <row r="10163" spans="1:7" ht="20.100000000000001" customHeight="1" x14ac:dyDescent="0.25">
      <c r="A10163" s="1" t="s">
        <v>5954</v>
      </c>
      <c r="B10163" s="9" t="s">
        <v>10221</v>
      </c>
      <c r="C10163" s="10"/>
      <c r="D10163" s="1" t="s">
        <v>10234</v>
      </c>
      <c r="E10163" s="4">
        <v>1798860.13</v>
      </c>
      <c r="F10163" s="7">
        <v>1211633.32</v>
      </c>
      <c r="G10163" s="8">
        <f t="shared" si="159"/>
        <v>67.355615914395756</v>
      </c>
    </row>
    <row r="10164" spans="1:7" ht="20.100000000000001" customHeight="1" x14ac:dyDescent="0.25">
      <c r="A10164" s="1" t="s">
        <v>5954</v>
      </c>
      <c r="B10164" s="9" t="s">
        <v>10221</v>
      </c>
      <c r="C10164" s="10"/>
      <c r="D10164" s="1" t="s">
        <v>10235</v>
      </c>
      <c r="E10164" s="4">
        <v>1749155.26</v>
      </c>
      <c r="F10164" s="7">
        <v>1465163.28</v>
      </c>
      <c r="G10164" s="8">
        <f t="shared" si="159"/>
        <v>83.764049624731427</v>
      </c>
    </row>
    <row r="10165" spans="1:7" ht="20.100000000000001" customHeight="1" x14ac:dyDescent="0.25">
      <c r="A10165" s="1" t="s">
        <v>5954</v>
      </c>
      <c r="B10165" s="9" t="s">
        <v>10221</v>
      </c>
      <c r="C10165" s="10"/>
      <c r="D10165" s="1" t="s">
        <v>10236</v>
      </c>
      <c r="E10165" s="4">
        <v>109700.23999999999</v>
      </c>
      <c r="F10165" s="7">
        <v>96534.45</v>
      </c>
      <c r="G10165" s="8">
        <f t="shared" si="159"/>
        <v>87.998394534050249</v>
      </c>
    </row>
    <row r="10166" spans="1:7" ht="20.100000000000001" customHeight="1" x14ac:dyDescent="0.25">
      <c r="A10166" s="1" t="s">
        <v>5954</v>
      </c>
      <c r="B10166" s="9" t="s">
        <v>10221</v>
      </c>
      <c r="C10166" s="10"/>
      <c r="D10166" s="1" t="s">
        <v>10237</v>
      </c>
      <c r="E10166" s="4">
        <v>111059.87</v>
      </c>
      <c r="F10166" s="7">
        <v>84250.01</v>
      </c>
      <c r="G10166" s="8">
        <f t="shared" si="159"/>
        <v>75.859993353134655</v>
      </c>
    </row>
    <row r="10167" spans="1:7" ht="20.100000000000001" customHeight="1" x14ac:dyDescent="0.25">
      <c r="A10167" s="1" t="s">
        <v>5954</v>
      </c>
      <c r="B10167" s="9" t="s">
        <v>10221</v>
      </c>
      <c r="C10167" s="10"/>
      <c r="D10167" s="1" t="s">
        <v>10238</v>
      </c>
      <c r="E10167" s="4">
        <v>135650.73000000001</v>
      </c>
      <c r="F10167" s="7">
        <v>135420.35</v>
      </c>
      <c r="G10167" s="8">
        <f t="shared" si="159"/>
        <v>99.830166781999623</v>
      </c>
    </row>
    <row r="10168" spans="1:7" ht="20.100000000000001" customHeight="1" x14ac:dyDescent="0.25">
      <c r="A10168" s="1" t="s">
        <v>5954</v>
      </c>
      <c r="B10168" s="9" t="s">
        <v>10221</v>
      </c>
      <c r="C10168" s="10"/>
      <c r="D10168" s="1" t="s">
        <v>10239</v>
      </c>
      <c r="E10168" s="4">
        <v>126903.92</v>
      </c>
      <c r="F10168" s="7">
        <v>125953.73</v>
      </c>
      <c r="G10168" s="8">
        <f t="shared" si="159"/>
        <v>99.251252443580938</v>
      </c>
    </row>
    <row r="10169" spans="1:7" ht="20.100000000000001" customHeight="1" x14ac:dyDescent="0.25">
      <c r="A10169" s="1" t="s">
        <v>5954</v>
      </c>
      <c r="B10169" s="9" t="s">
        <v>10221</v>
      </c>
      <c r="C10169" s="10"/>
      <c r="D10169" s="1" t="s">
        <v>10240</v>
      </c>
      <c r="E10169" s="4">
        <v>914296.41</v>
      </c>
      <c r="F10169" s="7">
        <v>837264.81</v>
      </c>
      <c r="G10169" s="8">
        <f t="shared" si="159"/>
        <v>91.574767312058029</v>
      </c>
    </row>
    <row r="10170" spans="1:7" ht="20.100000000000001" customHeight="1" x14ac:dyDescent="0.25">
      <c r="A10170" s="1" t="s">
        <v>5954</v>
      </c>
      <c r="B10170" s="9" t="s">
        <v>10221</v>
      </c>
      <c r="C10170" s="10"/>
      <c r="D10170" s="1" t="s">
        <v>10241</v>
      </c>
      <c r="E10170" s="4">
        <v>813099.08000000007</v>
      </c>
      <c r="F10170" s="7">
        <v>771810.74</v>
      </c>
      <c r="G10170" s="8">
        <f t="shared" si="159"/>
        <v>94.922102236298173</v>
      </c>
    </row>
    <row r="10171" spans="1:7" ht="20.100000000000001" customHeight="1" x14ac:dyDescent="0.25">
      <c r="A10171" s="1" t="s">
        <v>5954</v>
      </c>
      <c r="B10171" s="9" t="s">
        <v>10221</v>
      </c>
      <c r="C10171" s="10"/>
      <c r="D10171" s="1" t="s">
        <v>10242</v>
      </c>
      <c r="E10171" s="4">
        <v>2443869.46</v>
      </c>
      <c r="F10171" s="7">
        <v>2365363.8199999998</v>
      </c>
      <c r="G10171" s="8">
        <f t="shared" si="159"/>
        <v>96.787650024482076</v>
      </c>
    </row>
    <row r="10172" spans="1:7" ht="20.100000000000001" customHeight="1" x14ac:dyDescent="0.25">
      <c r="A10172" s="1" t="s">
        <v>5954</v>
      </c>
      <c r="B10172" s="9" t="s">
        <v>10221</v>
      </c>
      <c r="C10172" s="10"/>
      <c r="D10172" s="1" t="s">
        <v>10243</v>
      </c>
      <c r="E10172" s="4">
        <v>1309390.26</v>
      </c>
      <c r="F10172" s="7">
        <v>1210592.93</v>
      </c>
      <c r="G10172" s="8">
        <f t="shared" si="159"/>
        <v>92.454707124520681</v>
      </c>
    </row>
    <row r="10173" spans="1:7" ht="20.100000000000001" customHeight="1" x14ac:dyDescent="0.25">
      <c r="A10173" s="1" t="s">
        <v>5954</v>
      </c>
      <c r="B10173" s="9" t="s">
        <v>10221</v>
      </c>
      <c r="C10173" s="10"/>
      <c r="D10173" s="1" t="s">
        <v>10244</v>
      </c>
      <c r="E10173" s="4">
        <v>1264679.1200000001</v>
      </c>
      <c r="F10173" s="7">
        <v>1175656.83</v>
      </c>
      <c r="G10173" s="8">
        <f t="shared" si="159"/>
        <v>92.960879278215643</v>
      </c>
    </row>
    <row r="10174" spans="1:7" ht="20.100000000000001" customHeight="1" x14ac:dyDescent="0.25">
      <c r="A10174" s="1" t="s">
        <v>5954</v>
      </c>
      <c r="B10174" s="9" t="s">
        <v>10221</v>
      </c>
      <c r="C10174" s="10"/>
      <c r="D10174" s="1" t="s">
        <v>10245</v>
      </c>
      <c r="E10174" s="4">
        <v>1272263.8600000001</v>
      </c>
      <c r="F10174" s="7">
        <v>1159788.75</v>
      </c>
      <c r="G10174" s="8">
        <f t="shared" si="159"/>
        <v>91.159450996273677</v>
      </c>
    </row>
    <row r="10175" spans="1:7" ht="20.100000000000001" customHeight="1" x14ac:dyDescent="0.25">
      <c r="A10175" s="1" t="s">
        <v>5954</v>
      </c>
      <c r="B10175" s="9" t="s">
        <v>10221</v>
      </c>
      <c r="C10175" s="10"/>
      <c r="D10175" s="1" t="s">
        <v>10246</v>
      </c>
      <c r="E10175" s="4">
        <v>1290922.46</v>
      </c>
      <c r="F10175" s="7">
        <v>1141771.22</v>
      </c>
      <c r="G10175" s="8">
        <f t="shared" si="159"/>
        <v>88.446150359797741</v>
      </c>
    </row>
    <row r="10176" spans="1:7" ht="20.100000000000001" customHeight="1" x14ac:dyDescent="0.25">
      <c r="A10176" s="1" t="s">
        <v>5954</v>
      </c>
      <c r="B10176" s="9" t="s">
        <v>10221</v>
      </c>
      <c r="C10176" s="10"/>
      <c r="D10176" s="1" t="s">
        <v>10247</v>
      </c>
      <c r="E10176" s="4">
        <v>1411118.4700000002</v>
      </c>
      <c r="F10176" s="7">
        <v>1287030.2</v>
      </c>
      <c r="G10176" s="8">
        <f t="shared" si="159"/>
        <v>91.206388929201651</v>
      </c>
    </row>
    <row r="10177" spans="1:7" ht="20.100000000000001" customHeight="1" x14ac:dyDescent="0.25">
      <c r="A10177" s="1" t="s">
        <v>5954</v>
      </c>
      <c r="B10177" s="9" t="s">
        <v>10221</v>
      </c>
      <c r="C10177" s="10"/>
      <c r="D10177" s="1" t="s">
        <v>10248</v>
      </c>
      <c r="E10177" s="4">
        <v>2440023.14</v>
      </c>
      <c r="F10177" s="7">
        <v>2298854.1800000002</v>
      </c>
      <c r="G10177" s="8">
        <f t="shared" si="159"/>
        <v>94.214441753204028</v>
      </c>
    </row>
    <row r="10178" spans="1:7" ht="20.100000000000001" customHeight="1" x14ac:dyDescent="0.25">
      <c r="A10178" s="1" t="s">
        <v>5954</v>
      </c>
      <c r="B10178" s="9" t="s">
        <v>10221</v>
      </c>
      <c r="C10178" s="10"/>
      <c r="D10178" s="1" t="s">
        <v>10249</v>
      </c>
      <c r="E10178" s="4">
        <v>1044826.9600000001</v>
      </c>
      <c r="F10178" s="7">
        <v>970736.59</v>
      </c>
      <c r="G10178" s="8">
        <f t="shared" si="159"/>
        <v>92.908838225231079</v>
      </c>
    </row>
    <row r="10179" spans="1:7" ht="20.100000000000001" customHeight="1" x14ac:dyDescent="0.25">
      <c r="A10179" s="1" t="s">
        <v>5954</v>
      </c>
      <c r="B10179" s="9" t="s">
        <v>10221</v>
      </c>
      <c r="C10179" s="10"/>
      <c r="D10179" s="1" t="s">
        <v>10250</v>
      </c>
      <c r="E10179" s="4">
        <v>1497688.56</v>
      </c>
      <c r="F10179" s="7">
        <v>1188037.94</v>
      </c>
      <c r="G10179" s="8">
        <f t="shared" si="159"/>
        <v>79.324765624169544</v>
      </c>
    </row>
    <row r="10180" spans="1:7" ht="20.100000000000001" customHeight="1" x14ac:dyDescent="0.25">
      <c r="A10180" s="1" t="s">
        <v>5954</v>
      </c>
      <c r="B10180" s="9" t="s">
        <v>10221</v>
      </c>
      <c r="C10180" s="10"/>
      <c r="D10180" s="1" t="s">
        <v>10251</v>
      </c>
      <c r="E10180" s="4">
        <v>1325909.3899999999</v>
      </c>
      <c r="F10180" s="7">
        <v>1176763.17</v>
      </c>
      <c r="G10180" s="8">
        <f t="shared" si="159"/>
        <v>88.751401783194254</v>
      </c>
    </row>
    <row r="10181" spans="1:7" ht="20.100000000000001" customHeight="1" x14ac:dyDescent="0.25">
      <c r="A10181" s="1" t="s">
        <v>5954</v>
      </c>
      <c r="B10181" s="9" t="s">
        <v>10221</v>
      </c>
      <c r="C10181" s="10"/>
      <c r="D10181" s="1" t="s">
        <v>10252</v>
      </c>
      <c r="E10181" s="4">
        <v>2504715.5499999998</v>
      </c>
      <c r="F10181" s="7">
        <v>2113610.83</v>
      </c>
      <c r="G10181" s="8">
        <f t="shared" si="159"/>
        <v>84.385264027286468</v>
      </c>
    </row>
    <row r="10182" spans="1:7" ht="20.100000000000001" customHeight="1" x14ac:dyDescent="0.25">
      <c r="A10182" s="1" t="s">
        <v>5954</v>
      </c>
      <c r="B10182" s="9" t="s">
        <v>10221</v>
      </c>
      <c r="C10182" s="10"/>
      <c r="D10182" s="1" t="s">
        <v>10253</v>
      </c>
      <c r="E10182" s="4">
        <v>1367552.78</v>
      </c>
      <c r="F10182" s="7">
        <v>1122953.45</v>
      </c>
      <c r="G10182" s="8">
        <f t="shared" si="159"/>
        <v>82.114084839928438</v>
      </c>
    </row>
    <row r="10183" spans="1:7" ht="20.100000000000001" customHeight="1" x14ac:dyDescent="0.25">
      <c r="A10183" s="1" t="s">
        <v>5954</v>
      </c>
      <c r="B10183" s="9" t="s">
        <v>10221</v>
      </c>
      <c r="C10183" s="10"/>
      <c r="D10183" s="1" t="s">
        <v>10254</v>
      </c>
      <c r="E10183" s="4">
        <v>3517616.94</v>
      </c>
      <c r="F10183" s="7">
        <v>3115947.25</v>
      </c>
      <c r="G10183" s="8">
        <f t="shared" si="159"/>
        <v>88.581198667982306</v>
      </c>
    </row>
    <row r="10184" spans="1:7" ht="20.100000000000001" customHeight="1" x14ac:dyDescent="0.25">
      <c r="A10184" s="1" t="s">
        <v>5954</v>
      </c>
      <c r="B10184" s="9" t="s">
        <v>10221</v>
      </c>
      <c r="C10184" s="10"/>
      <c r="D10184" s="1" t="s">
        <v>10255</v>
      </c>
      <c r="E10184" s="4">
        <v>1767546.18</v>
      </c>
      <c r="F10184" s="7">
        <v>1513815.7</v>
      </c>
      <c r="G10184" s="8">
        <f t="shared" si="159"/>
        <v>85.645043797384687</v>
      </c>
    </row>
    <row r="10185" spans="1:7" ht="20.100000000000001" customHeight="1" x14ac:dyDescent="0.25">
      <c r="A10185" s="1" t="s">
        <v>5954</v>
      </c>
      <c r="B10185" s="9" t="s">
        <v>10221</v>
      </c>
      <c r="C10185" s="10"/>
      <c r="D10185" s="1" t="s">
        <v>10256</v>
      </c>
      <c r="E10185" s="4">
        <v>1768193.4500000002</v>
      </c>
      <c r="F10185" s="7">
        <v>1459109.02</v>
      </c>
      <c r="G10185" s="8">
        <f t="shared" si="159"/>
        <v>82.519761624498713</v>
      </c>
    </row>
    <row r="10186" spans="1:7" ht="20.100000000000001" customHeight="1" x14ac:dyDescent="0.25">
      <c r="A10186" s="1" t="s">
        <v>5954</v>
      </c>
      <c r="B10186" s="9" t="s">
        <v>10221</v>
      </c>
      <c r="C10186" s="10"/>
      <c r="D10186" s="1" t="s">
        <v>10257</v>
      </c>
      <c r="E10186" s="4">
        <v>2826159.89</v>
      </c>
      <c r="F10186" s="7">
        <v>2528646.67</v>
      </c>
      <c r="G10186" s="8">
        <f t="shared" si="159"/>
        <v>89.472880814255689</v>
      </c>
    </row>
    <row r="10187" spans="1:7" ht="20.100000000000001" customHeight="1" x14ac:dyDescent="0.25">
      <c r="A10187" s="1" t="s">
        <v>5954</v>
      </c>
      <c r="B10187" s="9" t="s">
        <v>10221</v>
      </c>
      <c r="C10187" s="10"/>
      <c r="D10187" s="1" t="s">
        <v>10258</v>
      </c>
      <c r="E10187" s="4">
        <v>5844554.0899999999</v>
      </c>
      <c r="F10187" s="7">
        <v>5512578.9000000004</v>
      </c>
      <c r="G10187" s="8">
        <f t="shared" si="159"/>
        <v>94.31992270260605</v>
      </c>
    </row>
    <row r="10188" spans="1:7" ht="20.100000000000001" customHeight="1" x14ac:dyDescent="0.25">
      <c r="A10188" s="1" t="s">
        <v>5954</v>
      </c>
      <c r="B10188" s="9" t="s">
        <v>10221</v>
      </c>
      <c r="C10188" s="10"/>
      <c r="D10188" s="1" t="s">
        <v>10259</v>
      </c>
      <c r="E10188" s="4">
        <v>1780403.31</v>
      </c>
      <c r="F10188" s="7">
        <v>1676483.35</v>
      </c>
      <c r="G10188" s="8">
        <f t="shared" si="159"/>
        <v>94.163122511831318</v>
      </c>
    </row>
    <row r="10189" spans="1:7" ht="20.100000000000001" customHeight="1" x14ac:dyDescent="0.25">
      <c r="A10189" s="1" t="s">
        <v>5954</v>
      </c>
      <c r="B10189" s="9" t="s">
        <v>10221</v>
      </c>
      <c r="C10189" s="10"/>
      <c r="D10189" s="1" t="s">
        <v>10260</v>
      </c>
      <c r="E10189" s="4">
        <v>1768010.03</v>
      </c>
      <c r="F10189" s="7">
        <v>1638876.26</v>
      </c>
      <c r="G10189" s="8">
        <f t="shared" si="159"/>
        <v>92.696095168645627</v>
      </c>
    </row>
    <row r="10190" spans="1:7" ht="20.100000000000001" customHeight="1" x14ac:dyDescent="0.25">
      <c r="A10190" s="1" t="s">
        <v>5954</v>
      </c>
      <c r="B10190" s="9" t="s">
        <v>10221</v>
      </c>
      <c r="C10190" s="10"/>
      <c r="D10190" s="1" t="s">
        <v>10261</v>
      </c>
      <c r="E10190" s="4">
        <v>1809841.26</v>
      </c>
      <c r="F10190" s="7">
        <v>1592810.88</v>
      </c>
      <c r="G10190" s="8">
        <f t="shared" si="159"/>
        <v>88.008319580469717</v>
      </c>
    </row>
    <row r="10191" spans="1:7" ht="20.100000000000001" customHeight="1" x14ac:dyDescent="0.25">
      <c r="A10191" s="1" t="s">
        <v>5954</v>
      </c>
      <c r="B10191" s="9" t="s">
        <v>10221</v>
      </c>
      <c r="C10191" s="10"/>
      <c r="D10191" s="1" t="s">
        <v>10262</v>
      </c>
      <c r="E10191" s="4">
        <v>1539854.42</v>
      </c>
      <c r="F10191" s="7">
        <v>1438909.75</v>
      </c>
      <c r="G10191" s="8">
        <f t="shared" si="159"/>
        <v>93.444531594097057</v>
      </c>
    </row>
    <row r="10192" spans="1:7" ht="20.100000000000001" customHeight="1" x14ac:dyDescent="0.25">
      <c r="A10192" s="1" t="s">
        <v>5954</v>
      </c>
      <c r="B10192" s="9" t="s">
        <v>10221</v>
      </c>
      <c r="C10192" s="10"/>
      <c r="D10192" s="1" t="s">
        <v>10263</v>
      </c>
      <c r="E10192" s="4">
        <v>1709113.5099999998</v>
      </c>
      <c r="F10192" s="7">
        <v>1574164.51</v>
      </c>
      <c r="G10192" s="8">
        <f t="shared" ref="G10192:G10255" si="160">F10192/E10192*100</f>
        <v>92.104152286526613</v>
      </c>
    </row>
    <row r="10193" spans="1:7" ht="20.100000000000001" customHeight="1" x14ac:dyDescent="0.25">
      <c r="A10193" s="1" t="s">
        <v>5954</v>
      </c>
      <c r="B10193" s="9" t="s">
        <v>10221</v>
      </c>
      <c r="C10193" s="10"/>
      <c r="D10193" s="1" t="s">
        <v>10264</v>
      </c>
      <c r="E10193" s="4">
        <v>1809047.98</v>
      </c>
      <c r="F10193" s="7">
        <v>1555494.76</v>
      </c>
      <c r="G10193" s="8">
        <f t="shared" si="160"/>
        <v>85.984162785997526</v>
      </c>
    </row>
    <row r="10194" spans="1:7" ht="20.100000000000001" customHeight="1" x14ac:dyDescent="0.25">
      <c r="A10194" s="1" t="s">
        <v>5954</v>
      </c>
      <c r="B10194" s="9" t="s">
        <v>10221</v>
      </c>
      <c r="C10194" s="10"/>
      <c r="D10194" s="1" t="s">
        <v>10265</v>
      </c>
      <c r="E10194" s="4">
        <v>3297326.5700000003</v>
      </c>
      <c r="F10194" s="7">
        <v>2977140.68</v>
      </c>
      <c r="G10194" s="8">
        <f t="shared" si="160"/>
        <v>90.28953052715066</v>
      </c>
    </row>
    <row r="10195" spans="1:7" ht="20.100000000000001" customHeight="1" x14ac:dyDescent="0.25">
      <c r="A10195" s="1" t="s">
        <v>5954</v>
      </c>
      <c r="B10195" s="9" t="s">
        <v>10221</v>
      </c>
      <c r="C10195" s="10"/>
      <c r="D10195" s="1" t="s">
        <v>10266</v>
      </c>
      <c r="E10195" s="4">
        <v>205528.78</v>
      </c>
      <c r="F10195" s="7">
        <v>158225.96</v>
      </c>
      <c r="G10195" s="8">
        <f t="shared" si="160"/>
        <v>76.984819352306772</v>
      </c>
    </row>
    <row r="10196" spans="1:7" ht="20.100000000000001" customHeight="1" x14ac:dyDescent="0.25">
      <c r="A10196" s="1" t="s">
        <v>5954</v>
      </c>
      <c r="B10196" s="9" t="s">
        <v>10221</v>
      </c>
      <c r="C10196" s="10"/>
      <c r="D10196" s="1" t="s">
        <v>10267</v>
      </c>
      <c r="E10196" s="4">
        <v>125516.86</v>
      </c>
      <c r="F10196" s="7">
        <v>117866.31</v>
      </c>
      <c r="G10196" s="8">
        <f t="shared" si="160"/>
        <v>93.904763073263624</v>
      </c>
    </row>
    <row r="10197" spans="1:7" ht="20.100000000000001" customHeight="1" x14ac:dyDescent="0.25">
      <c r="A10197" s="1" t="s">
        <v>5954</v>
      </c>
      <c r="B10197" s="9" t="s">
        <v>10221</v>
      </c>
      <c r="C10197" s="10"/>
      <c r="D10197" s="1" t="s">
        <v>10268</v>
      </c>
      <c r="E10197" s="4">
        <v>129236.29</v>
      </c>
      <c r="F10197" s="7">
        <v>75371.570000000007</v>
      </c>
      <c r="G10197" s="8">
        <f t="shared" si="160"/>
        <v>58.320747214269311</v>
      </c>
    </row>
    <row r="10198" spans="1:7" ht="20.100000000000001" customHeight="1" x14ac:dyDescent="0.25">
      <c r="A10198" s="1" t="s">
        <v>5954</v>
      </c>
      <c r="B10198" s="9" t="s">
        <v>10221</v>
      </c>
      <c r="C10198" s="10"/>
      <c r="D10198" s="1" t="s">
        <v>10269</v>
      </c>
      <c r="E10198" s="4">
        <v>126096.5</v>
      </c>
      <c r="F10198" s="7">
        <v>108977.75</v>
      </c>
      <c r="G10198" s="8">
        <f t="shared" si="160"/>
        <v>86.424087900933017</v>
      </c>
    </row>
    <row r="10199" spans="1:7" ht="20.100000000000001" customHeight="1" x14ac:dyDescent="0.25">
      <c r="A10199" s="1" t="s">
        <v>5954</v>
      </c>
      <c r="B10199" s="9" t="s">
        <v>10221</v>
      </c>
      <c r="C10199" s="10"/>
      <c r="D10199" s="1" t="s">
        <v>10270</v>
      </c>
      <c r="E10199" s="4">
        <v>138517.72</v>
      </c>
      <c r="F10199" s="7">
        <v>102117.2</v>
      </c>
      <c r="G10199" s="8">
        <f t="shared" si="160"/>
        <v>73.721398244210206</v>
      </c>
    </row>
    <row r="10200" spans="1:7" ht="20.100000000000001" customHeight="1" x14ac:dyDescent="0.25">
      <c r="A10200" s="1" t="s">
        <v>5954</v>
      </c>
      <c r="B10200" s="9" t="s">
        <v>10221</v>
      </c>
      <c r="C10200" s="10"/>
      <c r="D10200" s="1" t="s">
        <v>10271</v>
      </c>
      <c r="E10200" s="4">
        <v>3382189.02</v>
      </c>
      <c r="F10200" s="7">
        <v>3178561.76</v>
      </c>
      <c r="G10200" s="8">
        <f t="shared" si="160"/>
        <v>93.979424012203779</v>
      </c>
    </row>
    <row r="10201" spans="1:7" ht="20.100000000000001" customHeight="1" x14ac:dyDescent="0.25">
      <c r="A10201" s="1" t="s">
        <v>5954</v>
      </c>
      <c r="B10201" s="9" t="s">
        <v>10221</v>
      </c>
      <c r="C10201" s="10"/>
      <c r="D10201" s="1" t="s">
        <v>10272</v>
      </c>
      <c r="E10201" s="4">
        <v>2350700.35</v>
      </c>
      <c r="F10201" s="7">
        <v>2114541.37</v>
      </c>
      <c r="G10201" s="8">
        <f t="shared" si="160"/>
        <v>89.953675720514525</v>
      </c>
    </row>
    <row r="10202" spans="1:7" ht="20.100000000000001" customHeight="1" x14ac:dyDescent="0.25">
      <c r="A10202" s="1" t="s">
        <v>5954</v>
      </c>
      <c r="B10202" s="9" t="s">
        <v>10221</v>
      </c>
      <c r="C10202" s="10"/>
      <c r="D10202" s="1" t="s">
        <v>10273</v>
      </c>
      <c r="E10202" s="4">
        <v>1128703.03</v>
      </c>
      <c r="F10202" s="7">
        <v>942132.33</v>
      </c>
      <c r="G10202" s="8">
        <f t="shared" si="160"/>
        <v>83.470346491406161</v>
      </c>
    </row>
    <row r="10203" spans="1:7" ht="20.100000000000001" customHeight="1" x14ac:dyDescent="0.25">
      <c r="A10203" s="1" t="s">
        <v>5954</v>
      </c>
      <c r="B10203" s="9" t="s">
        <v>10221</v>
      </c>
      <c r="C10203" s="10"/>
      <c r="D10203" s="1" t="s">
        <v>10274</v>
      </c>
      <c r="E10203" s="4">
        <v>1800013.68</v>
      </c>
      <c r="F10203" s="7">
        <v>1588309.7</v>
      </c>
      <c r="G10203" s="8">
        <f t="shared" si="160"/>
        <v>88.23875716322334</v>
      </c>
    </row>
    <row r="10204" spans="1:7" ht="20.100000000000001" customHeight="1" x14ac:dyDescent="0.25">
      <c r="A10204" s="1" t="s">
        <v>5954</v>
      </c>
      <c r="B10204" s="9" t="s">
        <v>10221</v>
      </c>
      <c r="C10204" s="10"/>
      <c r="D10204" s="1" t="s">
        <v>10275</v>
      </c>
      <c r="E10204" s="4">
        <v>1352741.92</v>
      </c>
      <c r="F10204" s="7">
        <v>1204310.8999999999</v>
      </c>
      <c r="G10204" s="8">
        <f t="shared" si="160"/>
        <v>89.02739555820078</v>
      </c>
    </row>
    <row r="10205" spans="1:7" ht="20.100000000000001" customHeight="1" x14ac:dyDescent="0.25">
      <c r="A10205" s="1" t="s">
        <v>5954</v>
      </c>
      <c r="B10205" s="9" t="s">
        <v>10221</v>
      </c>
      <c r="C10205" s="10"/>
      <c r="D10205" s="1" t="s">
        <v>10276</v>
      </c>
      <c r="E10205" s="4">
        <v>1373350.19</v>
      </c>
      <c r="F10205" s="7">
        <v>1142335.1599999999</v>
      </c>
      <c r="G10205" s="8">
        <f t="shared" si="160"/>
        <v>83.178723701927765</v>
      </c>
    </row>
    <row r="10206" spans="1:7" ht="20.100000000000001" customHeight="1" x14ac:dyDescent="0.25">
      <c r="A10206" s="1" t="s">
        <v>5954</v>
      </c>
      <c r="B10206" s="9" t="s">
        <v>10221</v>
      </c>
      <c r="C10206" s="10"/>
      <c r="D10206" s="1" t="s">
        <v>10277</v>
      </c>
      <c r="E10206" s="4">
        <v>1858252.12</v>
      </c>
      <c r="F10206" s="7">
        <v>1621425.18</v>
      </c>
      <c r="G10206" s="8">
        <f t="shared" si="160"/>
        <v>87.255392449115021</v>
      </c>
    </row>
    <row r="10207" spans="1:7" ht="20.100000000000001" customHeight="1" x14ac:dyDescent="0.25">
      <c r="A10207" s="1" t="s">
        <v>5954</v>
      </c>
      <c r="B10207" s="9" t="s">
        <v>10221</v>
      </c>
      <c r="C10207" s="10"/>
      <c r="D10207" s="1" t="s">
        <v>10278</v>
      </c>
      <c r="E10207" s="4">
        <v>3006697.2</v>
      </c>
      <c r="F10207" s="7">
        <v>2749634.36</v>
      </c>
      <c r="G10207" s="8">
        <f t="shared" si="160"/>
        <v>91.450324961223217</v>
      </c>
    </row>
    <row r="10208" spans="1:7" ht="20.100000000000001" customHeight="1" x14ac:dyDescent="0.25">
      <c r="A10208" s="1" t="s">
        <v>5954</v>
      </c>
      <c r="B10208" s="9" t="s">
        <v>10221</v>
      </c>
      <c r="C10208" s="10"/>
      <c r="D10208" s="1" t="s">
        <v>10279</v>
      </c>
      <c r="E10208" s="4">
        <v>1640833.8800000001</v>
      </c>
      <c r="F10208" s="7">
        <v>1491013.22</v>
      </c>
      <c r="G10208" s="8">
        <f t="shared" si="160"/>
        <v>90.86923656159513</v>
      </c>
    </row>
    <row r="10209" spans="1:7" ht="20.100000000000001" customHeight="1" x14ac:dyDescent="0.25">
      <c r="A10209" s="1" t="s">
        <v>5954</v>
      </c>
      <c r="B10209" s="9" t="s">
        <v>10221</v>
      </c>
      <c r="C10209" s="10"/>
      <c r="D10209" s="1" t="s">
        <v>10280</v>
      </c>
      <c r="E10209" s="4">
        <v>6068105.9500000002</v>
      </c>
      <c r="F10209" s="7">
        <v>5480708.3499999996</v>
      </c>
      <c r="G10209" s="8">
        <f t="shared" si="160"/>
        <v>90.319918524164848</v>
      </c>
    </row>
    <row r="10210" spans="1:7" ht="20.100000000000001" customHeight="1" x14ac:dyDescent="0.25">
      <c r="A10210" s="1" t="s">
        <v>5954</v>
      </c>
      <c r="B10210" s="9" t="s">
        <v>10221</v>
      </c>
      <c r="C10210" s="10"/>
      <c r="D10210" s="1" t="s">
        <v>10281</v>
      </c>
      <c r="E10210" s="4">
        <v>1833401.43</v>
      </c>
      <c r="F10210" s="7">
        <v>1621592.68</v>
      </c>
      <c r="G10210" s="8">
        <f t="shared" si="160"/>
        <v>88.447224566635143</v>
      </c>
    </row>
    <row r="10211" spans="1:7" ht="20.100000000000001" customHeight="1" x14ac:dyDescent="0.25">
      <c r="A10211" s="1" t="s">
        <v>5954</v>
      </c>
      <c r="B10211" s="9" t="s">
        <v>10221</v>
      </c>
      <c r="C10211" s="10"/>
      <c r="D10211" s="1" t="s">
        <v>10282</v>
      </c>
      <c r="E10211" s="4">
        <v>3038871.3400000003</v>
      </c>
      <c r="F10211" s="7">
        <v>2834309.5</v>
      </c>
      <c r="G10211" s="8">
        <f t="shared" si="160"/>
        <v>93.268492900393724</v>
      </c>
    </row>
    <row r="10212" spans="1:7" ht="20.100000000000001" customHeight="1" x14ac:dyDescent="0.25">
      <c r="A10212" s="1" t="s">
        <v>5954</v>
      </c>
      <c r="B10212" s="9" t="s">
        <v>10221</v>
      </c>
      <c r="C10212" s="10"/>
      <c r="D10212" s="1" t="s">
        <v>10283</v>
      </c>
      <c r="E10212" s="4">
        <v>1084992.68</v>
      </c>
      <c r="F10212" s="7">
        <v>946991.41</v>
      </c>
      <c r="G10212" s="8">
        <f t="shared" si="160"/>
        <v>87.280903130148317</v>
      </c>
    </row>
    <row r="10213" spans="1:7" ht="20.100000000000001" customHeight="1" x14ac:dyDescent="0.25">
      <c r="A10213" s="1" t="s">
        <v>5954</v>
      </c>
      <c r="B10213" s="9" t="s">
        <v>10221</v>
      </c>
      <c r="C10213" s="10"/>
      <c r="D10213" s="1" t="s">
        <v>10284</v>
      </c>
      <c r="E10213" s="4">
        <v>3359239.0799999996</v>
      </c>
      <c r="F10213" s="7">
        <v>3029621.59</v>
      </c>
      <c r="G10213" s="8">
        <f t="shared" si="160"/>
        <v>90.187733526843829</v>
      </c>
    </row>
    <row r="10214" spans="1:7" ht="20.100000000000001" customHeight="1" x14ac:dyDescent="0.25">
      <c r="A10214" s="1" t="s">
        <v>5954</v>
      </c>
      <c r="B10214" s="9" t="s">
        <v>10221</v>
      </c>
      <c r="C10214" s="10"/>
      <c r="D10214" s="1" t="s">
        <v>10285</v>
      </c>
      <c r="E10214" s="4">
        <v>1100224.72</v>
      </c>
      <c r="F10214" s="7">
        <v>995144.82</v>
      </c>
      <c r="G10214" s="8">
        <f t="shared" si="160"/>
        <v>90.449232953064353</v>
      </c>
    </row>
    <row r="10215" spans="1:7" ht="20.100000000000001" customHeight="1" x14ac:dyDescent="0.25">
      <c r="A10215" s="1" t="s">
        <v>5954</v>
      </c>
      <c r="B10215" s="9" t="s">
        <v>10221</v>
      </c>
      <c r="C10215" s="10"/>
      <c r="D10215" s="1" t="s">
        <v>10286</v>
      </c>
      <c r="E10215" s="4">
        <v>1934293.71</v>
      </c>
      <c r="F10215" s="7">
        <v>1464490.86</v>
      </c>
      <c r="G10215" s="8">
        <f t="shared" si="160"/>
        <v>75.711917607383427</v>
      </c>
    </row>
    <row r="10216" spans="1:7" ht="20.100000000000001" customHeight="1" x14ac:dyDescent="0.25">
      <c r="A10216" s="1" t="s">
        <v>5954</v>
      </c>
      <c r="B10216" s="9" t="s">
        <v>10221</v>
      </c>
      <c r="C10216" s="10"/>
      <c r="D10216" s="1" t="s">
        <v>10287</v>
      </c>
      <c r="E10216" s="4">
        <v>1451810.03</v>
      </c>
      <c r="F10216" s="7">
        <v>1120190.57</v>
      </c>
      <c r="G10216" s="8">
        <f t="shared" si="160"/>
        <v>77.158205746794579</v>
      </c>
    </row>
    <row r="10217" spans="1:7" ht="20.100000000000001" customHeight="1" x14ac:dyDescent="0.25">
      <c r="A10217" s="1" t="s">
        <v>5954</v>
      </c>
      <c r="B10217" s="9" t="s">
        <v>10221</v>
      </c>
      <c r="C10217" s="10"/>
      <c r="D10217" s="1" t="s">
        <v>10288</v>
      </c>
      <c r="E10217" s="4">
        <v>2352488.9899999998</v>
      </c>
      <c r="F10217" s="7">
        <v>2049356.62</v>
      </c>
      <c r="G10217" s="8">
        <f t="shared" si="160"/>
        <v>87.114397929658338</v>
      </c>
    </row>
    <row r="10218" spans="1:7" ht="20.100000000000001" customHeight="1" x14ac:dyDescent="0.25">
      <c r="A10218" s="1" t="s">
        <v>5954</v>
      </c>
      <c r="B10218" s="9" t="s">
        <v>10221</v>
      </c>
      <c r="C10218" s="10"/>
      <c r="D10218" s="1" t="s">
        <v>10289</v>
      </c>
      <c r="E10218" s="4">
        <v>1395247.8699999999</v>
      </c>
      <c r="F10218" s="7">
        <v>78719.42</v>
      </c>
      <c r="G10218" s="8">
        <f t="shared" si="160"/>
        <v>5.6419666851023393</v>
      </c>
    </row>
    <row r="10219" spans="1:7" ht="20.100000000000001" customHeight="1" x14ac:dyDescent="0.25">
      <c r="A10219" s="1" t="s">
        <v>5954</v>
      </c>
      <c r="B10219" s="9" t="s">
        <v>10221</v>
      </c>
      <c r="C10219" s="10"/>
      <c r="D10219" s="1" t="s">
        <v>10290</v>
      </c>
      <c r="E10219" s="4">
        <v>1344322.8499999999</v>
      </c>
      <c r="F10219" s="7">
        <v>5527.24</v>
      </c>
      <c r="G10219" s="8">
        <f t="shared" si="160"/>
        <v>0.41115421046365463</v>
      </c>
    </row>
    <row r="10220" spans="1:7" ht="20.100000000000001" customHeight="1" x14ac:dyDescent="0.25">
      <c r="A10220" s="1" t="s">
        <v>5954</v>
      </c>
      <c r="B10220" s="9" t="s">
        <v>10221</v>
      </c>
      <c r="C10220" s="10"/>
      <c r="D10220" s="1" t="s">
        <v>10291</v>
      </c>
      <c r="E10220" s="4">
        <v>961839.40999999992</v>
      </c>
      <c r="F10220" s="7">
        <v>752243.16</v>
      </c>
      <c r="G10220" s="8">
        <f t="shared" si="160"/>
        <v>78.208810346001528</v>
      </c>
    </row>
    <row r="10221" spans="1:7" ht="20.100000000000001" customHeight="1" x14ac:dyDescent="0.25">
      <c r="A10221" s="1" t="s">
        <v>5954</v>
      </c>
      <c r="B10221" s="9" t="s">
        <v>10221</v>
      </c>
      <c r="C10221" s="10"/>
      <c r="D10221" s="1" t="s">
        <v>10292</v>
      </c>
      <c r="E10221" s="4">
        <v>2838521.91</v>
      </c>
      <c r="F10221" s="7">
        <v>2649753.89</v>
      </c>
      <c r="G10221" s="8">
        <f t="shared" si="160"/>
        <v>93.349777596044689</v>
      </c>
    </row>
    <row r="10222" spans="1:7" ht="20.100000000000001" customHeight="1" x14ac:dyDescent="0.25">
      <c r="A10222" s="1" t="s">
        <v>5954</v>
      </c>
      <c r="B10222" s="9" t="s">
        <v>10221</v>
      </c>
      <c r="C10222" s="10"/>
      <c r="D10222" s="1" t="s">
        <v>10293</v>
      </c>
      <c r="E10222" s="4">
        <v>1332234.1099999999</v>
      </c>
      <c r="F10222" s="7">
        <v>1197534.6100000001</v>
      </c>
      <c r="G10222" s="8">
        <f t="shared" si="160"/>
        <v>89.889201981174324</v>
      </c>
    </row>
    <row r="10223" spans="1:7" ht="20.100000000000001" customHeight="1" x14ac:dyDescent="0.25">
      <c r="A10223" s="1" t="s">
        <v>5954</v>
      </c>
      <c r="B10223" s="9" t="s">
        <v>10221</v>
      </c>
      <c r="C10223" s="10"/>
      <c r="D10223" s="1" t="s">
        <v>10294</v>
      </c>
      <c r="E10223" s="4">
        <v>1073749.1299999999</v>
      </c>
      <c r="F10223" s="7">
        <v>950993.51</v>
      </c>
      <c r="G10223" s="8">
        <f t="shared" si="160"/>
        <v>88.567569782338268</v>
      </c>
    </row>
    <row r="10224" spans="1:7" ht="20.100000000000001" customHeight="1" x14ac:dyDescent="0.25">
      <c r="A10224" s="1" t="s">
        <v>5954</v>
      </c>
      <c r="B10224" s="9" t="s">
        <v>10221</v>
      </c>
      <c r="C10224" s="10"/>
      <c r="D10224" s="1" t="s">
        <v>10295</v>
      </c>
      <c r="E10224" s="4">
        <v>1317897.48</v>
      </c>
      <c r="F10224" s="7">
        <v>1226105.75</v>
      </c>
      <c r="G10224" s="8">
        <f t="shared" si="160"/>
        <v>93.034987061360795</v>
      </c>
    </row>
    <row r="10225" spans="1:7" ht="20.100000000000001" customHeight="1" x14ac:dyDescent="0.25">
      <c r="A10225" s="1" t="s">
        <v>5954</v>
      </c>
      <c r="B10225" s="9" t="s">
        <v>10221</v>
      </c>
      <c r="C10225" s="10"/>
      <c r="D10225" s="1" t="s">
        <v>10296</v>
      </c>
      <c r="E10225" s="4">
        <v>3289012.3899999997</v>
      </c>
      <c r="F10225" s="7">
        <v>3146516.87</v>
      </c>
      <c r="G10225" s="8">
        <f t="shared" si="160"/>
        <v>95.667528634636739</v>
      </c>
    </row>
    <row r="10226" spans="1:7" ht="20.100000000000001" customHeight="1" x14ac:dyDescent="0.25">
      <c r="A10226" s="1" t="s">
        <v>5954</v>
      </c>
      <c r="B10226" s="9" t="s">
        <v>10221</v>
      </c>
      <c r="C10226" s="10"/>
      <c r="D10226" s="1" t="s">
        <v>10297</v>
      </c>
      <c r="E10226" s="4">
        <v>2308451.48</v>
      </c>
      <c r="F10226" s="7">
        <v>2033971.21</v>
      </c>
      <c r="G10226" s="8">
        <f t="shared" si="160"/>
        <v>88.109766552251727</v>
      </c>
    </row>
    <row r="10227" spans="1:7" ht="20.100000000000001" customHeight="1" x14ac:dyDescent="0.25">
      <c r="A10227" s="1" t="s">
        <v>5954</v>
      </c>
      <c r="B10227" s="9" t="s">
        <v>10221</v>
      </c>
      <c r="C10227" s="10"/>
      <c r="D10227" s="1" t="s">
        <v>10298</v>
      </c>
      <c r="E10227" s="4">
        <v>1079451.7</v>
      </c>
      <c r="F10227" s="7">
        <v>850381.18</v>
      </c>
      <c r="G10227" s="8">
        <f t="shared" si="160"/>
        <v>78.778993075836567</v>
      </c>
    </row>
    <row r="10228" spans="1:7" ht="20.100000000000001" customHeight="1" x14ac:dyDescent="0.25">
      <c r="A10228" s="1" t="s">
        <v>5954</v>
      </c>
      <c r="B10228" s="9" t="s">
        <v>10221</v>
      </c>
      <c r="C10228" s="10"/>
      <c r="D10228" s="1" t="s">
        <v>10299</v>
      </c>
      <c r="E10228" s="4">
        <v>1648326.77</v>
      </c>
      <c r="F10228" s="7">
        <v>1406992.81</v>
      </c>
      <c r="G10228" s="8">
        <f t="shared" si="160"/>
        <v>85.358852116440488</v>
      </c>
    </row>
    <row r="10229" spans="1:7" ht="20.100000000000001" customHeight="1" x14ac:dyDescent="0.25">
      <c r="A10229" s="1" t="s">
        <v>5954</v>
      </c>
      <c r="B10229" s="9" t="s">
        <v>10221</v>
      </c>
      <c r="C10229" s="10"/>
      <c r="D10229" s="1" t="s">
        <v>10300</v>
      </c>
      <c r="E10229" s="4">
        <v>1565228.22</v>
      </c>
      <c r="F10229" s="7">
        <v>1372510.2</v>
      </c>
      <c r="G10229" s="8">
        <f t="shared" si="160"/>
        <v>87.687545015001064</v>
      </c>
    </row>
    <row r="10230" spans="1:7" ht="20.100000000000001" customHeight="1" x14ac:dyDescent="0.25">
      <c r="A10230" s="1" t="s">
        <v>5954</v>
      </c>
      <c r="B10230" s="9" t="s">
        <v>10221</v>
      </c>
      <c r="C10230" s="10"/>
      <c r="D10230" s="1" t="s">
        <v>10301</v>
      </c>
      <c r="E10230" s="4">
        <v>1277730.8800000001</v>
      </c>
      <c r="F10230" s="7">
        <v>1199489.03</v>
      </c>
      <c r="G10230" s="8">
        <f t="shared" si="160"/>
        <v>93.876500034185597</v>
      </c>
    </row>
    <row r="10231" spans="1:7" ht="20.100000000000001" customHeight="1" x14ac:dyDescent="0.25">
      <c r="A10231" s="1" t="s">
        <v>5954</v>
      </c>
      <c r="B10231" s="9" t="s">
        <v>10221</v>
      </c>
      <c r="C10231" s="10"/>
      <c r="D10231" s="1" t="s">
        <v>10302</v>
      </c>
      <c r="E10231" s="4">
        <v>3245335.6599999997</v>
      </c>
      <c r="F10231" s="7">
        <v>2959989.11</v>
      </c>
      <c r="G10231" s="8">
        <f t="shared" si="160"/>
        <v>91.207487301945221</v>
      </c>
    </row>
    <row r="10232" spans="1:7" ht="20.100000000000001" customHeight="1" x14ac:dyDescent="0.25">
      <c r="A10232" s="1" t="s">
        <v>5954</v>
      </c>
      <c r="B10232" s="9" t="s">
        <v>10221</v>
      </c>
      <c r="C10232" s="10"/>
      <c r="D10232" s="1" t="s">
        <v>10303</v>
      </c>
      <c r="E10232" s="4">
        <v>1091009.3999999999</v>
      </c>
      <c r="F10232" s="7">
        <v>1017174.59</v>
      </c>
      <c r="G10232" s="8">
        <f t="shared" si="160"/>
        <v>93.232431361269676</v>
      </c>
    </row>
    <row r="10233" spans="1:7" ht="20.100000000000001" customHeight="1" x14ac:dyDescent="0.25">
      <c r="A10233" s="1" t="s">
        <v>5954</v>
      </c>
      <c r="B10233" s="9" t="s">
        <v>10221</v>
      </c>
      <c r="C10233" s="10"/>
      <c r="D10233" s="1" t="s">
        <v>10304</v>
      </c>
      <c r="E10233" s="4">
        <v>2586759.7000000002</v>
      </c>
      <c r="F10233" s="7">
        <v>2432386.19</v>
      </c>
      <c r="G10233" s="8">
        <f t="shared" si="160"/>
        <v>94.032166575039795</v>
      </c>
    </row>
    <row r="10234" spans="1:7" ht="20.100000000000001" customHeight="1" x14ac:dyDescent="0.25">
      <c r="A10234" s="1" t="s">
        <v>5954</v>
      </c>
      <c r="B10234" s="9" t="s">
        <v>10221</v>
      </c>
      <c r="C10234" s="10"/>
      <c r="D10234" s="1" t="s">
        <v>10305</v>
      </c>
      <c r="E10234" s="4">
        <v>225659.65999999997</v>
      </c>
      <c r="F10234" s="7">
        <v>193943.59</v>
      </c>
      <c r="G10234" s="8">
        <f t="shared" si="160"/>
        <v>85.945175136752411</v>
      </c>
    </row>
    <row r="10235" spans="1:7" ht="20.100000000000001" customHeight="1" x14ac:dyDescent="0.25">
      <c r="A10235" s="1" t="s">
        <v>5954</v>
      </c>
      <c r="B10235" s="9" t="s">
        <v>10221</v>
      </c>
      <c r="C10235" s="10"/>
      <c r="D10235" s="1" t="s">
        <v>10306</v>
      </c>
      <c r="E10235" s="4">
        <v>135220.72</v>
      </c>
      <c r="F10235" s="7">
        <v>133711.07</v>
      </c>
      <c r="G10235" s="8">
        <f t="shared" si="160"/>
        <v>98.883566068868745</v>
      </c>
    </row>
    <row r="10236" spans="1:7" ht="20.100000000000001" customHeight="1" x14ac:dyDescent="0.25">
      <c r="A10236" s="1" t="s">
        <v>5954</v>
      </c>
      <c r="B10236" s="9" t="s">
        <v>10221</v>
      </c>
      <c r="C10236" s="10"/>
      <c r="D10236" s="1" t="s">
        <v>10307</v>
      </c>
      <c r="E10236" s="4">
        <v>154762.5</v>
      </c>
      <c r="F10236" s="7">
        <v>78441.399999999994</v>
      </c>
      <c r="G10236" s="8">
        <f t="shared" si="160"/>
        <v>50.685017365317819</v>
      </c>
    </row>
    <row r="10237" spans="1:7" ht="20.100000000000001" customHeight="1" x14ac:dyDescent="0.25">
      <c r="A10237" s="1" t="s">
        <v>5954</v>
      </c>
      <c r="B10237" s="9" t="s">
        <v>10221</v>
      </c>
      <c r="C10237" s="10"/>
      <c r="D10237" s="1" t="s">
        <v>10308</v>
      </c>
      <c r="E10237" s="4">
        <v>130390.16</v>
      </c>
      <c r="F10237" s="7">
        <v>77752.97</v>
      </c>
      <c r="G10237" s="8">
        <f t="shared" si="160"/>
        <v>59.631010499565306</v>
      </c>
    </row>
    <row r="10238" spans="1:7" ht="20.100000000000001" customHeight="1" x14ac:dyDescent="0.25">
      <c r="A10238" s="1" t="s">
        <v>5954</v>
      </c>
      <c r="B10238" s="9" t="s">
        <v>10221</v>
      </c>
      <c r="C10238" s="10"/>
      <c r="D10238" s="1" t="s">
        <v>10309</v>
      </c>
      <c r="E10238" s="4">
        <v>124853.67</v>
      </c>
      <c r="F10238" s="7">
        <v>108203.74</v>
      </c>
      <c r="G10238" s="8">
        <f t="shared" si="160"/>
        <v>86.664444865737636</v>
      </c>
    </row>
    <row r="10239" spans="1:7" ht="20.100000000000001" customHeight="1" x14ac:dyDescent="0.25">
      <c r="A10239" s="1" t="s">
        <v>5954</v>
      </c>
      <c r="B10239" s="9" t="s">
        <v>10221</v>
      </c>
      <c r="C10239" s="10"/>
      <c r="D10239" s="1" t="s">
        <v>10310</v>
      </c>
      <c r="E10239" s="4">
        <v>1175887.3700000001</v>
      </c>
      <c r="F10239" s="7">
        <v>1090652.69</v>
      </c>
      <c r="G10239" s="8">
        <f t="shared" si="160"/>
        <v>92.751458840824171</v>
      </c>
    </row>
    <row r="10240" spans="1:7" ht="20.100000000000001" customHeight="1" x14ac:dyDescent="0.25">
      <c r="A10240" s="1" t="s">
        <v>5954</v>
      </c>
      <c r="B10240" s="9" t="s">
        <v>10221</v>
      </c>
      <c r="C10240" s="10"/>
      <c r="D10240" s="1" t="s">
        <v>10311</v>
      </c>
      <c r="E10240" s="4">
        <v>1192992.96</v>
      </c>
      <c r="F10240" s="7">
        <v>1115993.78</v>
      </c>
      <c r="G10240" s="8">
        <f t="shared" si="160"/>
        <v>93.545713798679913</v>
      </c>
    </row>
    <row r="10241" spans="1:7" ht="20.100000000000001" customHeight="1" x14ac:dyDescent="0.25">
      <c r="A10241" s="1" t="s">
        <v>5954</v>
      </c>
      <c r="B10241" s="9" t="s">
        <v>10221</v>
      </c>
      <c r="C10241" s="10"/>
      <c r="D10241" s="1" t="s">
        <v>10312</v>
      </c>
      <c r="E10241" s="4">
        <v>2804173.65</v>
      </c>
      <c r="F10241" s="7">
        <v>2489616.83</v>
      </c>
      <c r="G10241" s="8">
        <f t="shared" si="160"/>
        <v>88.782548470206194</v>
      </c>
    </row>
    <row r="10242" spans="1:7" ht="20.100000000000001" customHeight="1" x14ac:dyDescent="0.25">
      <c r="A10242" s="1" t="s">
        <v>5954</v>
      </c>
      <c r="B10242" s="9" t="s">
        <v>10221</v>
      </c>
      <c r="C10242" s="10"/>
      <c r="D10242" s="1" t="s">
        <v>10313</v>
      </c>
      <c r="E10242" s="4">
        <v>1711120.73</v>
      </c>
      <c r="F10242" s="7">
        <v>1557862.15</v>
      </c>
      <c r="G10242" s="8">
        <f t="shared" si="160"/>
        <v>91.043380089258804</v>
      </c>
    </row>
    <row r="10243" spans="1:7" ht="20.100000000000001" customHeight="1" x14ac:dyDescent="0.25">
      <c r="A10243" s="1" t="s">
        <v>5954</v>
      </c>
      <c r="B10243" s="9" t="s">
        <v>10221</v>
      </c>
      <c r="C10243" s="10"/>
      <c r="D10243" s="1" t="s">
        <v>10314</v>
      </c>
      <c r="E10243" s="4">
        <v>139882.86000000002</v>
      </c>
      <c r="F10243" s="7">
        <v>121446.32</v>
      </c>
      <c r="G10243" s="8">
        <f t="shared" si="160"/>
        <v>86.820014975387267</v>
      </c>
    </row>
    <row r="10244" spans="1:7" ht="20.100000000000001" customHeight="1" x14ac:dyDescent="0.25">
      <c r="A10244" s="1" t="s">
        <v>5954</v>
      </c>
      <c r="B10244" s="9" t="s">
        <v>10221</v>
      </c>
      <c r="C10244" s="10"/>
      <c r="D10244" s="1" t="s">
        <v>10315</v>
      </c>
      <c r="E10244" s="4">
        <v>211907.66</v>
      </c>
      <c r="F10244" s="7">
        <v>201032.08</v>
      </c>
      <c r="G10244" s="8">
        <f t="shared" si="160"/>
        <v>94.867774010623293</v>
      </c>
    </row>
    <row r="10245" spans="1:7" ht="20.100000000000001" customHeight="1" x14ac:dyDescent="0.25">
      <c r="A10245" s="1" t="s">
        <v>5954</v>
      </c>
      <c r="B10245" s="9" t="s">
        <v>10221</v>
      </c>
      <c r="C10245" s="10"/>
      <c r="D10245" s="1" t="s">
        <v>10316</v>
      </c>
      <c r="E10245" s="4">
        <v>1466779.3099999998</v>
      </c>
      <c r="F10245" s="7">
        <v>1267179.6499999999</v>
      </c>
      <c r="G10245" s="8">
        <f t="shared" si="160"/>
        <v>86.391977399790292</v>
      </c>
    </row>
    <row r="10246" spans="1:7" ht="20.100000000000001" customHeight="1" x14ac:dyDescent="0.25">
      <c r="A10246" s="1" t="s">
        <v>5954</v>
      </c>
      <c r="B10246" s="9" t="s">
        <v>10221</v>
      </c>
      <c r="C10246" s="10"/>
      <c r="D10246" s="1" t="s">
        <v>10317</v>
      </c>
      <c r="E10246" s="4">
        <v>2153494.1800000002</v>
      </c>
      <c r="F10246" s="7">
        <v>1865699.18</v>
      </c>
      <c r="G10246" s="8">
        <f t="shared" si="160"/>
        <v>86.635905373099249</v>
      </c>
    </row>
    <row r="10247" spans="1:7" ht="20.100000000000001" customHeight="1" x14ac:dyDescent="0.25">
      <c r="A10247" s="1" t="s">
        <v>5954</v>
      </c>
      <c r="B10247" s="9" t="s">
        <v>10221</v>
      </c>
      <c r="C10247" s="10"/>
      <c r="D10247" s="1" t="s">
        <v>10318</v>
      </c>
      <c r="E10247" s="4">
        <v>1289433.51</v>
      </c>
      <c r="F10247" s="7">
        <v>825189.61</v>
      </c>
      <c r="G10247" s="8">
        <f t="shared" si="160"/>
        <v>63.996290122784231</v>
      </c>
    </row>
    <row r="10248" spans="1:7" ht="20.100000000000001" customHeight="1" x14ac:dyDescent="0.25">
      <c r="A10248" s="1" t="s">
        <v>5954</v>
      </c>
      <c r="B10248" s="9" t="s">
        <v>10221</v>
      </c>
      <c r="C10248" s="10"/>
      <c r="D10248" s="1" t="s">
        <v>10319</v>
      </c>
      <c r="E10248" s="4">
        <v>8593265.6699999999</v>
      </c>
      <c r="F10248" s="7">
        <v>6944651.6900000004</v>
      </c>
      <c r="G10248" s="8">
        <f t="shared" si="160"/>
        <v>80.815046999472102</v>
      </c>
    </row>
    <row r="10249" spans="1:7" ht="20.100000000000001" customHeight="1" x14ac:dyDescent="0.25">
      <c r="A10249" s="1" t="s">
        <v>5954</v>
      </c>
      <c r="B10249" s="9" t="s">
        <v>10221</v>
      </c>
      <c r="C10249" s="10"/>
      <c r="D10249" s="1" t="s">
        <v>10320</v>
      </c>
      <c r="E10249" s="4">
        <v>1343308.64</v>
      </c>
      <c r="F10249" s="7">
        <v>843443.79</v>
      </c>
      <c r="G10249" s="8">
        <f t="shared" si="160"/>
        <v>62.788533095417307</v>
      </c>
    </row>
    <row r="10250" spans="1:7" ht="20.100000000000001" customHeight="1" x14ac:dyDescent="0.25">
      <c r="A10250" s="1" t="s">
        <v>5954</v>
      </c>
      <c r="B10250" s="9" t="s">
        <v>10221</v>
      </c>
      <c r="C10250" s="10"/>
      <c r="D10250" s="1" t="s">
        <v>10321</v>
      </c>
      <c r="E10250" s="4">
        <v>8458159.0700000003</v>
      </c>
      <c r="F10250" s="7">
        <v>6219618.1600000001</v>
      </c>
      <c r="G10250" s="8">
        <f t="shared" si="160"/>
        <v>73.533946435935263</v>
      </c>
    </row>
    <row r="10251" spans="1:7" ht="20.100000000000001" customHeight="1" x14ac:dyDescent="0.25">
      <c r="A10251" s="1" t="s">
        <v>5954</v>
      </c>
      <c r="B10251" s="9" t="s">
        <v>10221</v>
      </c>
      <c r="C10251" s="10"/>
      <c r="D10251" s="1" t="s">
        <v>10322</v>
      </c>
      <c r="E10251" s="4">
        <v>9395936.8100000005</v>
      </c>
      <c r="F10251" s="7">
        <v>7565847.5999999996</v>
      </c>
      <c r="G10251" s="8">
        <f t="shared" si="160"/>
        <v>80.522546638965736</v>
      </c>
    </row>
    <row r="10252" spans="1:7" ht="20.100000000000001" customHeight="1" x14ac:dyDescent="0.25">
      <c r="A10252" s="1" t="s">
        <v>5954</v>
      </c>
      <c r="B10252" s="9" t="s">
        <v>10221</v>
      </c>
      <c r="C10252" s="10"/>
      <c r="D10252" s="1" t="s">
        <v>10323</v>
      </c>
      <c r="E10252" s="4">
        <v>2068277.6700000002</v>
      </c>
      <c r="F10252" s="7">
        <v>1933181.16</v>
      </c>
      <c r="G10252" s="8">
        <f t="shared" si="160"/>
        <v>93.468163778995873</v>
      </c>
    </row>
    <row r="10253" spans="1:7" ht="20.100000000000001" customHeight="1" x14ac:dyDescent="0.25">
      <c r="A10253" s="1" t="s">
        <v>5954</v>
      </c>
      <c r="B10253" s="9" t="s">
        <v>10221</v>
      </c>
      <c r="C10253" s="10"/>
      <c r="D10253" s="1" t="s">
        <v>10324</v>
      </c>
      <c r="E10253" s="4">
        <v>2003376.58</v>
      </c>
      <c r="F10253" s="7">
        <v>1808805.91</v>
      </c>
      <c r="G10253" s="8">
        <f t="shared" si="160"/>
        <v>90.287863403095187</v>
      </c>
    </row>
    <row r="10254" spans="1:7" ht="20.100000000000001" customHeight="1" x14ac:dyDescent="0.25">
      <c r="A10254" s="1" t="s">
        <v>5954</v>
      </c>
      <c r="B10254" s="9" t="s">
        <v>10221</v>
      </c>
      <c r="C10254" s="10"/>
      <c r="D10254" s="1" t="s">
        <v>10325</v>
      </c>
      <c r="E10254" s="4">
        <v>776742.54999999993</v>
      </c>
      <c r="F10254" s="7">
        <v>707449.06</v>
      </c>
      <c r="G10254" s="8">
        <f t="shared" si="160"/>
        <v>91.078963036079344</v>
      </c>
    </row>
    <row r="10255" spans="1:7" ht="20.100000000000001" customHeight="1" x14ac:dyDescent="0.25">
      <c r="A10255" s="1" t="s">
        <v>5954</v>
      </c>
      <c r="B10255" s="9" t="s">
        <v>10221</v>
      </c>
      <c r="C10255" s="10"/>
      <c r="D10255" s="1" t="s">
        <v>10326</v>
      </c>
      <c r="E10255" s="4">
        <v>1319350.32</v>
      </c>
      <c r="F10255" s="7">
        <v>1120661.94</v>
      </c>
      <c r="G10255" s="8">
        <f t="shared" si="160"/>
        <v>84.940437957372822</v>
      </c>
    </row>
    <row r="10256" spans="1:7" ht="20.100000000000001" customHeight="1" x14ac:dyDescent="0.25">
      <c r="A10256" s="1" t="s">
        <v>5954</v>
      </c>
      <c r="B10256" s="9" t="s">
        <v>10221</v>
      </c>
      <c r="C10256" s="10"/>
      <c r="D10256" s="1" t="s">
        <v>10327</v>
      </c>
      <c r="E10256" s="4">
        <v>2026815.3099999998</v>
      </c>
      <c r="F10256" s="7">
        <v>1805131.38</v>
      </c>
      <c r="G10256" s="8">
        <f t="shared" ref="G10256:G10319" si="161">F10256/E10256*100</f>
        <v>89.062450391693559</v>
      </c>
    </row>
    <row r="10257" spans="1:7" ht="20.100000000000001" customHeight="1" x14ac:dyDescent="0.25">
      <c r="A10257" s="1" t="s">
        <v>5954</v>
      </c>
      <c r="B10257" s="9" t="s">
        <v>10221</v>
      </c>
      <c r="C10257" s="10"/>
      <c r="D10257" s="1" t="s">
        <v>10328</v>
      </c>
      <c r="E10257" s="4">
        <v>2390822.87</v>
      </c>
      <c r="F10257" s="7">
        <v>2064837.39</v>
      </c>
      <c r="G10257" s="8">
        <f t="shared" si="161"/>
        <v>86.365134611582477</v>
      </c>
    </row>
    <row r="10258" spans="1:7" ht="20.100000000000001" customHeight="1" x14ac:dyDescent="0.25">
      <c r="A10258" s="1" t="s">
        <v>5954</v>
      </c>
      <c r="B10258" s="9" t="s">
        <v>10221</v>
      </c>
      <c r="C10258" s="10"/>
      <c r="D10258" s="1" t="s">
        <v>10329</v>
      </c>
      <c r="E10258" s="4">
        <v>1285338.1200000001</v>
      </c>
      <c r="F10258" s="7">
        <v>1155357.28</v>
      </c>
      <c r="G10258" s="8">
        <f t="shared" si="161"/>
        <v>89.887420440000639</v>
      </c>
    </row>
    <row r="10259" spans="1:7" ht="20.100000000000001" customHeight="1" x14ac:dyDescent="0.25">
      <c r="A10259" s="1" t="s">
        <v>5954</v>
      </c>
      <c r="B10259" s="9" t="s">
        <v>10221</v>
      </c>
      <c r="C10259" s="10"/>
      <c r="D10259" s="1" t="s">
        <v>10330</v>
      </c>
      <c r="E10259" s="4">
        <v>3042512.53</v>
      </c>
      <c r="F10259" s="7">
        <v>2520273.15</v>
      </c>
      <c r="G10259" s="8">
        <f t="shared" si="161"/>
        <v>82.835259514937803</v>
      </c>
    </row>
    <row r="10260" spans="1:7" ht="20.100000000000001" customHeight="1" x14ac:dyDescent="0.25">
      <c r="A10260" s="1" t="s">
        <v>5954</v>
      </c>
      <c r="B10260" s="9" t="s">
        <v>10221</v>
      </c>
      <c r="C10260" s="10"/>
      <c r="D10260" s="1" t="s">
        <v>10331</v>
      </c>
      <c r="E10260" s="4">
        <v>917075.33</v>
      </c>
      <c r="F10260" s="7">
        <v>794111.23</v>
      </c>
      <c r="G10260" s="8">
        <f t="shared" si="161"/>
        <v>86.5917121552054</v>
      </c>
    </row>
    <row r="10261" spans="1:7" ht="20.100000000000001" customHeight="1" x14ac:dyDescent="0.25">
      <c r="A10261" s="1" t="s">
        <v>5954</v>
      </c>
      <c r="B10261" s="9" t="s">
        <v>10221</v>
      </c>
      <c r="C10261" s="10"/>
      <c r="D10261" s="1" t="s">
        <v>10332</v>
      </c>
      <c r="E10261" s="4">
        <v>935814.05999999994</v>
      </c>
      <c r="F10261" s="7">
        <v>871956.76</v>
      </c>
      <c r="G10261" s="8">
        <f t="shared" si="161"/>
        <v>93.176283331327596</v>
      </c>
    </row>
    <row r="10262" spans="1:7" ht="20.100000000000001" customHeight="1" x14ac:dyDescent="0.25">
      <c r="A10262" s="1" t="s">
        <v>5954</v>
      </c>
      <c r="B10262" s="9" t="s">
        <v>10221</v>
      </c>
      <c r="C10262" s="10"/>
      <c r="D10262" s="1" t="s">
        <v>10333</v>
      </c>
      <c r="E10262" s="4">
        <v>1724345.1199999999</v>
      </c>
      <c r="F10262" s="7">
        <v>1658154.39</v>
      </c>
      <c r="G10262" s="8">
        <f t="shared" si="161"/>
        <v>96.161398943153557</v>
      </c>
    </row>
    <row r="10263" spans="1:7" ht="20.100000000000001" customHeight="1" x14ac:dyDescent="0.25">
      <c r="A10263" s="1" t="s">
        <v>5954</v>
      </c>
      <c r="B10263" s="9" t="s">
        <v>10221</v>
      </c>
      <c r="C10263" s="10"/>
      <c r="D10263" s="1" t="s">
        <v>10334</v>
      </c>
      <c r="E10263" s="4">
        <v>1744893.8199999998</v>
      </c>
      <c r="F10263" s="7">
        <v>1531943.89</v>
      </c>
      <c r="G10263" s="8">
        <f t="shared" si="161"/>
        <v>87.795823014606128</v>
      </c>
    </row>
    <row r="10264" spans="1:7" ht="20.100000000000001" customHeight="1" x14ac:dyDescent="0.25">
      <c r="A10264" s="1" t="s">
        <v>5954</v>
      </c>
      <c r="B10264" s="9" t="s">
        <v>10221</v>
      </c>
      <c r="C10264" s="10"/>
      <c r="D10264" s="1" t="s">
        <v>10335</v>
      </c>
      <c r="E10264" s="4">
        <v>1033235.24</v>
      </c>
      <c r="F10264" s="7">
        <v>1003448.09</v>
      </c>
      <c r="G10264" s="8">
        <f t="shared" si="161"/>
        <v>97.117098909634564</v>
      </c>
    </row>
    <row r="10265" spans="1:7" ht="20.100000000000001" customHeight="1" x14ac:dyDescent="0.25">
      <c r="A10265" s="1" t="s">
        <v>5954</v>
      </c>
      <c r="B10265" s="9" t="s">
        <v>10221</v>
      </c>
      <c r="C10265" s="10"/>
      <c r="D10265" s="1" t="s">
        <v>10336</v>
      </c>
      <c r="E10265" s="4">
        <v>3721084.21</v>
      </c>
      <c r="F10265" s="7">
        <v>3316525.68</v>
      </c>
      <c r="G10265" s="8">
        <f t="shared" si="161"/>
        <v>89.127939407745899</v>
      </c>
    </row>
    <row r="10266" spans="1:7" ht="20.100000000000001" customHeight="1" x14ac:dyDescent="0.25">
      <c r="A10266" s="1" t="s">
        <v>5954</v>
      </c>
      <c r="B10266" s="9" t="s">
        <v>10221</v>
      </c>
      <c r="C10266" s="10"/>
      <c r="D10266" s="1" t="s">
        <v>10337</v>
      </c>
      <c r="E10266" s="4">
        <v>801595.46000000008</v>
      </c>
      <c r="F10266" s="7">
        <v>794614.95</v>
      </c>
      <c r="G10266" s="8">
        <f t="shared" si="161"/>
        <v>99.129172962132287</v>
      </c>
    </row>
    <row r="10267" spans="1:7" ht="20.100000000000001" customHeight="1" x14ac:dyDescent="0.25">
      <c r="A10267" s="1" t="s">
        <v>5954</v>
      </c>
      <c r="B10267" s="9" t="s">
        <v>10221</v>
      </c>
      <c r="C10267" s="10"/>
      <c r="D10267" s="1" t="s">
        <v>10338</v>
      </c>
      <c r="E10267" s="4">
        <v>2781662.62</v>
      </c>
      <c r="F10267" s="7">
        <v>2536853.46</v>
      </c>
      <c r="G10267" s="8">
        <f t="shared" si="161"/>
        <v>91.199178568966772</v>
      </c>
    </row>
    <row r="10268" spans="1:7" ht="20.100000000000001" customHeight="1" x14ac:dyDescent="0.25">
      <c r="A10268" s="1" t="s">
        <v>5954</v>
      </c>
      <c r="B10268" s="9" t="s">
        <v>10221</v>
      </c>
      <c r="C10268" s="10"/>
      <c r="D10268" s="1" t="s">
        <v>10339</v>
      </c>
      <c r="E10268" s="4">
        <v>925582.57</v>
      </c>
      <c r="F10268" s="7">
        <v>775769.92</v>
      </c>
      <c r="G10268" s="8">
        <f t="shared" si="161"/>
        <v>83.814231722189845</v>
      </c>
    </row>
    <row r="10269" spans="1:7" ht="20.100000000000001" customHeight="1" x14ac:dyDescent="0.25">
      <c r="A10269" s="1" t="s">
        <v>5954</v>
      </c>
      <c r="B10269" s="9" t="s">
        <v>10221</v>
      </c>
      <c r="C10269" s="10"/>
      <c r="D10269" s="1" t="s">
        <v>10340</v>
      </c>
      <c r="E10269" s="4">
        <v>845494.53999999992</v>
      </c>
      <c r="F10269" s="7">
        <v>693654.09</v>
      </c>
      <c r="G10269" s="8">
        <f t="shared" si="161"/>
        <v>82.041226428262931</v>
      </c>
    </row>
    <row r="10270" spans="1:7" ht="20.100000000000001" customHeight="1" x14ac:dyDescent="0.25">
      <c r="A10270" s="1" t="s">
        <v>5954</v>
      </c>
      <c r="B10270" s="9" t="s">
        <v>10221</v>
      </c>
      <c r="C10270" s="10"/>
      <c r="D10270" s="1" t="s">
        <v>10341</v>
      </c>
      <c r="E10270" s="4">
        <v>1385258.5799999998</v>
      </c>
      <c r="F10270" s="7">
        <v>1246140.96</v>
      </c>
      <c r="G10270" s="8">
        <f t="shared" si="161"/>
        <v>89.957281477368653</v>
      </c>
    </row>
    <row r="10271" spans="1:7" ht="20.100000000000001" customHeight="1" x14ac:dyDescent="0.25">
      <c r="A10271" s="1" t="s">
        <v>5954</v>
      </c>
      <c r="B10271" s="9" t="s">
        <v>10221</v>
      </c>
      <c r="C10271" s="10"/>
      <c r="D10271" s="1" t="s">
        <v>10342</v>
      </c>
      <c r="E10271" s="4">
        <v>3040453.97</v>
      </c>
      <c r="F10271" s="7">
        <v>2785340.88</v>
      </c>
      <c r="G10271" s="8">
        <f t="shared" si="161"/>
        <v>91.609375030268907</v>
      </c>
    </row>
    <row r="10272" spans="1:7" ht="20.100000000000001" customHeight="1" x14ac:dyDescent="0.25">
      <c r="A10272" s="1" t="s">
        <v>5954</v>
      </c>
      <c r="B10272" s="9" t="s">
        <v>10221</v>
      </c>
      <c r="C10272" s="10"/>
      <c r="D10272" s="1" t="s">
        <v>10343</v>
      </c>
      <c r="E10272" s="4">
        <v>1330369.51</v>
      </c>
      <c r="F10272" s="7">
        <v>1196303.3600000001</v>
      </c>
      <c r="G10272" s="8">
        <f t="shared" si="161"/>
        <v>89.922638109768471</v>
      </c>
    </row>
    <row r="10273" spans="1:7" ht="20.100000000000001" customHeight="1" x14ac:dyDescent="0.25">
      <c r="A10273" s="1" t="s">
        <v>5954</v>
      </c>
      <c r="B10273" s="9" t="s">
        <v>10221</v>
      </c>
      <c r="C10273" s="10"/>
      <c r="D10273" s="1" t="s">
        <v>10344</v>
      </c>
      <c r="E10273" s="4">
        <v>1357936.96</v>
      </c>
      <c r="F10273" s="7">
        <v>1117669.81</v>
      </c>
      <c r="G10273" s="8">
        <f t="shared" si="161"/>
        <v>82.306457731292625</v>
      </c>
    </row>
    <row r="10274" spans="1:7" ht="20.100000000000001" customHeight="1" x14ac:dyDescent="0.25">
      <c r="A10274" s="1" t="s">
        <v>5954</v>
      </c>
      <c r="B10274" s="9" t="s">
        <v>10221</v>
      </c>
      <c r="C10274" s="10"/>
      <c r="D10274" s="1" t="s">
        <v>10345</v>
      </c>
      <c r="E10274" s="4">
        <v>2208041.9300000002</v>
      </c>
      <c r="F10274" s="7">
        <v>1968401.51</v>
      </c>
      <c r="G10274" s="8">
        <f t="shared" si="161"/>
        <v>89.146926208960167</v>
      </c>
    </row>
    <row r="10275" spans="1:7" ht="20.100000000000001" customHeight="1" x14ac:dyDescent="0.25">
      <c r="A10275" s="1" t="s">
        <v>5954</v>
      </c>
      <c r="B10275" s="9" t="s">
        <v>10221</v>
      </c>
      <c r="C10275" s="10"/>
      <c r="D10275" s="1" t="s">
        <v>10346</v>
      </c>
      <c r="E10275" s="4">
        <v>3034041.1100000003</v>
      </c>
      <c r="F10275" s="7">
        <v>2768441.76</v>
      </c>
      <c r="G10275" s="8">
        <f t="shared" si="161"/>
        <v>91.246020064639126</v>
      </c>
    </row>
    <row r="10276" spans="1:7" ht="20.100000000000001" customHeight="1" x14ac:dyDescent="0.25">
      <c r="A10276" s="1" t="s">
        <v>5954</v>
      </c>
      <c r="B10276" s="9" t="s">
        <v>10221</v>
      </c>
      <c r="C10276" s="10"/>
      <c r="D10276" s="1" t="s">
        <v>10347</v>
      </c>
      <c r="E10276" s="4">
        <v>2702423.41</v>
      </c>
      <c r="F10276" s="7">
        <v>2551587.62</v>
      </c>
      <c r="G10276" s="8">
        <f t="shared" si="161"/>
        <v>94.418498987173876</v>
      </c>
    </row>
    <row r="10277" spans="1:7" ht="20.100000000000001" customHeight="1" x14ac:dyDescent="0.25">
      <c r="A10277" s="1" t="s">
        <v>5954</v>
      </c>
      <c r="B10277" s="9" t="s">
        <v>10221</v>
      </c>
      <c r="C10277" s="10"/>
      <c r="D10277" s="1" t="s">
        <v>10348</v>
      </c>
      <c r="E10277" s="4">
        <v>1434980</v>
      </c>
      <c r="F10277" s="7">
        <v>1299998.67</v>
      </c>
      <c r="G10277" s="8">
        <f t="shared" si="161"/>
        <v>90.59350443908626</v>
      </c>
    </row>
    <row r="10278" spans="1:7" ht="20.100000000000001" customHeight="1" x14ac:dyDescent="0.25">
      <c r="A10278" s="1" t="s">
        <v>5954</v>
      </c>
      <c r="B10278" s="9" t="s">
        <v>10221</v>
      </c>
      <c r="C10278" s="10"/>
      <c r="D10278" s="1" t="s">
        <v>10349</v>
      </c>
      <c r="E10278" s="4">
        <v>1320410.02</v>
      </c>
      <c r="F10278" s="7">
        <v>1149214.1100000001</v>
      </c>
      <c r="G10278" s="8">
        <f t="shared" si="161"/>
        <v>87.034640194566236</v>
      </c>
    </row>
    <row r="10279" spans="1:7" ht="20.100000000000001" customHeight="1" x14ac:dyDescent="0.25">
      <c r="A10279" s="1" t="s">
        <v>5954</v>
      </c>
      <c r="B10279" s="9" t="s">
        <v>10221</v>
      </c>
      <c r="C10279" s="10"/>
      <c r="D10279" s="1" t="s">
        <v>10350</v>
      </c>
      <c r="E10279" s="4">
        <v>2605575.52</v>
      </c>
      <c r="F10279" s="7">
        <v>2235314.62</v>
      </c>
      <c r="G10279" s="8">
        <f t="shared" si="161"/>
        <v>85.789669224402303</v>
      </c>
    </row>
    <row r="10280" spans="1:7" ht="20.100000000000001" customHeight="1" x14ac:dyDescent="0.25">
      <c r="A10280" s="1" t="s">
        <v>5954</v>
      </c>
      <c r="B10280" s="9" t="s">
        <v>10221</v>
      </c>
      <c r="C10280" s="10"/>
      <c r="D10280" s="1" t="s">
        <v>10351</v>
      </c>
      <c r="E10280" s="4">
        <v>432264.77</v>
      </c>
      <c r="F10280" s="7">
        <v>314209.65000000002</v>
      </c>
      <c r="G10280" s="8">
        <f t="shared" si="161"/>
        <v>72.689164559952459</v>
      </c>
    </row>
    <row r="10281" spans="1:7" ht="20.100000000000001" customHeight="1" x14ac:dyDescent="0.25">
      <c r="A10281" s="1" t="s">
        <v>5954</v>
      </c>
      <c r="B10281" s="9" t="s">
        <v>10221</v>
      </c>
      <c r="C10281" s="10"/>
      <c r="D10281" s="1" t="s">
        <v>10352</v>
      </c>
      <c r="E10281" s="4">
        <v>3053295.0700000003</v>
      </c>
      <c r="F10281" s="7">
        <v>2793415.41</v>
      </c>
      <c r="G10281" s="8">
        <f t="shared" si="161"/>
        <v>91.48855076099801</v>
      </c>
    </row>
    <row r="10282" spans="1:7" ht="20.100000000000001" customHeight="1" x14ac:dyDescent="0.25">
      <c r="A10282" s="1" t="s">
        <v>5954</v>
      </c>
      <c r="B10282" s="9" t="s">
        <v>10221</v>
      </c>
      <c r="C10282" s="10"/>
      <c r="D10282" s="1" t="s">
        <v>10353</v>
      </c>
      <c r="E10282" s="4">
        <v>2870295.07</v>
      </c>
      <c r="F10282" s="7">
        <v>2537676.9300000002</v>
      </c>
      <c r="G10282" s="8">
        <f t="shared" si="161"/>
        <v>88.411709183613667</v>
      </c>
    </row>
    <row r="10283" spans="1:7" ht="20.100000000000001" customHeight="1" x14ac:dyDescent="0.25">
      <c r="A10283" s="1" t="s">
        <v>5954</v>
      </c>
      <c r="B10283" s="9" t="s">
        <v>10221</v>
      </c>
      <c r="C10283" s="10"/>
      <c r="D10283" s="1" t="s">
        <v>10354</v>
      </c>
      <c r="E10283" s="4">
        <v>1077645.7100000002</v>
      </c>
      <c r="F10283" s="7">
        <v>1016408.96</v>
      </c>
      <c r="G10283" s="8">
        <f t="shared" si="161"/>
        <v>94.31754337889025</v>
      </c>
    </row>
    <row r="10284" spans="1:7" ht="20.100000000000001" customHeight="1" x14ac:dyDescent="0.25">
      <c r="A10284" s="1" t="s">
        <v>5954</v>
      </c>
      <c r="B10284" s="9" t="s">
        <v>10221</v>
      </c>
      <c r="C10284" s="10"/>
      <c r="D10284" s="1" t="s">
        <v>10355</v>
      </c>
      <c r="E10284" s="4">
        <v>1736174.9400000002</v>
      </c>
      <c r="F10284" s="7">
        <v>1519972.83</v>
      </c>
      <c r="G10284" s="8">
        <f t="shared" si="161"/>
        <v>87.547216296072094</v>
      </c>
    </row>
    <row r="10285" spans="1:7" ht="20.100000000000001" customHeight="1" x14ac:dyDescent="0.25">
      <c r="A10285" s="1" t="s">
        <v>5954</v>
      </c>
      <c r="B10285" s="9" t="s">
        <v>10221</v>
      </c>
      <c r="C10285" s="10"/>
      <c r="D10285" s="1" t="s">
        <v>10356</v>
      </c>
      <c r="E10285" s="4">
        <v>1073630.42</v>
      </c>
      <c r="F10285" s="7">
        <v>952261.34</v>
      </c>
      <c r="G10285" s="8">
        <f t="shared" si="161"/>
        <v>88.695450711987093</v>
      </c>
    </row>
    <row r="10286" spans="1:7" ht="20.100000000000001" customHeight="1" x14ac:dyDescent="0.25">
      <c r="A10286" s="1" t="s">
        <v>5954</v>
      </c>
      <c r="B10286" s="9" t="s">
        <v>10221</v>
      </c>
      <c r="C10286" s="10"/>
      <c r="D10286" s="1" t="s">
        <v>10357</v>
      </c>
      <c r="E10286" s="4">
        <v>1735376.8599999999</v>
      </c>
      <c r="F10286" s="7">
        <v>1597099.71</v>
      </c>
      <c r="G10286" s="8">
        <f t="shared" si="161"/>
        <v>92.031866208012019</v>
      </c>
    </row>
    <row r="10287" spans="1:7" ht="20.100000000000001" customHeight="1" x14ac:dyDescent="0.25">
      <c r="A10287" s="1" t="s">
        <v>5954</v>
      </c>
      <c r="B10287" s="9" t="s">
        <v>10221</v>
      </c>
      <c r="C10287" s="10"/>
      <c r="D10287" s="1" t="s">
        <v>10358</v>
      </c>
      <c r="E10287" s="4">
        <v>919666.73</v>
      </c>
      <c r="F10287" s="7">
        <v>848948.2</v>
      </c>
      <c r="G10287" s="8">
        <f t="shared" si="161"/>
        <v>92.310417709684899</v>
      </c>
    </row>
    <row r="10288" spans="1:7" ht="20.100000000000001" customHeight="1" x14ac:dyDescent="0.25">
      <c r="A10288" s="1" t="s">
        <v>5954</v>
      </c>
      <c r="B10288" s="9" t="s">
        <v>10221</v>
      </c>
      <c r="C10288" s="10"/>
      <c r="D10288" s="1" t="s">
        <v>10359</v>
      </c>
      <c r="E10288" s="4">
        <v>124927.26999999999</v>
      </c>
      <c r="F10288" s="7">
        <v>89488.69</v>
      </c>
      <c r="G10288" s="8">
        <f t="shared" si="161"/>
        <v>71.632630729863862</v>
      </c>
    </row>
    <row r="10289" spans="1:7" ht="20.100000000000001" customHeight="1" x14ac:dyDescent="0.25">
      <c r="A10289" s="1" t="s">
        <v>5954</v>
      </c>
      <c r="B10289" s="9" t="s">
        <v>10221</v>
      </c>
      <c r="C10289" s="10"/>
      <c r="D10289" s="1" t="s">
        <v>10360</v>
      </c>
      <c r="E10289" s="4">
        <v>132460.4</v>
      </c>
      <c r="F10289" s="7">
        <v>91696.92</v>
      </c>
      <c r="G10289" s="8">
        <f t="shared" si="161"/>
        <v>69.225912046166243</v>
      </c>
    </row>
    <row r="10290" spans="1:7" ht="20.100000000000001" customHeight="1" x14ac:dyDescent="0.25">
      <c r="A10290" s="1" t="s">
        <v>5954</v>
      </c>
      <c r="B10290" s="9" t="s">
        <v>10221</v>
      </c>
      <c r="C10290" s="10"/>
      <c r="D10290" s="1" t="s">
        <v>10361</v>
      </c>
      <c r="E10290" s="4">
        <v>123365.18</v>
      </c>
      <c r="F10290" s="7">
        <v>113285.18</v>
      </c>
      <c r="G10290" s="8">
        <f t="shared" si="161"/>
        <v>91.829136876386031</v>
      </c>
    </row>
    <row r="10291" spans="1:7" ht="20.100000000000001" customHeight="1" x14ac:dyDescent="0.25">
      <c r="A10291" s="1" t="s">
        <v>5954</v>
      </c>
      <c r="B10291" s="9" t="s">
        <v>10221</v>
      </c>
      <c r="C10291" s="10"/>
      <c r="D10291" s="1" t="s">
        <v>10362</v>
      </c>
      <c r="E10291" s="4">
        <v>109129.81</v>
      </c>
      <c r="F10291" s="7">
        <v>78539.59</v>
      </c>
      <c r="G10291" s="8">
        <f t="shared" si="161"/>
        <v>71.968960635045548</v>
      </c>
    </row>
    <row r="10292" spans="1:7" ht="20.100000000000001" customHeight="1" x14ac:dyDescent="0.25">
      <c r="A10292" s="1" t="s">
        <v>5954</v>
      </c>
      <c r="B10292" s="9" t="s">
        <v>10221</v>
      </c>
      <c r="C10292" s="10"/>
      <c r="D10292" s="1" t="s">
        <v>10363</v>
      </c>
      <c r="E10292" s="4">
        <v>46249.42</v>
      </c>
      <c r="F10292" s="7">
        <v>12265.06</v>
      </c>
      <c r="G10292" s="8">
        <f t="shared" si="161"/>
        <v>26.519381216023895</v>
      </c>
    </row>
    <row r="10293" spans="1:7" ht="20.100000000000001" customHeight="1" x14ac:dyDescent="0.25">
      <c r="A10293" s="1" t="s">
        <v>5954</v>
      </c>
      <c r="B10293" s="9" t="s">
        <v>10221</v>
      </c>
      <c r="C10293" s="10"/>
      <c r="D10293" s="1" t="s">
        <v>10364</v>
      </c>
      <c r="E10293" s="4">
        <v>111185.46</v>
      </c>
      <c r="F10293" s="7">
        <v>92105.49</v>
      </c>
      <c r="G10293" s="8">
        <f t="shared" si="161"/>
        <v>82.839509770432215</v>
      </c>
    </row>
    <row r="10294" spans="1:7" ht="20.100000000000001" customHeight="1" x14ac:dyDescent="0.25">
      <c r="A10294" s="1" t="s">
        <v>5954</v>
      </c>
      <c r="B10294" s="9" t="s">
        <v>10221</v>
      </c>
      <c r="C10294" s="10"/>
      <c r="D10294" s="1" t="s">
        <v>10365</v>
      </c>
      <c r="E10294" s="4">
        <v>155175.53999999998</v>
      </c>
      <c r="F10294" s="7">
        <v>127001.52</v>
      </c>
      <c r="G10294" s="8">
        <f t="shared" si="161"/>
        <v>81.843775120743913</v>
      </c>
    </row>
    <row r="10295" spans="1:7" ht="20.100000000000001" customHeight="1" x14ac:dyDescent="0.25">
      <c r="A10295" s="1" t="s">
        <v>5954</v>
      </c>
      <c r="B10295" s="9" t="s">
        <v>10221</v>
      </c>
      <c r="C10295" s="10"/>
      <c r="D10295" s="1" t="s">
        <v>10366</v>
      </c>
      <c r="E10295" s="4">
        <v>315181.68</v>
      </c>
      <c r="F10295" s="7">
        <v>246873.29</v>
      </c>
      <c r="G10295" s="8">
        <f t="shared" si="161"/>
        <v>78.32729681496717</v>
      </c>
    </row>
    <row r="10296" spans="1:7" ht="20.100000000000001" customHeight="1" x14ac:dyDescent="0.25">
      <c r="A10296" s="1" t="s">
        <v>5954</v>
      </c>
      <c r="B10296" s="9" t="s">
        <v>10221</v>
      </c>
      <c r="C10296" s="10"/>
      <c r="D10296" s="1" t="s">
        <v>10367</v>
      </c>
      <c r="E10296" s="4">
        <v>180868.04</v>
      </c>
      <c r="F10296" s="7">
        <v>169001.13</v>
      </c>
      <c r="G10296" s="8">
        <f t="shared" si="161"/>
        <v>93.438912701215756</v>
      </c>
    </row>
    <row r="10297" spans="1:7" ht="20.100000000000001" customHeight="1" x14ac:dyDescent="0.25">
      <c r="A10297" s="1" t="s">
        <v>5954</v>
      </c>
      <c r="B10297" s="9" t="s">
        <v>10221</v>
      </c>
      <c r="C10297" s="10"/>
      <c r="D10297" s="1" t="s">
        <v>10368</v>
      </c>
      <c r="E10297" s="4">
        <v>149460.34999999998</v>
      </c>
      <c r="F10297" s="7">
        <v>129101.67</v>
      </c>
      <c r="G10297" s="8">
        <f t="shared" si="161"/>
        <v>86.378541198384738</v>
      </c>
    </row>
    <row r="10298" spans="1:7" ht="20.100000000000001" customHeight="1" x14ac:dyDescent="0.25">
      <c r="A10298" s="1" t="s">
        <v>5954</v>
      </c>
      <c r="B10298" s="9" t="s">
        <v>10221</v>
      </c>
      <c r="C10298" s="10"/>
      <c r="D10298" s="1" t="s">
        <v>10369</v>
      </c>
      <c r="E10298" s="4">
        <v>229524.28</v>
      </c>
      <c r="F10298" s="7">
        <v>201352.27</v>
      </c>
      <c r="G10298" s="8">
        <f t="shared" si="161"/>
        <v>87.725912918668129</v>
      </c>
    </row>
    <row r="10299" spans="1:7" ht="20.100000000000001" customHeight="1" x14ac:dyDescent="0.25">
      <c r="A10299" s="1" t="s">
        <v>5954</v>
      </c>
      <c r="B10299" s="9" t="s">
        <v>10221</v>
      </c>
      <c r="C10299" s="10"/>
      <c r="D10299" s="1" t="s">
        <v>10370</v>
      </c>
      <c r="E10299" s="4">
        <v>179280.86000000002</v>
      </c>
      <c r="F10299" s="7">
        <v>161055.31</v>
      </c>
      <c r="G10299" s="8">
        <f t="shared" si="161"/>
        <v>89.834079332283423</v>
      </c>
    </row>
    <row r="10300" spans="1:7" ht="20.100000000000001" customHeight="1" x14ac:dyDescent="0.25">
      <c r="A10300" s="1" t="s">
        <v>5954</v>
      </c>
      <c r="B10300" s="9" t="s">
        <v>10221</v>
      </c>
      <c r="C10300" s="10"/>
      <c r="D10300" s="1" t="s">
        <v>10371</v>
      </c>
      <c r="E10300" s="4">
        <v>110423.67999999999</v>
      </c>
      <c r="F10300" s="7">
        <v>93786.49</v>
      </c>
      <c r="G10300" s="8">
        <f t="shared" si="161"/>
        <v>84.933313216875234</v>
      </c>
    </row>
    <row r="10301" spans="1:7" ht="20.100000000000001" customHeight="1" x14ac:dyDescent="0.25">
      <c r="A10301" s="1" t="s">
        <v>5954</v>
      </c>
      <c r="B10301" s="9" t="s">
        <v>10221</v>
      </c>
      <c r="C10301" s="10"/>
      <c r="D10301" s="1" t="s">
        <v>10372</v>
      </c>
      <c r="E10301" s="4">
        <v>129379.94999999998</v>
      </c>
      <c r="F10301" s="7">
        <v>123283.44</v>
      </c>
      <c r="G10301" s="8">
        <f t="shared" si="161"/>
        <v>95.287902028096326</v>
      </c>
    </row>
    <row r="10302" spans="1:7" ht="20.100000000000001" customHeight="1" x14ac:dyDescent="0.25">
      <c r="A10302" s="1" t="s">
        <v>5954</v>
      </c>
      <c r="B10302" s="9" t="s">
        <v>10221</v>
      </c>
      <c r="C10302" s="10"/>
      <c r="D10302" s="1" t="s">
        <v>10373</v>
      </c>
      <c r="E10302" s="4">
        <v>247446.49</v>
      </c>
      <c r="F10302" s="7">
        <v>236223.43</v>
      </c>
      <c r="G10302" s="8">
        <f t="shared" si="161"/>
        <v>95.464449707894431</v>
      </c>
    </row>
    <row r="10303" spans="1:7" ht="20.100000000000001" customHeight="1" x14ac:dyDescent="0.25">
      <c r="A10303" s="1" t="s">
        <v>5954</v>
      </c>
      <c r="B10303" s="9" t="s">
        <v>10221</v>
      </c>
      <c r="C10303" s="10"/>
      <c r="D10303" s="1" t="s">
        <v>10374</v>
      </c>
      <c r="E10303" s="4">
        <v>221299.44</v>
      </c>
      <c r="F10303" s="7">
        <v>152476.82999999999</v>
      </c>
      <c r="G10303" s="8">
        <f t="shared" si="161"/>
        <v>68.900684972361432</v>
      </c>
    </row>
    <row r="10304" spans="1:7" ht="20.100000000000001" customHeight="1" x14ac:dyDescent="0.25">
      <c r="A10304" s="1" t="s">
        <v>5954</v>
      </c>
      <c r="B10304" s="9" t="s">
        <v>10221</v>
      </c>
      <c r="C10304" s="10"/>
      <c r="D10304" s="1" t="s">
        <v>10375</v>
      </c>
      <c r="E10304" s="4">
        <v>127853.83000000002</v>
      </c>
      <c r="F10304" s="7">
        <v>115129.27</v>
      </c>
      <c r="G10304" s="8">
        <f t="shared" si="161"/>
        <v>90.047572294079885</v>
      </c>
    </row>
    <row r="10305" spans="1:7" ht="20.100000000000001" customHeight="1" x14ac:dyDescent="0.25">
      <c r="A10305" s="1" t="s">
        <v>5954</v>
      </c>
      <c r="B10305" s="9" t="s">
        <v>10221</v>
      </c>
      <c r="C10305" s="10"/>
      <c r="D10305" s="1" t="s">
        <v>10376</v>
      </c>
      <c r="E10305" s="4">
        <v>132618.87999999998</v>
      </c>
      <c r="F10305" s="7">
        <v>87036.160000000003</v>
      </c>
      <c r="G10305" s="8">
        <f t="shared" si="161"/>
        <v>65.628785283060765</v>
      </c>
    </row>
    <row r="10306" spans="1:7" ht="20.100000000000001" customHeight="1" x14ac:dyDescent="0.25">
      <c r="A10306" s="1" t="s">
        <v>5954</v>
      </c>
      <c r="B10306" s="9" t="s">
        <v>10221</v>
      </c>
      <c r="C10306" s="10"/>
      <c r="D10306" s="1" t="s">
        <v>10377</v>
      </c>
      <c r="E10306" s="4">
        <v>134610.44</v>
      </c>
      <c r="F10306" s="7">
        <v>110015.58</v>
      </c>
      <c r="G10306" s="8">
        <f t="shared" si="161"/>
        <v>81.728861446407876</v>
      </c>
    </row>
    <row r="10307" spans="1:7" ht="20.100000000000001" customHeight="1" x14ac:dyDescent="0.25">
      <c r="A10307" s="1" t="s">
        <v>5954</v>
      </c>
      <c r="B10307" s="9" t="s">
        <v>10221</v>
      </c>
      <c r="C10307" s="10"/>
      <c r="D10307" s="1" t="s">
        <v>10378</v>
      </c>
      <c r="E10307" s="4">
        <v>159630.14000000001</v>
      </c>
      <c r="F10307" s="7">
        <v>159120.95999999999</v>
      </c>
      <c r="G10307" s="8">
        <f t="shared" si="161"/>
        <v>99.681025149761808</v>
      </c>
    </row>
    <row r="10308" spans="1:7" ht="20.100000000000001" customHeight="1" x14ac:dyDescent="0.25">
      <c r="A10308" s="1" t="s">
        <v>5954</v>
      </c>
      <c r="B10308" s="9" t="s">
        <v>10221</v>
      </c>
      <c r="C10308" s="10"/>
      <c r="D10308" s="1" t="s">
        <v>10379</v>
      </c>
      <c r="E10308" s="4">
        <v>255081.56</v>
      </c>
      <c r="F10308" s="7">
        <v>231752.48</v>
      </c>
      <c r="G10308" s="8">
        <f t="shared" si="161"/>
        <v>90.854266376605196</v>
      </c>
    </row>
    <row r="10309" spans="1:7" ht="20.100000000000001" customHeight="1" x14ac:dyDescent="0.25">
      <c r="A10309" s="1" t="s">
        <v>5954</v>
      </c>
      <c r="B10309" s="9" t="s">
        <v>10221</v>
      </c>
      <c r="C10309" s="10"/>
      <c r="D10309" s="1" t="s">
        <v>10380</v>
      </c>
      <c r="E10309" s="4">
        <v>113116.98000000001</v>
      </c>
      <c r="F10309" s="7">
        <v>100329.60000000001</v>
      </c>
      <c r="G10309" s="8">
        <f t="shared" si="161"/>
        <v>88.695437236743771</v>
      </c>
    </row>
    <row r="10310" spans="1:7" ht="20.100000000000001" customHeight="1" x14ac:dyDescent="0.25">
      <c r="A10310" s="1" t="s">
        <v>5954</v>
      </c>
      <c r="B10310" s="9" t="s">
        <v>10221</v>
      </c>
      <c r="C10310" s="10"/>
      <c r="D10310" s="1" t="s">
        <v>10381</v>
      </c>
      <c r="E10310" s="4">
        <v>146810.07999999999</v>
      </c>
      <c r="F10310" s="7">
        <v>134440.32000000001</v>
      </c>
      <c r="G10310" s="8">
        <f t="shared" si="161"/>
        <v>91.574311518664132</v>
      </c>
    </row>
    <row r="10311" spans="1:7" ht="20.100000000000001" customHeight="1" x14ac:dyDescent="0.25">
      <c r="A10311" s="1" t="s">
        <v>5954</v>
      </c>
      <c r="B10311" s="9" t="s">
        <v>10221</v>
      </c>
      <c r="C10311" s="10"/>
      <c r="D10311" s="1" t="s">
        <v>10382</v>
      </c>
      <c r="E10311" s="4">
        <v>168031.47999999998</v>
      </c>
      <c r="F10311" s="7">
        <v>167021.43</v>
      </c>
      <c r="G10311" s="8">
        <f t="shared" si="161"/>
        <v>99.398892398019711</v>
      </c>
    </row>
    <row r="10312" spans="1:7" ht="20.100000000000001" customHeight="1" x14ac:dyDescent="0.25">
      <c r="A10312" s="1" t="s">
        <v>5954</v>
      </c>
      <c r="B10312" s="9" t="s">
        <v>10221</v>
      </c>
      <c r="C10312" s="10"/>
      <c r="D10312" s="1" t="s">
        <v>10383</v>
      </c>
      <c r="E10312" s="4">
        <v>111172.26999999999</v>
      </c>
      <c r="F10312" s="7">
        <v>93066.01</v>
      </c>
      <c r="G10312" s="8">
        <f t="shared" si="161"/>
        <v>83.713330671398552</v>
      </c>
    </row>
    <row r="10313" spans="1:7" ht="20.100000000000001" customHeight="1" x14ac:dyDescent="0.25">
      <c r="A10313" s="1" t="s">
        <v>5954</v>
      </c>
      <c r="B10313" s="9" t="s">
        <v>10221</v>
      </c>
      <c r="C10313" s="10"/>
      <c r="D10313" s="1" t="s">
        <v>10384</v>
      </c>
      <c r="E10313" s="4">
        <v>199978.86000000002</v>
      </c>
      <c r="F10313" s="7">
        <v>185969.55</v>
      </c>
      <c r="G10313" s="8">
        <f t="shared" si="161"/>
        <v>92.994604529698776</v>
      </c>
    </row>
    <row r="10314" spans="1:7" ht="20.100000000000001" customHeight="1" x14ac:dyDescent="0.25">
      <c r="A10314" s="1" t="s">
        <v>5954</v>
      </c>
      <c r="B10314" s="9" t="s">
        <v>10221</v>
      </c>
      <c r="C10314" s="10"/>
      <c r="D10314" s="1" t="s">
        <v>10385</v>
      </c>
      <c r="E10314" s="4">
        <v>123024.4</v>
      </c>
      <c r="F10314" s="7">
        <v>100071.45</v>
      </c>
      <c r="G10314" s="8">
        <f t="shared" si="161"/>
        <v>81.342766150454707</v>
      </c>
    </row>
    <row r="10315" spans="1:7" ht="20.100000000000001" customHeight="1" x14ac:dyDescent="0.25">
      <c r="A10315" s="1" t="s">
        <v>5954</v>
      </c>
      <c r="B10315" s="9" t="s">
        <v>10221</v>
      </c>
      <c r="C10315" s="10"/>
      <c r="D10315" s="1" t="s">
        <v>10386</v>
      </c>
      <c r="E10315" s="4">
        <v>133161.03</v>
      </c>
      <c r="F10315" s="7">
        <v>133708.60999999999</v>
      </c>
      <c r="G10315" s="8">
        <f t="shared" si="161"/>
        <v>100.41121640467934</v>
      </c>
    </row>
    <row r="10316" spans="1:7" ht="20.100000000000001" customHeight="1" x14ac:dyDescent="0.25">
      <c r="A10316" s="1" t="s">
        <v>5954</v>
      </c>
      <c r="B10316" s="9" t="s">
        <v>10221</v>
      </c>
      <c r="C10316" s="10"/>
      <c r="D10316" s="1" t="s">
        <v>10387</v>
      </c>
      <c r="E10316" s="4">
        <v>118359.19</v>
      </c>
      <c r="F10316" s="7">
        <v>115806.78</v>
      </c>
      <c r="G10316" s="8">
        <f t="shared" si="161"/>
        <v>97.843505012158332</v>
      </c>
    </row>
    <row r="10317" spans="1:7" ht="20.100000000000001" customHeight="1" x14ac:dyDescent="0.25">
      <c r="A10317" s="1" t="s">
        <v>5954</v>
      </c>
      <c r="B10317" s="9" t="s">
        <v>10221</v>
      </c>
      <c r="C10317" s="10"/>
      <c r="D10317" s="1" t="s">
        <v>10388</v>
      </c>
      <c r="E10317" s="4">
        <v>130015.88</v>
      </c>
      <c r="F10317" s="7">
        <v>109444.36</v>
      </c>
      <c r="G10317" s="8">
        <f t="shared" si="161"/>
        <v>84.177686602590384</v>
      </c>
    </row>
    <row r="10318" spans="1:7" ht="20.100000000000001" customHeight="1" x14ac:dyDescent="0.25">
      <c r="A10318" s="1" t="s">
        <v>5954</v>
      </c>
      <c r="B10318" s="9" t="s">
        <v>10221</v>
      </c>
      <c r="C10318" s="10"/>
      <c r="D10318" s="1" t="s">
        <v>10389</v>
      </c>
      <c r="E10318" s="4">
        <v>130122.36</v>
      </c>
      <c r="F10318" s="7">
        <v>81794.570000000007</v>
      </c>
      <c r="G10318" s="8">
        <f t="shared" si="161"/>
        <v>62.85973448375821</v>
      </c>
    </row>
    <row r="10319" spans="1:7" ht="20.100000000000001" customHeight="1" x14ac:dyDescent="0.25">
      <c r="A10319" s="1" t="s">
        <v>5954</v>
      </c>
      <c r="B10319" s="9" t="s">
        <v>10221</v>
      </c>
      <c r="C10319" s="10"/>
      <c r="D10319" s="1" t="s">
        <v>10390</v>
      </c>
      <c r="E10319" s="4">
        <v>122087.82</v>
      </c>
      <c r="F10319" s="7">
        <v>106278.13</v>
      </c>
      <c r="G10319" s="8">
        <f t="shared" si="161"/>
        <v>87.050559179449678</v>
      </c>
    </row>
    <row r="10320" spans="1:7" ht="20.100000000000001" customHeight="1" x14ac:dyDescent="0.25">
      <c r="A10320" s="1" t="s">
        <v>5954</v>
      </c>
      <c r="B10320" s="9" t="s">
        <v>10221</v>
      </c>
      <c r="C10320" s="10"/>
      <c r="D10320" s="1" t="s">
        <v>10391</v>
      </c>
      <c r="E10320" s="4">
        <v>128177.73</v>
      </c>
      <c r="F10320" s="7">
        <v>97906.2</v>
      </c>
      <c r="G10320" s="8">
        <f t="shared" ref="G10320:G10383" si="162">F10320/E10320*100</f>
        <v>76.383159539492553</v>
      </c>
    </row>
    <row r="10321" spans="1:7" ht="20.100000000000001" customHeight="1" x14ac:dyDescent="0.25">
      <c r="A10321" s="1" t="s">
        <v>5954</v>
      </c>
      <c r="B10321" s="9" t="s">
        <v>10221</v>
      </c>
      <c r="C10321" s="10"/>
      <c r="D10321" s="1" t="s">
        <v>10392</v>
      </c>
      <c r="E10321" s="4">
        <v>175494.47</v>
      </c>
      <c r="F10321" s="7">
        <v>175494.47</v>
      </c>
      <c r="G10321" s="8">
        <f t="shared" si="162"/>
        <v>100</v>
      </c>
    </row>
    <row r="10322" spans="1:7" ht="20.100000000000001" customHeight="1" x14ac:dyDescent="0.25">
      <c r="A10322" s="1" t="s">
        <v>5954</v>
      </c>
      <c r="B10322" s="9" t="s">
        <v>10221</v>
      </c>
      <c r="C10322" s="10"/>
      <c r="D10322" s="1" t="s">
        <v>10393</v>
      </c>
      <c r="E10322" s="4">
        <v>1817604.94</v>
      </c>
      <c r="F10322" s="7">
        <v>1644114.98</v>
      </c>
      <c r="G10322" s="8">
        <f t="shared" si="162"/>
        <v>90.455023741297708</v>
      </c>
    </row>
    <row r="10323" spans="1:7" ht="20.100000000000001" customHeight="1" x14ac:dyDescent="0.25">
      <c r="A10323" s="1" t="s">
        <v>5954</v>
      </c>
      <c r="B10323" s="9" t="s">
        <v>10221</v>
      </c>
      <c r="C10323" s="10"/>
      <c r="D10323" s="1" t="s">
        <v>10394</v>
      </c>
      <c r="E10323" s="4">
        <v>1276859.75</v>
      </c>
      <c r="F10323" s="7">
        <v>1159461.8799999999</v>
      </c>
      <c r="G10323" s="8">
        <f t="shared" si="162"/>
        <v>90.805734928992777</v>
      </c>
    </row>
    <row r="10324" spans="1:7" ht="20.100000000000001" customHeight="1" x14ac:dyDescent="0.25">
      <c r="A10324" s="1" t="s">
        <v>5954</v>
      </c>
      <c r="B10324" s="9" t="s">
        <v>10221</v>
      </c>
      <c r="C10324" s="10"/>
      <c r="D10324" s="1" t="s">
        <v>10395</v>
      </c>
      <c r="E10324" s="4">
        <v>1251012.3899999999</v>
      </c>
      <c r="F10324" s="7">
        <v>1188866.6200000001</v>
      </c>
      <c r="G10324" s="8">
        <f t="shared" si="162"/>
        <v>95.032361749830486</v>
      </c>
    </row>
    <row r="10325" spans="1:7" ht="20.100000000000001" customHeight="1" x14ac:dyDescent="0.25">
      <c r="A10325" s="1" t="s">
        <v>5954</v>
      </c>
      <c r="B10325" s="9" t="s">
        <v>10221</v>
      </c>
      <c r="C10325" s="10"/>
      <c r="D10325" s="1" t="s">
        <v>10396</v>
      </c>
      <c r="E10325" s="4">
        <v>1081646.1500000001</v>
      </c>
      <c r="F10325" s="7">
        <v>995681.62</v>
      </c>
      <c r="G10325" s="8">
        <f t="shared" si="162"/>
        <v>92.052435077774732</v>
      </c>
    </row>
    <row r="10326" spans="1:7" ht="20.100000000000001" customHeight="1" x14ac:dyDescent="0.25">
      <c r="A10326" s="1" t="s">
        <v>5954</v>
      </c>
      <c r="B10326" s="9" t="s">
        <v>10221</v>
      </c>
      <c r="C10326" s="10"/>
      <c r="D10326" s="1" t="s">
        <v>10397</v>
      </c>
      <c r="E10326" s="4">
        <v>1738985.49</v>
      </c>
      <c r="F10326" s="7">
        <v>1604508.15</v>
      </c>
      <c r="G10326" s="8">
        <f t="shared" si="162"/>
        <v>92.266908449017592</v>
      </c>
    </row>
    <row r="10327" spans="1:7" ht="20.100000000000001" customHeight="1" x14ac:dyDescent="0.25">
      <c r="A10327" s="1" t="s">
        <v>5954</v>
      </c>
      <c r="B10327" s="9" t="s">
        <v>10221</v>
      </c>
      <c r="C10327" s="10"/>
      <c r="D10327" s="1" t="s">
        <v>10398</v>
      </c>
      <c r="E10327" s="4">
        <v>2374595.79</v>
      </c>
      <c r="F10327" s="7">
        <v>1643899.89</v>
      </c>
      <c r="G10327" s="8">
        <f t="shared" si="162"/>
        <v>69.228619747531852</v>
      </c>
    </row>
    <row r="10328" spans="1:7" ht="20.100000000000001" customHeight="1" x14ac:dyDescent="0.25">
      <c r="A10328" s="1" t="s">
        <v>5954</v>
      </c>
      <c r="B10328" s="9" t="s">
        <v>10221</v>
      </c>
      <c r="C10328" s="10"/>
      <c r="D10328" s="1" t="s">
        <v>10399</v>
      </c>
      <c r="E10328" s="4">
        <v>1574201.09</v>
      </c>
      <c r="F10328" s="7">
        <v>1346935.47</v>
      </c>
      <c r="G10328" s="8">
        <f t="shared" si="162"/>
        <v>85.563113795074301</v>
      </c>
    </row>
    <row r="10329" spans="1:7" ht="20.100000000000001" customHeight="1" x14ac:dyDescent="0.25">
      <c r="A10329" s="1" t="s">
        <v>5954</v>
      </c>
      <c r="B10329" s="9" t="s">
        <v>10221</v>
      </c>
      <c r="C10329" s="10"/>
      <c r="D10329" s="1" t="s">
        <v>10400</v>
      </c>
      <c r="E10329" s="4">
        <v>8120978.0800000001</v>
      </c>
      <c r="F10329" s="7">
        <v>6452371.8899999997</v>
      </c>
      <c r="G10329" s="8">
        <f t="shared" si="162"/>
        <v>79.453137620093159</v>
      </c>
    </row>
    <row r="10330" spans="1:7" ht="20.100000000000001" customHeight="1" x14ac:dyDescent="0.25">
      <c r="A10330" s="1" t="s">
        <v>5954</v>
      </c>
      <c r="B10330" s="9" t="s">
        <v>10221</v>
      </c>
      <c r="C10330" s="10"/>
      <c r="D10330" s="1" t="s">
        <v>10401</v>
      </c>
      <c r="E10330" s="4">
        <v>3440069.1100000003</v>
      </c>
      <c r="F10330" s="7">
        <v>3121173.04</v>
      </c>
      <c r="G10330" s="8">
        <f t="shared" si="162"/>
        <v>90.729951643326132</v>
      </c>
    </row>
    <row r="10331" spans="1:7" ht="20.100000000000001" customHeight="1" x14ac:dyDescent="0.25">
      <c r="A10331" s="1" t="s">
        <v>5954</v>
      </c>
      <c r="B10331" s="9" t="s">
        <v>10221</v>
      </c>
      <c r="C10331" s="10"/>
      <c r="D10331" s="1" t="s">
        <v>10402</v>
      </c>
      <c r="E10331" s="4">
        <v>910066.15</v>
      </c>
      <c r="F10331" s="7">
        <v>797997.72</v>
      </c>
      <c r="G10331" s="8">
        <f t="shared" si="162"/>
        <v>87.685683068203332</v>
      </c>
    </row>
    <row r="10332" spans="1:7" ht="20.100000000000001" customHeight="1" x14ac:dyDescent="0.25">
      <c r="A10332" s="1" t="s">
        <v>5954</v>
      </c>
      <c r="B10332" s="9" t="s">
        <v>10221</v>
      </c>
      <c r="C10332" s="10"/>
      <c r="D10332" s="1" t="s">
        <v>10403</v>
      </c>
      <c r="E10332" s="4">
        <v>1535756.5799999998</v>
      </c>
      <c r="F10332" s="7">
        <v>1370029.03</v>
      </c>
      <c r="G10332" s="8">
        <f t="shared" si="162"/>
        <v>89.208735801086405</v>
      </c>
    </row>
    <row r="10333" spans="1:7" ht="20.100000000000001" customHeight="1" x14ac:dyDescent="0.25">
      <c r="A10333" s="1" t="s">
        <v>5954</v>
      </c>
      <c r="B10333" s="9" t="s">
        <v>10221</v>
      </c>
      <c r="C10333" s="10"/>
      <c r="D10333" s="1" t="s">
        <v>10404</v>
      </c>
      <c r="E10333" s="4">
        <v>1142212.31</v>
      </c>
      <c r="F10333" s="7">
        <v>1124030.3400000001</v>
      </c>
      <c r="G10333" s="8">
        <f t="shared" si="162"/>
        <v>98.408179474094453</v>
      </c>
    </row>
    <row r="10334" spans="1:7" ht="20.100000000000001" customHeight="1" x14ac:dyDescent="0.25">
      <c r="A10334" s="1" t="s">
        <v>5954</v>
      </c>
      <c r="B10334" s="9" t="s">
        <v>10221</v>
      </c>
      <c r="C10334" s="10"/>
      <c r="D10334" s="1" t="s">
        <v>10405</v>
      </c>
      <c r="E10334" s="4">
        <v>1380590.2899999998</v>
      </c>
      <c r="F10334" s="7">
        <v>1099737.8400000001</v>
      </c>
      <c r="G10334" s="8">
        <f t="shared" si="162"/>
        <v>79.657074800953453</v>
      </c>
    </row>
    <row r="10335" spans="1:7" ht="20.100000000000001" customHeight="1" x14ac:dyDescent="0.25">
      <c r="A10335" s="1" t="s">
        <v>5954</v>
      </c>
      <c r="B10335" s="9" t="s">
        <v>10221</v>
      </c>
      <c r="C10335" s="10"/>
      <c r="D10335" s="1" t="s">
        <v>10406</v>
      </c>
      <c r="E10335" s="4">
        <v>1483906.32</v>
      </c>
      <c r="F10335" s="7">
        <v>1156918.3</v>
      </c>
      <c r="G10335" s="8">
        <f t="shared" si="162"/>
        <v>77.964375810462215</v>
      </c>
    </row>
    <row r="10336" spans="1:7" ht="20.100000000000001" customHeight="1" x14ac:dyDescent="0.25">
      <c r="A10336" s="1" t="s">
        <v>5954</v>
      </c>
      <c r="B10336" s="9" t="s">
        <v>10221</v>
      </c>
      <c r="C10336" s="10"/>
      <c r="D10336" s="1" t="s">
        <v>10407</v>
      </c>
      <c r="E10336" s="4">
        <v>1287298.8199999998</v>
      </c>
      <c r="F10336" s="7">
        <v>1162031.6399999999</v>
      </c>
      <c r="G10336" s="8">
        <f t="shared" si="162"/>
        <v>90.268989759502773</v>
      </c>
    </row>
    <row r="10337" spans="1:7" ht="20.100000000000001" customHeight="1" x14ac:dyDescent="0.25">
      <c r="A10337" s="1" t="s">
        <v>5954</v>
      </c>
      <c r="B10337" s="9" t="s">
        <v>10221</v>
      </c>
      <c r="C10337" s="10"/>
      <c r="D10337" s="1" t="s">
        <v>10408</v>
      </c>
      <c r="E10337" s="4">
        <v>1301685.0899999999</v>
      </c>
      <c r="F10337" s="7">
        <v>1169081.47</v>
      </c>
      <c r="G10337" s="8">
        <f t="shared" si="162"/>
        <v>89.812926258531562</v>
      </c>
    </row>
    <row r="10338" spans="1:7" ht="20.100000000000001" customHeight="1" x14ac:dyDescent="0.25">
      <c r="A10338" s="1" t="s">
        <v>5954</v>
      </c>
      <c r="B10338" s="9" t="s">
        <v>10221</v>
      </c>
      <c r="C10338" s="10"/>
      <c r="D10338" s="1" t="s">
        <v>10409</v>
      </c>
      <c r="E10338" s="4">
        <v>1333664.02</v>
      </c>
      <c r="F10338" s="7">
        <v>1153636.31</v>
      </c>
      <c r="G10338" s="8">
        <f t="shared" si="162"/>
        <v>86.501269637610832</v>
      </c>
    </row>
    <row r="10339" spans="1:7" ht="20.100000000000001" customHeight="1" x14ac:dyDescent="0.25">
      <c r="A10339" s="1" t="s">
        <v>5954</v>
      </c>
      <c r="B10339" s="9" t="s">
        <v>10221</v>
      </c>
      <c r="C10339" s="10"/>
      <c r="D10339" s="1" t="s">
        <v>10410</v>
      </c>
      <c r="E10339" s="4">
        <v>1329572.47</v>
      </c>
      <c r="F10339" s="7">
        <v>1138737.48</v>
      </c>
      <c r="G10339" s="8">
        <f t="shared" si="162"/>
        <v>85.646890688102175</v>
      </c>
    </row>
    <row r="10340" spans="1:7" ht="20.100000000000001" customHeight="1" x14ac:dyDescent="0.25">
      <c r="A10340" s="1" t="s">
        <v>5954</v>
      </c>
      <c r="B10340" s="9" t="s">
        <v>10221</v>
      </c>
      <c r="C10340" s="10"/>
      <c r="D10340" s="1" t="s">
        <v>10411</v>
      </c>
      <c r="E10340" s="4">
        <v>1083254.95</v>
      </c>
      <c r="F10340" s="7">
        <v>953670.17</v>
      </c>
      <c r="G10340" s="8">
        <f t="shared" si="162"/>
        <v>88.037462464399553</v>
      </c>
    </row>
    <row r="10341" spans="1:7" ht="20.100000000000001" customHeight="1" x14ac:dyDescent="0.25">
      <c r="A10341" s="1" t="s">
        <v>5954</v>
      </c>
      <c r="B10341" s="9" t="s">
        <v>10221</v>
      </c>
      <c r="C10341" s="10"/>
      <c r="D10341" s="1" t="s">
        <v>10412</v>
      </c>
      <c r="E10341" s="4">
        <v>1109356.76</v>
      </c>
      <c r="F10341" s="7">
        <v>958160.35</v>
      </c>
      <c r="G10341" s="8">
        <f t="shared" si="162"/>
        <v>86.370803743964203</v>
      </c>
    </row>
    <row r="10342" spans="1:7" ht="20.100000000000001" customHeight="1" x14ac:dyDescent="0.25">
      <c r="A10342" s="1" t="s">
        <v>5954</v>
      </c>
      <c r="B10342" s="9" t="s">
        <v>10221</v>
      </c>
      <c r="C10342" s="10"/>
      <c r="D10342" s="1" t="s">
        <v>10413</v>
      </c>
      <c r="E10342" s="4">
        <v>1081142.33</v>
      </c>
      <c r="F10342" s="7">
        <v>1026353.16</v>
      </c>
      <c r="G10342" s="8">
        <f t="shared" si="162"/>
        <v>94.932288887440009</v>
      </c>
    </row>
    <row r="10343" spans="1:7" ht="20.100000000000001" customHeight="1" x14ac:dyDescent="0.25">
      <c r="A10343" s="1" t="s">
        <v>5954</v>
      </c>
      <c r="B10343" s="9" t="s">
        <v>10221</v>
      </c>
      <c r="C10343" s="10"/>
      <c r="D10343" s="1" t="s">
        <v>10414</v>
      </c>
      <c r="E10343" s="4">
        <v>1239062.99</v>
      </c>
      <c r="F10343" s="7">
        <v>1027209.17</v>
      </c>
      <c r="G10343" s="8">
        <f t="shared" si="162"/>
        <v>82.902094428629496</v>
      </c>
    </row>
    <row r="10344" spans="1:7" ht="20.100000000000001" customHeight="1" x14ac:dyDescent="0.25">
      <c r="A10344" s="1" t="s">
        <v>5954</v>
      </c>
      <c r="B10344" s="9" t="s">
        <v>10221</v>
      </c>
      <c r="C10344" s="10"/>
      <c r="D10344" s="1" t="s">
        <v>10415</v>
      </c>
      <c r="E10344" s="4">
        <v>1689189.82</v>
      </c>
      <c r="F10344" s="7">
        <v>1540254.92</v>
      </c>
      <c r="G10344" s="8">
        <f t="shared" si="162"/>
        <v>91.18305721259911</v>
      </c>
    </row>
    <row r="10345" spans="1:7" ht="20.100000000000001" customHeight="1" x14ac:dyDescent="0.25">
      <c r="A10345" s="1" t="s">
        <v>5954</v>
      </c>
      <c r="B10345" s="9" t="s">
        <v>10221</v>
      </c>
      <c r="C10345" s="10"/>
      <c r="D10345" s="1" t="s">
        <v>10416</v>
      </c>
      <c r="E10345" s="4">
        <v>1075644.6400000001</v>
      </c>
      <c r="F10345" s="7">
        <v>971208.84</v>
      </c>
      <c r="G10345" s="8">
        <f t="shared" si="162"/>
        <v>90.290864090579191</v>
      </c>
    </row>
    <row r="10346" spans="1:7" ht="20.100000000000001" customHeight="1" x14ac:dyDescent="0.25">
      <c r="A10346" s="1" t="s">
        <v>5954</v>
      </c>
      <c r="B10346" s="9" t="s">
        <v>10221</v>
      </c>
      <c r="C10346" s="10"/>
      <c r="D10346" s="1" t="s">
        <v>10417</v>
      </c>
      <c r="E10346" s="4">
        <v>1604747.98</v>
      </c>
      <c r="F10346" s="7">
        <v>1358912.86</v>
      </c>
      <c r="G10346" s="8">
        <f t="shared" si="162"/>
        <v>84.680764639442017</v>
      </c>
    </row>
    <row r="10347" spans="1:7" ht="20.100000000000001" customHeight="1" x14ac:dyDescent="0.25">
      <c r="A10347" s="1" t="s">
        <v>5954</v>
      </c>
      <c r="B10347" s="9" t="s">
        <v>10221</v>
      </c>
      <c r="C10347" s="10"/>
      <c r="D10347" s="1" t="s">
        <v>10418</v>
      </c>
      <c r="E10347" s="4">
        <v>1320260.9000000001</v>
      </c>
      <c r="F10347" s="7">
        <v>926966.11</v>
      </c>
      <c r="G10347" s="8">
        <f t="shared" si="162"/>
        <v>70.210828026490816</v>
      </c>
    </row>
    <row r="10348" spans="1:7" ht="20.100000000000001" customHeight="1" x14ac:dyDescent="0.25">
      <c r="A10348" s="1" t="s">
        <v>5954</v>
      </c>
      <c r="B10348" s="9" t="s">
        <v>10221</v>
      </c>
      <c r="C10348" s="10"/>
      <c r="D10348" s="1" t="s">
        <v>10419</v>
      </c>
      <c r="E10348" s="4">
        <v>1101218.77</v>
      </c>
      <c r="F10348" s="7">
        <v>929634.36</v>
      </c>
      <c r="G10348" s="8">
        <f t="shared" si="162"/>
        <v>84.41868094929039</v>
      </c>
    </row>
    <row r="10349" spans="1:7" ht="20.100000000000001" customHeight="1" x14ac:dyDescent="0.25">
      <c r="A10349" s="1" t="s">
        <v>5954</v>
      </c>
      <c r="B10349" s="9" t="s">
        <v>10221</v>
      </c>
      <c r="C10349" s="10"/>
      <c r="D10349" s="1" t="s">
        <v>10420</v>
      </c>
      <c r="E10349" s="4">
        <v>1073450.29</v>
      </c>
      <c r="F10349" s="7">
        <v>968933.29</v>
      </c>
      <c r="G10349" s="8">
        <f t="shared" si="162"/>
        <v>90.263452255436988</v>
      </c>
    </row>
    <row r="10350" spans="1:7" ht="20.100000000000001" customHeight="1" x14ac:dyDescent="0.25">
      <c r="A10350" s="1" t="s">
        <v>5954</v>
      </c>
      <c r="B10350" s="9" t="s">
        <v>10221</v>
      </c>
      <c r="C10350" s="10"/>
      <c r="D10350" s="1" t="s">
        <v>10421</v>
      </c>
      <c r="E10350" s="4">
        <v>3000657.44</v>
      </c>
      <c r="F10350" s="7">
        <v>2585750.9700000002</v>
      </c>
      <c r="G10350" s="8">
        <f t="shared" si="162"/>
        <v>86.172814514941777</v>
      </c>
    </row>
    <row r="10351" spans="1:7" ht="20.100000000000001" customHeight="1" x14ac:dyDescent="0.25">
      <c r="A10351" s="1" t="s">
        <v>5954</v>
      </c>
      <c r="B10351" s="9" t="s">
        <v>10221</v>
      </c>
      <c r="C10351" s="10"/>
      <c r="D10351" s="1" t="s">
        <v>10422</v>
      </c>
      <c r="E10351" s="4">
        <v>1073774.8400000001</v>
      </c>
      <c r="F10351" s="7">
        <v>959427.61</v>
      </c>
      <c r="G10351" s="8">
        <f t="shared" si="162"/>
        <v>89.350911779605482</v>
      </c>
    </row>
    <row r="10352" spans="1:7" ht="20.100000000000001" customHeight="1" x14ac:dyDescent="0.25">
      <c r="A10352" s="1" t="s">
        <v>5954</v>
      </c>
      <c r="B10352" s="9" t="s">
        <v>10221</v>
      </c>
      <c r="C10352" s="10"/>
      <c r="D10352" s="1" t="s">
        <v>10423</v>
      </c>
      <c r="E10352" s="4">
        <v>770008.86</v>
      </c>
      <c r="F10352" s="7">
        <v>709737.2</v>
      </c>
      <c r="G10352" s="8">
        <f t="shared" si="162"/>
        <v>92.172601754218775</v>
      </c>
    </row>
    <row r="10353" spans="1:7" ht="20.100000000000001" customHeight="1" x14ac:dyDescent="0.25">
      <c r="A10353" s="1" t="s">
        <v>5954</v>
      </c>
      <c r="B10353" s="9" t="s">
        <v>10221</v>
      </c>
      <c r="C10353" s="10"/>
      <c r="D10353" s="1" t="s">
        <v>10424</v>
      </c>
      <c r="E10353" s="4">
        <v>1655611.0499999998</v>
      </c>
      <c r="F10353" s="7">
        <v>1336498.48</v>
      </c>
      <c r="G10353" s="8">
        <f t="shared" si="162"/>
        <v>80.725390181468043</v>
      </c>
    </row>
    <row r="10354" spans="1:7" ht="20.100000000000001" customHeight="1" x14ac:dyDescent="0.25">
      <c r="A10354" s="1" t="s">
        <v>5954</v>
      </c>
      <c r="B10354" s="9" t="s">
        <v>10221</v>
      </c>
      <c r="C10354" s="10"/>
      <c r="D10354" s="1" t="s">
        <v>10425</v>
      </c>
      <c r="E10354" s="4">
        <v>766519.47</v>
      </c>
      <c r="F10354" s="7">
        <v>676774.16</v>
      </c>
      <c r="G10354" s="8">
        <f t="shared" si="162"/>
        <v>88.291842084585284</v>
      </c>
    </row>
    <row r="10355" spans="1:7" ht="20.100000000000001" customHeight="1" x14ac:dyDescent="0.25">
      <c r="A10355" s="1" t="s">
        <v>5954</v>
      </c>
      <c r="B10355" s="9" t="s">
        <v>10221</v>
      </c>
      <c r="C10355" s="10"/>
      <c r="D10355" s="1" t="s">
        <v>10426</v>
      </c>
      <c r="E10355" s="4">
        <v>1354429.53</v>
      </c>
      <c r="F10355" s="7">
        <v>1103686.4099999999</v>
      </c>
      <c r="G10355" s="8">
        <f t="shared" si="162"/>
        <v>81.48717859097475</v>
      </c>
    </row>
    <row r="10356" spans="1:7" ht="20.100000000000001" customHeight="1" x14ac:dyDescent="0.25">
      <c r="A10356" s="1" t="s">
        <v>5954</v>
      </c>
      <c r="B10356" s="9" t="s">
        <v>10221</v>
      </c>
      <c r="C10356" s="10"/>
      <c r="D10356" s="1" t="s">
        <v>10427</v>
      </c>
      <c r="E10356" s="4">
        <v>1430956.83</v>
      </c>
      <c r="F10356" s="7">
        <v>1238685.97</v>
      </c>
      <c r="G10356" s="8">
        <f t="shared" si="162"/>
        <v>86.563475852727152</v>
      </c>
    </row>
    <row r="10357" spans="1:7" ht="20.100000000000001" customHeight="1" x14ac:dyDescent="0.25">
      <c r="A10357" s="1" t="s">
        <v>5954</v>
      </c>
      <c r="B10357" s="9" t="s">
        <v>10221</v>
      </c>
      <c r="C10357" s="10"/>
      <c r="D10357" s="1" t="s">
        <v>10428</v>
      </c>
      <c r="E10357" s="4">
        <v>1296369.98</v>
      </c>
      <c r="F10357" s="7">
        <v>720274.79</v>
      </c>
      <c r="G10357" s="8">
        <f t="shared" si="162"/>
        <v>55.56089705193574</v>
      </c>
    </row>
    <row r="10358" spans="1:7" ht="20.100000000000001" customHeight="1" x14ac:dyDescent="0.25">
      <c r="A10358" s="1" t="s">
        <v>5954</v>
      </c>
      <c r="B10358" s="9" t="s">
        <v>10221</v>
      </c>
      <c r="C10358" s="10"/>
      <c r="D10358" s="1" t="s">
        <v>10429</v>
      </c>
      <c r="E10358" s="4">
        <v>4180018.6599999997</v>
      </c>
      <c r="F10358" s="7">
        <v>3734256.04</v>
      </c>
      <c r="G10358" s="8">
        <f t="shared" si="162"/>
        <v>89.33587009393878</v>
      </c>
    </row>
    <row r="10359" spans="1:7" ht="20.100000000000001" customHeight="1" x14ac:dyDescent="0.25">
      <c r="A10359" s="1" t="s">
        <v>5954</v>
      </c>
      <c r="B10359" s="9" t="s">
        <v>10221</v>
      </c>
      <c r="C10359" s="10"/>
      <c r="D10359" s="1" t="s">
        <v>10430</v>
      </c>
      <c r="E10359" s="4">
        <v>1345307</v>
      </c>
      <c r="F10359" s="7">
        <v>1178271.3700000001</v>
      </c>
      <c r="G10359" s="8">
        <f t="shared" si="162"/>
        <v>87.583828077903419</v>
      </c>
    </row>
    <row r="10360" spans="1:7" ht="20.100000000000001" customHeight="1" x14ac:dyDescent="0.25">
      <c r="A10360" s="1" t="s">
        <v>5954</v>
      </c>
      <c r="B10360" s="9" t="s">
        <v>10221</v>
      </c>
      <c r="C10360" s="10"/>
      <c r="D10360" s="1" t="s">
        <v>10431</v>
      </c>
      <c r="E10360" s="4">
        <v>786518.78</v>
      </c>
      <c r="F10360" s="7">
        <v>753688.61</v>
      </c>
      <c r="G10360" s="8">
        <f t="shared" si="162"/>
        <v>95.825888607516774</v>
      </c>
    </row>
    <row r="10361" spans="1:7" ht="20.100000000000001" customHeight="1" x14ac:dyDescent="0.25">
      <c r="A10361" s="1" t="s">
        <v>5954</v>
      </c>
      <c r="B10361" s="9" t="s">
        <v>10221</v>
      </c>
      <c r="C10361" s="10"/>
      <c r="D10361" s="1" t="s">
        <v>10432</v>
      </c>
      <c r="E10361" s="4">
        <v>862682.33</v>
      </c>
      <c r="F10361" s="7">
        <v>788521.46</v>
      </c>
      <c r="G10361" s="8">
        <f t="shared" si="162"/>
        <v>91.403455545449745</v>
      </c>
    </row>
    <row r="10362" spans="1:7" ht="20.100000000000001" customHeight="1" x14ac:dyDescent="0.25">
      <c r="A10362" s="1" t="s">
        <v>5954</v>
      </c>
      <c r="B10362" s="9" t="s">
        <v>10221</v>
      </c>
      <c r="C10362" s="10"/>
      <c r="D10362" s="1" t="s">
        <v>10433</v>
      </c>
      <c r="E10362" s="4">
        <v>910021.98</v>
      </c>
      <c r="F10362" s="7">
        <v>866522.63</v>
      </c>
      <c r="G10362" s="8">
        <f t="shared" si="162"/>
        <v>95.219967104530824</v>
      </c>
    </row>
    <row r="10363" spans="1:7" ht="20.100000000000001" customHeight="1" x14ac:dyDescent="0.25">
      <c r="A10363" s="1" t="s">
        <v>5954</v>
      </c>
      <c r="B10363" s="9" t="s">
        <v>10221</v>
      </c>
      <c r="C10363" s="10"/>
      <c r="D10363" s="1" t="s">
        <v>10434</v>
      </c>
      <c r="E10363" s="4">
        <v>2348940.36</v>
      </c>
      <c r="F10363" s="7">
        <v>2164758.5099999998</v>
      </c>
      <c r="G10363" s="8">
        <f t="shared" si="162"/>
        <v>92.158938850197117</v>
      </c>
    </row>
    <row r="10364" spans="1:7" ht="20.100000000000001" customHeight="1" x14ac:dyDescent="0.25">
      <c r="A10364" s="1" t="s">
        <v>5954</v>
      </c>
      <c r="B10364" s="9" t="s">
        <v>10221</v>
      </c>
      <c r="C10364" s="10"/>
      <c r="D10364" s="1" t="s">
        <v>10435</v>
      </c>
      <c r="E10364" s="4">
        <v>1745667.6</v>
      </c>
      <c r="F10364" s="7">
        <v>1536376.91</v>
      </c>
      <c r="G10364" s="8">
        <f t="shared" si="162"/>
        <v>88.010850977585875</v>
      </c>
    </row>
    <row r="10365" spans="1:7" ht="20.100000000000001" customHeight="1" x14ac:dyDescent="0.25">
      <c r="A10365" s="1" t="s">
        <v>5954</v>
      </c>
      <c r="B10365" s="9" t="s">
        <v>10221</v>
      </c>
      <c r="C10365" s="10"/>
      <c r="D10365" s="1" t="s">
        <v>10436</v>
      </c>
      <c r="E10365" s="4">
        <v>2360773.0699999998</v>
      </c>
      <c r="F10365" s="7">
        <v>2233782.15</v>
      </c>
      <c r="G10365" s="8">
        <f t="shared" si="162"/>
        <v>94.620790892027586</v>
      </c>
    </row>
    <row r="10366" spans="1:7" ht="20.100000000000001" customHeight="1" x14ac:dyDescent="0.25">
      <c r="A10366" s="1" t="s">
        <v>5954</v>
      </c>
      <c r="B10366" s="9" t="s">
        <v>10221</v>
      </c>
      <c r="C10366" s="10"/>
      <c r="D10366" s="1" t="s">
        <v>10437</v>
      </c>
      <c r="E10366" s="4">
        <v>1799342.25</v>
      </c>
      <c r="F10366" s="7">
        <v>1693659.31</v>
      </c>
      <c r="G10366" s="8">
        <f t="shared" si="162"/>
        <v>94.126579309744997</v>
      </c>
    </row>
    <row r="10367" spans="1:7" ht="20.100000000000001" customHeight="1" x14ac:dyDescent="0.25">
      <c r="A10367" s="1" t="s">
        <v>5954</v>
      </c>
      <c r="B10367" s="9" t="s">
        <v>10221</v>
      </c>
      <c r="C10367" s="10"/>
      <c r="D10367" s="1" t="s">
        <v>10438</v>
      </c>
      <c r="E10367" s="4">
        <v>2400435.44</v>
      </c>
      <c r="F10367" s="7">
        <v>2204871.46</v>
      </c>
      <c r="G10367" s="8">
        <f t="shared" si="162"/>
        <v>91.852978974514727</v>
      </c>
    </row>
    <row r="10368" spans="1:7" ht="20.100000000000001" customHeight="1" x14ac:dyDescent="0.25">
      <c r="A10368" s="1" t="s">
        <v>5954</v>
      </c>
      <c r="B10368" s="9" t="s">
        <v>10221</v>
      </c>
      <c r="C10368" s="10"/>
      <c r="D10368" s="1" t="s">
        <v>10439</v>
      </c>
      <c r="E10368" s="4">
        <v>1329869.1300000001</v>
      </c>
      <c r="F10368" s="7">
        <v>1228221.1599999999</v>
      </c>
      <c r="G10368" s="8">
        <f t="shared" si="162"/>
        <v>92.356543384084702</v>
      </c>
    </row>
    <row r="10369" spans="1:7" ht="20.100000000000001" customHeight="1" x14ac:dyDescent="0.25">
      <c r="A10369" s="1" t="s">
        <v>5954</v>
      </c>
      <c r="B10369" s="9" t="s">
        <v>10221</v>
      </c>
      <c r="C10369" s="10"/>
      <c r="D10369" s="1" t="s">
        <v>10440</v>
      </c>
      <c r="E10369" s="4">
        <v>1116547.75</v>
      </c>
      <c r="F10369" s="7">
        <v>1017899.19</v>
      </c>
      <c r="G10369" s="8">
        <f t="shared" si="162"/>
        <v>91.164859720509043</v>
      </c>
    </row>
    <row r="10370" spans="1:7" ht="20.100000000000001" customHeight="1" x14ac:dyDescent="0.25">
      <c r="A10370" s="1" t="s">
        <v>5954</v>
      </c>
      <c r="B10370" s="9" t="s">
        <v>10221</v>
      </c>
      <c r="C10370" s="10"/>
      <c r="D10370" s="1" t="s">
        <v>10441</v>
      </c>
      <c r="E10370" s="4">
        <v>1317975.99</v>
      </c>
      <c r="F10370" s="7">
        <v>1212286.7</v>
      </c>
      <c r="G10370" s="8">
        <f t="shared" si="162"/>
        <v>91.980939652777735</v>
      </c>
    </row>
    <row r="10371" spans="1:7" ht="20.100000000000001" customHeight="1" x14ac:dyDescent="0.25">
      <c r="A10371" s="1" t="s">
        <v>5954</v>
      </c>
      <c r="B10371" s="9" t="s">
        <v>10221</v>
      </c>
      <c r="C10371" s="10"/>
      <c r="D10371" s="1" t="s">
        <v>10442</v>
      </c>
      <c r="E10371" s="4">
        <v>1142365.3700000001</v>
      </c>
      <c r="F10371" s="7">
        <v>1019518.76</v>
      </c>
      <c r="G10371" s="8">
        <f t="shared" si="162"/>
        <v>89.246294291991703</v>
      </c>
    </row>
    <row r="10372" spans="1:7" ht="20.100000000000001" customHeight="1" x14ac:dyDescent="0.25">
      <c r="A10372" s="1" t="s">
        <v>5954</v>
      </c>
      <c r="B10372" s="9" t="s">
        <v>10221</v>
      </c>
      <c r="C10372" s="10"/>
      <c r="D10372" s="1" t="s">
        <v>10443</v>
      </c>
      <c r="E10372" s="4">
        <v>2431548.2699999996</v>
      </c>
      <c r="F10372" s="7">
        <v>2187298.4300000002</v>
      </c>
      <c r="G10372" s="8">
        <f t="shared" si="162"/>
        <v>89.954966429681477</v>
      </c>
    </row>
    <row r="10373" spans="1:7" ht="20.100000000000001" customHeight="1" x14ac:dyDescent="0.25">
      <c r="A10373" s="1" t="s">
        <v>5954</v>
      </c>
      <c r="B10373" s="9" t="s">
        <v>10221</v>
      </c>
      <c r="C10373" s="10"/>
      <c r="D10373" s="1" t="s">
        <v>10444</v>
      </c>
      <c r="E10373" s="4">
        <v>1313206.4300000002</v>
      </c>
      <c r="F10373" s="7">
        <v>1268731.26</v>
      </c>
      <c r="G10373" s="8">
        <f t="shared" si="162"/>
        <v>96.613238483762203</v>
      </c>
    </row>
    <row r="10374" spans="1:7" ht="20.100000000000001" customHeight="1" x14ac:dyDescent="0.25">
      <c r="A10374" s="1" t="s">
        <v>5954</v>
      </c>
      <c r="B10374" s="9" t="s">
        <v>10221</v>
      </c>
      <c r="C10374" s="10"/>
      <c r="D10374" s="1" t="s">
        <v>10445</v>
      </c>
      <c r="E10374" s="4">
        <v>1302552.97</v>
      </c>
      <c r="F10374" s="7">
        <v>1157108.8600000001</v>
      </c>
      <c r="G10374" s="8">
        <f t="shared" si="162"/>
        <v>88.83391974454598</v>
      </c>
    </row>
    <row r="10375" spans="1:7" ht="20.100000000000001" customHeight="1" x14ac:dyDescent="0.25">
      <c r="A10375" s="1" t="s">
        <v>5954</v>
      </c>
      <c r="B10375" s="9" t="s">
        <v>10221</v>
      </c>
      <c r="C10375" s="10"/>
      <c r="D10375" s="1" t="s">
        <v>10446</v>
      </c>
      <c r="E10375" s="4">
        <v>1154188.54</v>
      </c>
      <c r="F10375" s="7">
        <v>736268.47</v>
      </c>
      <c r="G10375" s="8">
        <f t="shared" si="162"/>
        <v>63.79100506404265</v>
      </c>
    </row>
    <row r="10376" spans="1:7" ht="20.100000000000001" customHeight="1" x14ac:dyDescent="0.25">
      <c r="A10376" s="1" t="s">
        <v>5954</v>
      </c>
      <c r="B10376" s="9" t="s">
        <v>10221</v>
      </c>
      <c r="C10376" s="10"/>
      <c r="D10376" s="1" t="s">
        <v>10447</v>
      </c>
      <c r="E10376" s="4">
        <v>1545121.19</v>
      </c>
      <c r="F10376" s="7">
        <v>1180983.83</v>
      </c>
      <c r="G10376" s="8">
        <f t="shared" si="162"/>
        <v>76.433087426624454</v>
      </c>
    </row>
    <row r="10377" spans="1:7" ht="20.100000000000001" customHeight="1" x14ac:dyDescent="0.25">
      <c r="A10377" s="1" t="s">
        <v>5954</v>
      </c>
      <c r="B10377" s="9" t="s">
        <v>10221</v>
      </c>
      <c r="C10377" s="10"/>
      <c r="D10377" s="1" t="s">
        <v>10448</v>
      </c>
      <c r="E10377" s="4">
        <v>2248477.7600000002</v>
      </c>
      <c r="F10377" s="7">
        <v>1863268.38</v>
      </c>
      <c r="G10377" s="8">
        <f t="shared" si="162"/>
        <v>82.867992432355635</v>
      </c>
    </row>
    <row r="10378" spans="1:7" ht="20.100000000000001" customHeight="1" x14ac:dyDescent="0.25">
      <c r="A10378" s="1" t="s">
        <v>5954</v>
      </c>
      <c r="B10378" s="9" t="s">
        <v>10221</v>
      </c>
      <c r="C10378" s="10"/>
      <c r="D10378" s="1" t="s">
        <v>10449</v>
      </c>
      <c r="E10378" s="4">
        <v>2497173.35</v>
      </c>
      <c r="F10378" s="7">
        <v>2151777.0499999998</v>
      </c>
      <c r="G10378" s="8">
        <f t="shared" si="162"/>
        <v>86.168509286710105</v>
      </c>
    </row>
    <row r="10379" spans="1:7" ht="20.100000000000001" customHeight="1" x14ac:dyDescent="0.25">
      <c r="A10379" s="1" t="s">
        <v>5954</v>
      </c>
      <c r="B10379" s="9" t="s">
        <v>10221</v>
      </c>
      <c r="C10379" s="10"/>
      <c r="D10379" s="1" t="s">
        <v>10450</v>
      </c>
      <c r="E10379" s="4">
        <v>4502831.8599999994</v>
      </c>
      <c r="F10379" s="7">
        <v>4071189.48</v>
      </c>
      <c r="G10379" s="8">
        <f t="shared" si="162"/>
        <v>90.41397961504164</v>
      </c>
    </row>
    <row r="10380" spans="1:7" ht="20.100000000000001" customHeight="1" x14ac:dyDescent="0.25">
      <c r="A10380" s="1" t="s">
        <v>5954</v>
      </c>
      <c r="B10380" s="9" t="s">
        <v>10221</v>
      </c>
      <c r="C10380" s="10"/>
      <c r="D10380" s="1" t="s">
        <v>10451</v>
      </c>
      <c r="E10380" s="4">
        <v>4037137.18</v>
      </c>
      <c r="F10380" s="7">
        <v>3624695.76</v>
      </c>
      <c r="G10380" s="8">
        <f t="shared" si="162"/>
        <v>89.7838145792212</v>
      </c>
    </row>
    <row r="10381" spans="1:7" ht="20.100000000000001" customHeight="1" x14ac:dyDescent="0.25">
      <c r="A10381" s="1" t="s">
        <v>5954</v>
      </c>
      <c r="B10381" s="9" t="s">
        <v>10221</v>
      </c>
      <c r="C10381" s="10"/>
      <c r="D10381" s="1" t="s">
        <v>10452</v>
      </c>
      <c r="E10381" s="4">
        <v>5005723.9800000004</v>
      </c>
      <c r="F10381" s="7">
        <v>4262824.68</v>
      </c>
      <c r="G10381" s="8">
        <f t="shared" si="162"/>
        <v>85.15900391295645</v>
      </c>
    </row>
    <row r="10382" spans="1:7" ht="20.100000000000001" customHeight="1" x14ac:dyDescent="0.25">
      <c r="A10382" s="1" t="s">
        <v>5954</v>
      </c>
      <c r="B10382" s="9" t="s">
        <v>10221</v>
      </c>
      <c r="C10382" s="10"/>
      <c r="D10382" s="1" t="s">
        <v>10453</v>
      </c>
      <c r="E10382" s="4">
        <v>598848.9800000001</v>
      </c>
      <c r="F10382" s="7">
        <v>494011.75</v>
      </c>
      <c r="G10382" s="8">
        <f t="shared" si="162"/>
        <v>82.493544532713386</v>
      </c>
    </row>
    <row r="10383" spans="1:7" ht="20.100000000000001" customHeight="1" x14ac:dyDescent="0.25">
      <c r="A10383" s="1" t="s">
        <v>5954</v>
      </c>
      <c r="B10383" s="9" t="s">
        <v>10221</v>
      </c>
      <c r="C10383" s="10"/>
      <c r="D10383" s="1" t="s">
        <v>10454</v>
      </c>
      <c r="E10383" s="4">
        <v>1542108.9300000002</v>
      </c>
      <c r="F10383" s="7">
        <v>350250.29</v>
      </c>
      <c r="G10383" s="8">
        <f t="shared" si="162"/>
        <v>22.712422137390771</v>
      </c>
    </row>
    <row r="10384" spans="1:7" ht="20.100000000000001" customHeight="1" x14ac:dyDescent="0.25">
      <c r="A10384" s="1" t="s">
        <v>5954</v>
      </c>
      <c r="B10384" s="9" t="s">
        <v>10221</v>
      </c>
      <c r="C10384" s="10"/>
      <c r="D10384" s="1" t="s">
        <v>10455</v>
      </c>
      <c r="E10384" s="4">
        <v>1717817.46</v>
      </c>
      <c r="F10384" s="7">
        <v>1519369.81</v>
      </c>
      <c r="G10384" s="8">
        <f t="shared" ref="G10384:G10447" si="163">F10384/E10384*100</f>
        <v>88.447686985321482</v>
      </c>
    </row>
    <row r="10385" spans="1:7" ht="20.100000000000001" customHeight="1" x14ac:dyDescent="0.25">
      <c r="A10385" s="1" t="s">
        <v>5954</v>
      </c>
      <c r="B10385" s="9" t="s">
        <v>10221</v>
      </c>
      <c r="C10385" s="10"/>
      <c r="D10385" s="1" t="s">
        <v>10456</v>
      </c>
      <c r="E10385" s="4">
        <v>2373947.54</v>
      </c>
      <c r="F10385" s="7">
        <v>2180640.98</v>
      </c>
      <c r="G10385" s="8">
        <f t="shared" si="163"/>
        <v>91.857167997907823</v>
      </c>
    </row>
    <row r="10386" spans="1:7" ht="20.100000000000001" customHeight="1" x14ac:dyDescent="0.25">
      <c r="A10386" s="1" t="s">
        <v>5954</v>
      </c>
      <c r="B10386" s="9" t="s">
        <v>10221</v>
      </c>
      <c r="C10386" s="10"/>
      <c r="D10386" s="1" t="s">
        <v>10457</v>
      </c>
      <c r="E10386" s="4">
        <v>3055102.23</v>
      </c>
      <c r="F10386" s="7">
        <v>2629796.5099999998</v>
      </c>
      <c r="G10386" s="8">
        <f t="shared" si="163"/>
        <v>86.078838350361835</v>
      </c>
    </row>
    <row r="10387" spans="1:7" ht="20.100000000000001" customHeight="1" x14ac:dyDescent="0.25">
      <c r="A10387" s="1" t="s">
        <v>5954</v>
      </c>
      <c r="B10387" s="9" t="s">
        <v>10221</v>
      </c>
      <c r="C10387" s="10"/>
      <c r="D10387" s="1" t="s">
        <v>10458</v>
      </c>
      <c r="E10387" s="4">
        <v>1327398.99</v>
      </c>
      <c r="F10387" s="7">
        <v>1235856.1399999999</v>
      </c>
      <c r="G10387" s="8">
        <f t="shared" si="163"/>
        <v>93.103592010417302</v>
      </c>
    </row>
    <row r="10388" spans="1:7" ht="20.100000000000001" customHeight="1" x14ac:dyDescent="0.25">
      <c r="A10388" s="1" t="s">
        <v>5954</v>
      </c>
      <c r="B10388" s="9" t="s">
        <v>10221</v>
      </c>
      <c r="C10388" s="10"/>
      <c r="D10388" s="1" t="s">
        <v>10459</v>
      </c>
      <c r="E10388" s="4">
        <v>1330558.45</v>
      </c>
      <c r="F10388" s="7">
        <v>1187868.0900000001</v>
      </c>
      <c r="G10388" s="8">
        <f t="shared" si="163"/>
        <v>89.275904414420879</v>
      </c>
    </row>
    <row r="10389" spans="1:7" ht="20.100000000000001" customHeight="1" x14ac:dyDescent="0.25">
      <c r="A10389" s="1" t="s">
        <v>5954</v>
      </c>
      <c r="B10389" s="9" t="s">
        <v>10221</v>
      </c>
      <c r="C10389" s="10"/>
      <c r="D10389" s="1" t="s">
        <v>10460</v>
      </c>
      <c r="E10389" s="4">
        <v>2867523.02</v>
      </c>
      <c r="F10389" s="7">
        <v>2572393.94</v>
      </c>
      <c r="G10389" s="8">
        <f t="shared" si="163"/>
        <v>89.707874080118117</v>
      </c>
    </row>
    <row r="10390" spans="1:7" ht="20.100000000000001" customHeight="1" x14ac:dyDescent="0.25">
      <c r="A10390" s="1" t="s">
        <v>5954</v>
      </c>
      <c r="B10390" s="9" t="s">
        <v>10221</v>
      </c>
      <c r="C10390" s="10"/>
      <c r="D10390" s="1" t="s">
        <v>10461</v>
      </c>
      <c r="E10390" s="4">
        <v>2843117.9499999997</v>
      </c>
      <c r="F10390" s="7">
        <v>2502196.9700000002</v>
      </c>
      <c r="G10390" s="8">
        <f t="shared" si="163"/>
        <v>88.008904801153278</v>
      </c>
    </row>
    <row r="10391" spans="1:7" ht="20.100000000000001" customHeight="1" x14ac:dyDescent="0.25">
      <c r="A10391" s="1" t="s">
        <v>5954</v>
      </c>
      <c r="B10391" s="9" t="s">
        <v>10221</v>
      </c>
      <c r="C10391" s="10"/>
      <c r="D10391" s="1" t="s">
        <v>10462</v>
      </c>
      <c r="E10391" s="4">
        <v>2845448.3699999996</v>
      </c>
      <c r="F10391" s="7">
        <v>2603520.5299999998</v>
      </c>
      <c r="G10391" s="8">
        <f t="shared" si="163"/>
        <v>91.497725189791453</v>
      </c>
    </row>
    <row r="10392" spans="1:7" ht="20.100000000000001" customHeight="1" x14ac:dyDescent="0.25">
      <c r="A10392" s="1" t="s">
        <v>5954</v>
      </c>
      <c r="B10392" s="9" t="s">
        <v>10221</v>
      </c>
      <c r="C10392" s="10"/>
      <c r="D10392" s="1" t="s">
        <v>10463</v>
      </c>
      <c r="E10392" s="4">
        <v>1280161.9099999999</v>
      </c>
      <c r="F10392" s="7">
        <v>1139204.83</v>
      </c>
      <c r="G10392" s="8">
        <f t="shared" si="163"/>
        <v>88.989120915181758</v>
      </c>
    </row>
    <row r="10393" spans="1:7" ht="20.100000000000001" customHeight="1" x14ac:dyDescent="0.25">
      <c r="A10393" s="1" t="s">
        <v>5954</v>
      </c>
      <c r="B10393" s="9" t="s">
        <v>10221</v>
      </c>
      <c r="C10393" s="10"/>
      <c r="D10393" s="1" t="s">
        <v>10464</v>
      </c>
      <c r="E10393" s="4">
        <v>10164231.609999999</v>
      </c>
      <c r="F10393" s="7">
        <v>7593172.0899999999</v>
      </c>
      <c r="G10393" s="8">
        <f t="shared" si="163"/>
        <v>74.704831426012746</v>
      </c>
    </row>
    <row r="10394" spans="1:7" ht="20.100000000000001" customHeight="1" x14ac:dyDescent="0.25">
      <c r="A10394" s="1" t="s">
        <v>5954</v>
      </c>
      <c r="B10394" s="9" t="s">
        <v>10221</v>
      </c>
      <c r="C10394" s="10"/>
      <c r="D10394" s="1" t="s">
        <v>10465</v>
      </c>
      <c r="E10394" s="4">
        <v>1305061.4600000002</v>
      </c>
      <c r="F10394" s="7">
        <v>828049.01</v>
      </c>
      <c r="G10394" s="8">
        <f t="shared" si="163"/>
        <v>63.449043235097903</v>
      </c>
    </row>
    <row r="10395" spans="1:7" ht="20.100000000000001" customHeight="1" x14ac:dyDescent="0.25">
      <c r="A10395" s="1" t="s">
        <v>5954</v>
      </c>
      <c r="B10395" s="9" t="s">
        <v>10221</v>
      </c>
      <c r="C10395" s="10"/>
      <c r="D10395" s="1" t="s">
        <v>10466</v>
      </c>
      <c r="E10395" s="4">
        <v>8650622.5600000005</v>
      </c>
      <c r="F10395" s="7">
        <v>7178204.5499999998</v>
      </c>
      <c r="G10395" s="8">
        <f t="shared" si="163"/>
        <v>82.979051510022188</v>
      </c>
    </row>
    <row r="10396" spans="1:7" ht="20.100000000000001" customHeight="1" x14ac:dyDescent="0.25">
      <c r="A10396" s="1" t="s">
        <v>5954</v>
      </c>
      <c r="B10396" s="9" t="s">
        <v>10221</v>
      </c>
      <c r="C10396" s="10"/>
      <c r="D10396" s="1" t="s">
        <v>10467</v>
      </c>
      <c r="E10396" s="4">
        <v>3116127.73</v>
      </c>
      <c r="F10396" s="7">
        <v>2524173.5</v>
      </c>
      <c r="G10396" s="8">
        <f t="shared" si="163"/>
        <v>81.003531264105149</v>
      </c>
    </row>
    <row r="10397" spans="1:7" ht="20.100000000000001" customHeight="1" x14ac:dyDescent="0.25">
      <c r="A10397" s="1" t="s">
        <v>5954</v>
      </c>
      <c r="B10397" s="9" t="s">
        <v>10221</v>
      </c>
      <c r="C10397" s="10"/>
      <c r="D10397" s="1" t="s">
        <v>10468</v>
      </c>
      <c r="E10397" s="4">
        <v>1091731.24</v>
      </c>
      <c r="F10397" s="7">
        <v>726219.14</v>
      </c>
      <c r="G10397" s="8">
        <f t="shared" si="163"/>
        <v>66.519955955460247</v>
      </c>
    </row>
    <row r="10398" spans="1:7" ht="20.100000000000001" customHeight="1" x14ac:dyDescent="0.25">
      <c r="A10398" s="1" t="s">
        <v>5954</v>
      </c>
      <c r="B10398" s="9" t="s">
        <v>10221</v>
      </c>
      <c r="C10398" s="10"/>
      <c r="D10398" s="1" t="s">
        <v>10469</v>
      </c>
      <c r="E10398" s="4">
        <v>1228536.56</v>
      </c>
      <c r="F10398" s="7">
        <v>1039274.1</v>
      </c>
      <c r="G10398" s="8">
        <f t="shared" si="163"/>
        <v>84.594478816324354</v>
      </c>
    </row>
    <row r="10399" spans="1:7" ht="20.100000000000001" customHeight="1" x14ac:dyDescent="0.25">
      <c r="A10399" s="1" t="s">
        <v>5954</v>
      </c>
      <c r="B10399" s="9" t="s">
        <v>10221</v>
      </c>
      <c r="C10399" s="10"/>
      <c r="D10399" s="1" t="s">
        <v>10470</v>
      </c>
      <c r="E10399" s="4">
        <v>2206161.83</v>
      </c>
      <c r="F10399" s="7">
        <v>1838237.65</v>
      </c>
      <c r="G10399" s="8">
        <f t="shared" si="163"/>
        <v>83.322883435074203</v>
      </c>
    </row>
    <row r="10400" spans="1:7" ht="20.100000000000001" customHeight="1" x14ac:dyDescent="0.25">
      <c r="A10400" s="1" t="s">
        <v>5954</v>
      </c>
      <c r="B10400" s="9" t="s">
        <v>10221</v>
      </c>
      <c r="C10400" s="10"/>
      <c r="D10400" s="1" t="s">
        <v>10471</v>
      </c>
      <c r="E10400" s="4">
        <v>1581141.91</v>
      </c>
      <c r="F10400" s="7">
        <v>1498044.14</v>
      </c>
      <c r="G10400" s="8">
        <f t="shared" si="163"/>
        <v>94.744445803729278</v>
      </c>
    </row>
    <row r="10401" spans="1:7" ht="20.100000000000001" customHeight="1" x14ac:dyDescent="0.25">
      <c r="A10401" s="1" t="s">
        <v>5954</v>
      </c>
      <c r="B10401" s="9" t="s">
        <v>10221</v>
      </c>
      <c r="C10401" s="10"/>
      <c r="D10401" s="1" t="s">
        <v>10472</v>
      </c>
      <c r="E10401" s="4">
        <v>1530439.53</v>
      </c>
      <c r="F10401" s="7">
        <v>1315527.51</v>
      </c>
      <c r="G10401" s="8">
        <f t="shared" si="163"/>
        <v>85.957496798321714</v>
      </c>
    </row>
    <row r="10402" spans="1:7" ht="20.100000000000001" customHeight="1" x14ac:dyDescent="0.25">
      <c r="A10402" s="1" t="s">
        <v>5954</v>
      </c>
      <c r="B10402" s="9" t="s">
        <v>10221</v>
      </c>
      <c r="C10402" s="10"/>
      <c r="D10402" s="1" t="s">
        <v>10473</v>
      </c>
      <c r="E10402" s="4">
        <v>3304514.4699999997</v>
      </c>
      <c r="F10402" s="7">
        <v>2848242.16</v>
      </c>
      <c r="G10402" s="8">
        <f t="shared" si="163"/>
        <v>86.192455377567185</v>
      </c>
    </row>
    <row r="10403" spans="1:7" ht="20.100000000000001" customHeight="1" x14ac:dyDescent="0.25">
      <c r="A10403" s="1" t="s">
        <v>5954</v>
      </c>
      <c r="B10403" s="9" t="s">
        <v>10221</v>
      </c>
      <c r="C10403" s="10"/>
      <c r="D10403" s="1" t="s">
        <v>10474</v>
      </c>
      <c r="E10403" s="4">
        <v>3049869.06</v>
      </c>
      <c r="F10403" s="7">
        <v>2795095.9</v>
      </c>
      <c r="G10403" s="8">
        <f t="shared" si="163"/>
        <v>91.64642301069803</v>
      </c>
    </row>
    <row r="10404" spans="1:7" ht="20.100000000000001" customHeight="1" x14ac:dyDescent="0.25">
      <c r="A10404" s="1" t="s">
        <v>5954</v>
      </c>
      <c r="B10404" s="9" t="s">
        <v>10221</v>
      </c>
      <c r="C10404" s="10"/>
      <c r="D10404" s="1" t="s">
        <v>10475</v>
      </c>
      <c r="E10404" s="4">
        <v>5804441.2400000002</v>
      </c>
      <c r="F10404" s="7">
        <v>5007032.09</v>
      </c>
      <c r="G10404" s="8">
        <f t="shared" si="163"/>
        <v>86.262085926465502</v>
      </c>
    </row>
    <row r="10405" spans="1:7" ht="20.100000000000001" customHeight="1" x14ac:dyDescent="0.25">
      <c r="A10405" s="1" t="s">
        <v>5954</v>
      </c>
      <c r="B10405" s="9" t="s">
        <v>10221</v>
      </c>
      <c r="C10405" s="10"/>
      <c r="D10405" s="1" t="s">
        <v>10476</v>
      </c>
      <c r="E10405" s="4">
        <v>1767639.22</v>
      </c>
      <c r="F10405" s="7">
        <v>1626866.18</v>
      </c>
      <c r="G10405" s="8">
        <f t="shared" si="163"/>
        <v>92.036098859585152</v>
      </c>
    </row>
    <row r="10406" spans="1:7" ht="20.100000000000001" customHeight="1" x14ac:dyDescent="0.25">
      <c r="A10406" s="1" t="s">
        <v>5954</v>
      </c>
      <c r="B10406" s="9" t="s">
        <v>10221</v>
      </c>
      <c r="C10406" s="10"/>
      <c r="D10406" s="1" t="s">
        <v>10477</v>
      </c>
      <c r="E10406" s="4">
        <v>2469882.0199999996</v>
      </c>
      <c r="F10406" s="7">
        <v>2295430.88</v>
      </c>
      <c r="G10406" s="8">
        <f t="shared" si="163"/>
        <v>92.936863437711906</v>
      </c>
    </row>
    <row r="10407" spans="1:7" ht="20.100000000000001" customHeight="1" x14ac:dyDescent="0.25">
      <c r="A10407" s="1" t="s">
        <v>5954</v>
      </c>
      <c r="B10407" s="9" t="s">
        <v>10221</v>
      </c>
      <c r="C10407" s="10"/>
      <c r="D10407" s="1" t="s">
        <v>10478</v>
      </c>
      <c r="E10407" s="4">
        <v>1748676.9500000002</v>
      </c>
      <c r="F10407" s="7">
        <v>1557309.31</v>
      </c>
      <c r="G10407" s="8">
        <f t="shared" si="163"/>
        <v>89.056432636113826</v>
      </c>
    </row>
    <row r="10408" spans="1:7" ht="20.100000000000001" customHeight="1" x14ac:dyDescent="0.25">
      <c r="A10408" s="1" t="s">
        <v>5954</v>
      </c>
      <c r="B10408" s="9" t="s">
        <v>10221</v>
      </c>
      <c r="C10408" s="10"/>
      <c r="D10408" s="1" t="s">
        <v>10479</v>
      </c>
      <c r="E10408" s="4">
        <v>1812033.38</v>
      </c>
      <c r="F10408" s="7">
        <v>1515992.6</v>
      </c>
      <c r="G10408" s="8">
        <f t="shared" si="163"/>
        <v>83.662509572533381</v>
      </c>
    </row>
    <row r="10409" spans="1:7" ht="20.100000000000001" customHeight="1" x14ac:dyDescent="0.25">
      <c r="A10409" s="1" t="s">
        <v>5954</v>
      </c>
      <c r="B10409" s="9" t="s">
        <v>10221</v>
      </c>
      <c r="C10409" s="10"/>
      <c r="D10409" s="1" t="s">
        <v>10480</v>
      </c>
      <c r="E10409" s="4">
        <v>1778650.21</v>
      </c>
      <c r="F10409" s="7">
        <v>1452245.71</v>
      </c>
      <c r="G10409" s="8">
        <f t="shared" si="163"/>
        <v>81.648752623485194</v>
      </c>
    </row>
    <row r="10410" spans="1:7" ht="20.100000000000001" customHeight="1" x14ac:dyDescent="0.25">
      <c r="A10410" s="1" t="s">
        <v>5954</v>
      </c>
      <c r="B10410" s="9" t="s">
        <v>10221</v>
      </c>
      <c r="C10410" s="10"/>
      <c r="D10410" s="1" t="s">
        <v>10481</v>
      </c>
      <c r="E10410" s="4">
        <v>1593556.05</v>
      </c>
      <c r="F10410" s="7">
        <v>1395716.71</v>
      </c>
      <c r="G10410" s="8">
        <f t="shared" si="163"/>
        <v>87.585040388130679</v>
      </c>
    </row>
    <row r="10411" spans="1:7" ht="20.100000000000001" customHeight="1" x14ac:dyDescent="0.25">
      <c r="A10411" s="1" t="s">
        <v>5954</v>
      </c>
      <c r="B10411" s="9" t="s">
        <v>10221</v>
      </c>
      <c r="C10411" s="10"/>
      <c r="D10411" s="1" t="s">
        <v>10482</v>
      </c>
      <c r="E10411" s="4">
        <v>1585319.9100000001</v>
      </c>
      <c r="F10411" s="7">
        <v>1444565.14</v>
      </c>
      <c r="G10411" s="8">
        <f t="shared" si="163"/>
        <v>91.121364898520682</v>
      </c>
    </row>
    <row r="10412" spans="1:7" ht="20.100000000000001" customHeight="1" x14ac:dyDescent="0.25">
      <c r="A10412" s="1" t="s">
        <v>5954</v>
      </c>
      <c r="B10412" s="9" t="s">
        <v>10221</v>
      </c>
      <c r="C10412" s="10"/>
      <c r="D10412" s="1" t="s">
        <v>10483</v>
      </c>
      <c r="E10412" s="4">
        <v>2614073.92</v>
      </c>
      <c r="F10412" s="7">
        <v>2293818.7200000002</v>
      </c>
      <c r="G10412" s="8">
        <f t="shared" si="163"/>
        <v>87.748808572329906</v>
      </c>
    </row>
    <row r="10413" spans="1:7" ht="20.100000000000001" customHeight="1" x14ac:dyDescent="0.25">
      <c r="A10413" s="1" t="s">
        <v>5954</v>
      </c>
      <c r="B10413" s="9" t="s">
        <v>10221</v>
      </c>
      <c r="C10413" s="10"/>
      <c r="D10413" s="1" t="s">
        <v>10484</v>
      </c>
      <c r="E10413" s="4">
        <v>3160542.37</v>
      </c>
      <c r="F10413" s="7">
        <v>2203348.7799999998</v>
      </c>
      <c r="G10413" s="8">
        <f t="shared" si="163"/>
        <v>69.714261732868337</v>
      </c>
    </row>
    <row r="10414" spans="1:7" ht="20.100000000000001" customHeight="1" x14ac:dyDescent="0.25">
      <c r="A10414" s="1" t="s">
        <v>5954</v>
      </c>
      <c r="B10414" s="9" t="s">
        <v>10221</v>
      </c>
      <c r="C10414" s="10"/>
      <c r="D10414" s="1" t="s">
        <v>10485</v>
      </c>
      <c r="E10414" s="4">
        <v>3803503.99</v>
      </c>
      <c r="F10414" s="7">
        <v>3323115.12</v>
      </c>
      <c r="G10414" s="8">
        <f t="shared" si="163"/>
        <v>87.369833940939273</v>
      </c>
    </row>
    <row r="10415" spans="1:7" ht="20.100000000000001" customHeight="1" x14ac:dyDescent="0.25">
      <c r="A10415" s="1" t="s">
        <v>5954</v>
      </c>
      <c r="B10415" s="9" t="s">
        <v>10221</v>
      </c>
      <c r="C10415" s="10"/>
      <c r="D10415" s="1" t="s">
        <v>10486</v>
      </c>
      <c r="E10415" s="4">
        <v>2632081.86</v>
      </c>
      <c r="F10415" s="7">
        <v>2344771.9</v>
      </c>
      <c r="G10415" s="8">
        <f t="shared" si="163"/>
        <v>89.08430758304759</v>
      </c>
    </row>
    <row r="10416" spans="1:7" ht="20.100000000000001" customHeight="1" x14ac:dyDescent="0.25">
      <c r="A10416" s="1" t="s">
        <v>5954</v>
      </c>
      <c r="B10416" s="9" t="s">
        <v>10221</v>
      </c>
      <c r="C10416" s="10"/>
      <c r="D10416" s="1" t="s">
        <v>10487</v>
      </c>
      <c r="E10416" s="4">
        <v>1746877.32</v>
      </c>
      <c r="F10416" s="7">
        <v>1588524.17</v>
      </c>
      <c r="G10416" s="8">
        <f t="shared" si="163"/>
        <v>90.93507321968093</v>
      </c>
    </row>
    <row r="10417" spans="1:7" ht="20.100000000000001" customHeight="1" x14ac:dyDescent="0.25">
      <c r="A10417" s="1" t="s">
        <v>5954</v>
      </c>
      <c r="B10417" s="9" t="s">
        <v>10221</v>
      </c>
      <c r="C10417" s="10"/>
      <c r="D10417" s="1" t="s">
        <v>10488</v>
      </c>
      <c r="E10417" s="4">
        <v>2580771.8600000003</v>
      </c>
      <c r="F10417" s="7">
        <v>2354319.58</v>
      </c>
      <c r="G10417" s="8">
        <f t="shared" si="163"/>
        <v>91.225404945325153</v>
      </c>
    </row>
    <row r="10418" spans="1:7" ht="20.100000000000001" customHeight="1" x14ac:dyDescent="0.25">
      <c r="A10418" s="1" t="s">
        <v>5954</v>
      </c>
      <c r="B10418" s="9" t="s">
        <v>10221</v>
      </c>
      <c r="C10418" s="10"/>
      <c r="D10418" s="1" t="s">
        <v>10489</v>
      </c>
      <c r="E10418" s="4">
        <v>6044092.5200000005</v>
      </c>
      <c r="F10418" s="7">
        <v>5532902.7000000002</v>
      </c>
      <c r="G10418" s="8">
        <f t="shared" si="163"/>
        <v>91.542323048357304</v>
      </c>
    </row>
    <row r="10419" spans="1:7" ht="20.100000000000001" customHeight="1" x14ac:dyDescent="0.25">
      <c r="A10419" s="1" t="s">
        <v>5954</v>
      </c>
      <c r="B10419" s="9" t="s">
        <v>10221</v>
      </c>
      <c r="C10419" s="10"/>
      <c r="D10419" s="1" t="s">
        <v>10490</v>
      </c>
      <c r="E10419" s="4">
        <v>3254896.53</v>
      </c>
      <c r="F10419" s="7">
        <v>2971938.33</v>
      </c>
      <c r="G10419" s="8">
        <f t="shared" si="163"/>
        <v>91.306691398881441</v>
      </c>
    </row>
    <row r="10420" spans="1:7" ht="20.100000000000001" customHeight="1" x14ac:dyDescent="0.25">
      <c r="A10420" s="1" t="s">
        <v>5954</v>
      </c>
      <c r="B10420" s="9" t="s">
        <v>10221</v>
      </c>
      <c r="C10420" s="10"/>
      <c r="D10420" s="1" t="s">
        <v>10491</v>
      </c>
      <c r="E10420" s="4">
        <v>1753580.8800000001</v>
      </c>
      <c r="F10420" s="7">
        <v>1540525.58</v>
      </c>
      <c r="G10420" s="8">
        <f t="shared" si="163"/>
        <v>87.850272409448266</v>
      </c>
    </row>
    <row r="10421" spans="1:7" ht="20.100000000000001" customHeight="1" x14ac:dyDescent="0.25">
      <c r="A10421" s="1" t="s">
        <v>5954</v>
      </c>
      <c r="B10421" s="9" t="s">
        <v>10221</v>
      </c>
      <c r="C10421" s="10"/>
      <c r="D10421" s="1" t="s">
        <v>10492</v>
      </c>
      <c r="E10421" s="4">
        <v>1872383.82</v>
      </c>
      <c r="F10421" s="7">
        <v>1388225.51</v>
      </c>
      <c r="G10421" s="8">
        <f t="shared" si="163"/>
        <v>74.142144103766071</v>
      </c>
    </row>
    <row r="10422" spans="1:7" ht="20.100000000000001" customHeight="1" x14ac:dyDescent="0.25">
      <c r="A10422" s="1" t="s">
        <v>5954</v>
      </c>
      <c r="B10422" s="9" t="s">
        <v>10221</v>
      </c>
      <c r="C10422" s="10"/>
      <c r="D10422" s="1" t="s">
        <v>10493</v>
      </c>
      <c r="E10422" s="4">
        <v>1851553.58</v>
      </c>
      <c r="F10422" s="7">
        <v>1523788</v>
      </c>
      <c r="G10422" s="8">
        <f t="shared" si="163"/>
        <v>82.297807444492094</v>
      </c>
    </row>
    <row r="10423" spans="1:7" ht="20.100000000000001" customHeight="1" x14ac:dyDescent="0.25">
      <c r="A10423" s="1" t="s">
        <v>5954</v>
      </c>
      <c r="B10423" s="9" t="s">
        <v>10221</v>
      </c>
      <c r="C10423" s="10"/>
      <c r="D10423" s="1" t="s">
        <v>10494</v>
      </c>
      <c r="E10423" s="4">
        <v>2629777.2400000002</v>
      </c>
      <c r="F10423" s="7">
        <v>2418043.13</v>
      </c>
      <c r="G10423" s="8">
        <f t="shared" si="163"/>
        <v>91.948591432786131</v>
      </c>
    </row>
    <row r="10424" spans="1:7" ht="20.100000000000001" customHeight="1" x14ac:dyDescent="0.25">
      <c r="A10424" s="1" t="s">
        <v>5954</v>
      </c>
      <c r="B10424" s="9" t="s">
        <v>10221</v>
      </c>
      <c r="C10424" s="10"/>
      <c r="D10424" s="1" t="s">
        <v>10495</v>
      </c>
      <c r="E10424" s="4">
        <v>2727697.01</v>
      </c>
      <c r="F10424" s="7">
        <v>2402828.33</v>
      </c>
      <c r="G10424" s="8">
        <f t="shared" si="163"/>
        <v>88.090001242476717</v>
      </c>
    </row>
    <row r="10425" spans="1:7" ht="20.100000000000001" customHeight="1" x14ac:dyDescent="0.25">
      <c r="A10425" s="1" t="s">
        <v>5954</v>
      </c>
      <c r="B10425" s="9" t="s">
        <v>10221</v>
      </c>
      <c r="C10425" s="10"/>
      <c r="D10425" s="1" t="s">
        <v>10496</v>
      </c>
      <c r="E10425" s="4">
        <v>1816706.69</v>
      </c>
      <c r="F10425" s="7">
        <v>1509206.56</v>
      </c>
      <c r="G10425" s="8">
        <f t="shared" si="163"/>
        <v>83.073760244698619</v>
      </c>
    </row>
    <row r="10426" spans="1:7" ht="20.100000000000001" customHeight="1" x14ac:dyDescent="0.25">
      <c r="A10426" s="1" t="s">
        <v>5954</v>
      </c>
      <c r="B10426" s="9" t="s">
        <v>10221</v>
      </c>
      <c r="C10426" s="10"/>
      <c r="D10426" s="1" t="s">
        <v>10497</v>
      </c>
      <c r="E10426" s="4">
        <v>1821301.9700000002</v>
      </c>
      <c r="F10426" s="7">
        <v>1519111.95</v>
      </c>
      <c r="G10426" s="8">
        <f t="shared" si="163"/>
        <v>83.408022119473131</v>
      </c>
    </row>
    <row r="10427" spans="1:7" ht="20.100000000000001" customHeight="1" x14ac:dyDescent="0.25">
      <c r="A10427" s="1" t="s">
        <v>5954</v>
      </c>
      <c r="B10427" s="9" t="s">
        <v>10221</v>
      </c>
      <c r="C10427" s="10"/>
      <c r="D10427" s="1" t="s">
        <v>10498</v>
      </c>
      <c r="E10427" s="4">
        <v>1777349.15</v>
      </c>
      <c r="F10427" s="7">
        <v>1455504.51</v>
      </c>
      <c r="G10427" s="8">
        <f t="shared" si="163"/>
        <v>81.891873074010263</v>
      </c>
    </row>
    <row r="10428" spans="1:7" ht="20.100000000000001" customHeight="1" x14ac:dyDescent="0.25">
      <c r="A10428" s="1" t="s">
        <v>5954</v>
      </c>
      <c r="B10428" s="9" t="s">
        <v>10221</v>
      </c>
      <c r="C10428" s="10"/>
      <c r="D10428" s="1" t="s">
        <v>10499</v>
      </c>
      <c r="E10428" s="4">
        <v>1960059.4</v>
      </c>
      <c r="F10428" s="7">
        <v>1642888.8</v>
      </c>
      <c r="G10428" s="8">
        <f t="shared" si="163"/>
        <v>83.818316934680652</v>
      </c>
    </row>
    <row r="10429" spans="1:7" ht="20.100000000000001" customHeight="1" x14ac:dyDescent="0.25">
      <c r="A10429" s="1" t="s">
        <v>5954</v>
      </c>
      <c r="B10429" s="9" t="s">
        <v>10221</v>
      </c>
      <c r="C10429" s="10"/>
      <c r="D10429" s="1" t="s">
        <v>10500</v>
      </c>
      <c r="E10429" s="4">
        <v>1762185.71</v>
      </c>
      <c r="F10429" s="7">
        <v>1537087.69</v>
      </c>
      <c r="G10429" s="8">
        <f t="shared" si="163"/>
        <v>87.226203304077416</v>
      </c>
    </row>
    <row r="10430" spans="1:7" ht="20.100000000000001" customHeight="1" x14ac:dyDescent="0.25">
      <c r="A10430" s="1" t="s">
        <v>5954</v>
      </c>
      <c r="B10430" s="9" t="s">
        <v>10221</v>
      </c>
      <c r="C10430" s="10"/>
      <c r="D10430" s="1" t="s">
        <v>10501</v>
      </c>
      <c r="E10430" s="4">
        <v>2137978.29</v>
      </c>
      <c r="F10430" s="7">
        <v>1890613.08</v>
      </c>
      <c r="G10430" s="8">
        <f t="shared" si="163"/>
        <v>88.429947527671104</v>
      </c>
    </row>
    <row r="10431" spans="1:7" ht="20.100000000000001" customHeight="1" x14ac:dyDescent="0.25">
      <c r="A10431" s="1" t="s">
        <v>5954</v>
      </c>
      <c r="B10431" s="9" t="s">
        <v>10221</v>
      </c>
      <c r="C10431" s="10"/>
      <c r="D10431" s="1" t="s">
        <v>10502</v>
      </c>
      <c r="E10431" s="4">
        <v>1516673.5</v>
      </c>
      <c r="F10431" s="7">
        <v>1137154.25</v>
      </c>
      <c r="G10431" s="8">
        <f t="shared" si="163"/>
        <v>74.976865488847793</v>
      </c>
    </row>
    <row r="10432" spans="1:7" ht="20.100000000000001" customHeight="1" x14ac:dyDescent="0.25">
      <c r="A10432" s="1" t="s">
        <v>5954</v>
      </c>
      <c r="B10432" s="9" t="s">
        <v>10221</v>
      </c>
      <c r="C10432" s="10"/>
      <c r="D10432" s="1" t="s">
        <v>10503</v>
      </c>
      <c r="E10432" s="4">
        <v>1011360.8099999999</v>
      </c>
      <c r="F10432" s="7">
        <v>884905.19</v>
      </c>
      <c r="G10432" s="8">
        <f t="shared" si="163"/>
        <v>87.496488023893278</v>
      </c>
    </row>
    <row r="10433" spans="1:7" ht="20.100000000000001" customHeight="1" x14ac:dyDescent="0.25">
      <c r="A10433" s="1" t="s">
        <v>5954</v>
      </c>
      <c r="B10433" s="9" t="s">
        <v>10221</v>
      </c>
      <c r="C10433" s="10"/>
      <c r="D10433" s="1" t="s">
        <v>10504</v>
      </c>
      <c r="E10433" s="4">
        <v>2058694.25</v>
      </c>
      <c r="F10433" s="7">
        <v>1538174.14</v>
      </c>
      <c r="G10433" s="8">
        <f t="shared" si="163"/>
        <v>74.716007002982593</v>
      </c>
    </row>
    <row r="10434" spans="1:7" ht="20.100000000000001" customHeight="1" x14ac:dyDescent="0.25">
      <c r="A10434" s="1" t="s">
        <v>5954</v>
      </c>
      <c r="B10434" s="9" t="s">
        <v>10221</v>
      </c>
      <c r="C10434" s="10"/>
      <c r="D10434" s="1" t="s">
        <v>10505</v>
      </c>
      <c r="E10434" s="4">
        <v>3227335.45</v>
      </c>
      <c r="F10434" s="7">
        <v>1915258.26</v>
      </c>
      <c r="G10434" s="8">
        <f t="shared" si="163"/>
        <v>59.344877211323045</v>
      </c>
    </row>
    <row r="10435" spans="1:7" ht="20.100000000000001" customHeight="1" x14ac:dyDescent="0.25">
      <c r="A10435" s="1" t="s">
        <v>5954</v>
      </c>
      <c r="B10435" s="9" t="s">
        <v>10221</v>
      </c>
      <c r="C10435" s="10"/>
      <c r="D10435" s="1" t="s">
        <v>10506</v>
      </c>
      <c r="E10435" s="4">
        <v>1075675.77</v>
      </c>
      <c r="F10435" s="7">
        <v>744164.29</v>
      </c>
      <c r="G10435" s="8">
        <f t="shared" si="163"/>
        <v>69.181096270300856</v>
      </c>
    </row>
    <row r="10436" spans="1:7" ht="20.100000000000001" customHeight="1" x14ac:dyDescent="0.25">
      <c r="A10436" s="1" t="s">
        <v>5954</v>
      </c>
      <c r="B10436" s="9" t="s">
        <v>10221</v>
      </c>
      <c r="C10436" s="10"/>
      <c r="D10436" s="1" t="s">
        <v>10507</v>
      </c>
      <c r="E10436" s="4">
        <v>3087272.75</v>
      </c>
      <c r="F10436" s="7">
        <v>2652649.98</v>
      </c>
      <c r="G10436" s="8">
        <f t="shared" si="163"/>
        <v>85.92211297171589</v>
      </c>
    </row>
    <row r="10437" spans="1:7" ht="20.100000000000001" customHeight="1" x14ac:dyDescent="0.25">
      <c r="A10437" s="1" t="s">
        <v>5954</v>
      </c>
      <c r="B10437" s="9" t="s">
        <v>10221</v>
      </c>
      <c r="C10437" s="10"/>
      <c r="D10437" s="1" t="s">
        <v>10508</v>
      </c>
      <c r="E10437" s="4">
        <v>2456562.91</v>
      </c>
      <c r="F10437" s="7">
        <v>1633202.15</v>
      </c>
      <c r="G10437" s="8">
        <f t="shared" si="163"/>
        <v>66.483221062716439</v>
      </c>
    </row>
    <row r="10438" spans="1:7" ht="20.100000000000001" customHeight="1" x14ac:dyDescent="0.25">
      <c r="A10438" s="1" t="s">
        <v>5954</v>
      </c>
      <c r="B10438" s="9" t="s">
        <v>10221</v>
      </c>
      <c r="C10438" s="10"/>
      <c r="D10438" s="1" t="s">
        <v>10509</v>
      </c>
      <c r="E10438" s="4">
        <v>1128352.6599999999</v>
      </c>
      <c r="F10438" s="7">
        <v>804850.45</v>
      </c>
      <c r="G10438" s="8">
        <f t="shared" si="163"/>
        <v>71.329689602539688</v>
      </c>
    </row>
    <row r="10439" spans="1:7" ht="20.100000000000001" customHeight="1" x14ac:dyDescent="0.25">
      <c r="A10439" s="1" t="s">
        <v>5954</v>
      </c>
      <c r="B10439" s="9" t="s">
        <v>10221</v>
      </c>
      <c r="C10439" s="10"/>
      <c r="D10439" s="1" t="s">
        <v>10510</v>
      </c>
      <c r="E10439" s="4">
        <v>1297526.55</v>
      </c>
      <c r="F10439" s="7">
        <v>702225.65</v>
      </c>
      <c r="G10439" s="8">
        <f t="shared" si="163"/>
        <v>54.12032994623501</v>
      </c>
    </row>
    <row r="10440" spans="1:7" ht="20.100000000000001" customHeight="1" x14ac:dyDescent="0.25">
      <c r="A10440" s="1" t="s">
        <v>5954</v>
      </c>
      <c r="B10440" s="9" t="s">
        <v>10221</v>
      </c>
      <c r="C10440" s="10"/>
      <c r="D10440" s="1" t="s">
        <v>10511</v>
      </c>
      <c r="E10440" s="4">
        <v>10196423.33</v>
      </c>
      <c r="F10440" s="7">
        <v>7431357.4400000004</v>
      </c>
      <c r="G10440" s="8">
        <f t="shared" si="163"/>
        <v>72.882001849956552</v>
      </c>
    </row>
    <row r="10441" spans="1:7" ht="20.100000000000001" customHeight="1" x14ac:dyDescent="0.25">
      <c r="A10441" s="1" t="s">
        <v>5954</v>
      </c>
      <c r="B10441" s="9" t="s">
        <v>10221</v>
      </c>
      <c r="C10441" s="10"/>
      <c r="D10441" s="1" t="s">
        <v>10512</v>
      </c>
      <c r="E10441" s="4">
        <v>1703130.88</v>
      </c>
      <c r="F10441" s="7">
        <v>1076962.8600000001</v>
      </c>
      <c r="G10441" s="8">
        <f t="shared" si="163"/>
        <v>63.234298235494393</v>
      </c>
    </row>
    <row r="10442" spans="1:7" ht="20.100000000000001" customHeight="1" x14ac:dyDescent="0.25">
      <c r="A10442" s="1" t="s">
        <v>5954</v>
      </c>
      <c r="B10442" s="9" t="s">
        <v>10221</v>
      </c>
      <c r="C10442" s="10"/>
      <c r="D10442" s="1" t="s">
        <v>10513</v>
      </c>
      <c r="E10442" s="4">
        <v>1128174.8799999999</v>
      </c>
      <c r="F10442" s="7">
        <v>769270.63</v>
      </c>
      <c r="G10442" s="8">
        <f t="shared" si="163"/>
        <v>68.187179455724106</v>
      </c>
    </row>
    <row r="10443" spans="1:7" ht="20.100000000000001" customHeight="1" x14ac:dyDescent="0.25">
      <c r="A10443" s="1" t="s">
        <v>5954</v>
      </c>
      <c r="B10443" s="9" t="s">
        <v>10221</v>
      </c>
      <c r="C10443" s="10"/>
      <c r="D10443" s="1" t="s">
        <v>10514</v>
      </c>
      <c r="E10443" s="4">
        <v>9626352.6799999997</v>
      </c>
      <c r="F10443" s="7">
        <v>7247727.9299999997</v>
      </c>
      <c r="G10443" s="8">
        <f t="shared" si="163"/>
        <v>75.29048821427557</v>
      </c>
    </row>
    <row r="10444" spans="1:7" ht="20.100000000000001" customHeight="1" x14ac:dyDescent="0.25">
      <c r="A10444" s="1" t="s">
        <v>5954</v>
      </c>
      <c r="B10444" s="9" t="s">
        <v>10221</v>
      </c>
      <c r="C10444" s="10"/>
      <c r="D10444" s="1" t="s">
        <v>10515</v>
      </c>
      <c r="E10444" s="4">
        <v>7166038.71</v>
      </c>
      <c r="F10444" s="7">
        <v>4791169.21</v>
      </c>
      <c r="G10444" s="8">
        <f t="shared" si="163"/>
        <v>66.859382203923374</v>
      </c>
    </row>
    <row r="10445" spans="1:7" ht="20.100000000000001" customHeight="1" x14ac:dyDescent="0.25">
      <c r="A10445" s="1" t="s">
        <v>5954</v>
      </c>
      <c r="B10445" s="9" t="s">
        <v>10221</v>
      </c>
      <c r="C10445" s="10"/>
      <c r="D10445" s="1" t="s">
        <v>10516</v>
      </c>
      <c r="E10445" s="4">
        <v>4437974.75</v>
      </c>
      <c r="F10445" s="7">
        <v>2308309.2799999998</v>
      </c>
      <c r="G10445" s="8">
        <f t="shared" si="163"/>
        <v>52.012672672371551</v>
      </c>
    </row>
    <row r="10446" spans="1:7" ht="20.100000000000001" customHeight="1" x14ac:dyDescent="0.25">
      <c r="A10446" s="1" t="s">
        <v>5954</v>
      </c>
      <c r="B10446" s="9" t="s">
        <v>10221</v>
      </c>
      <c r="C10446" s="10"/>
      <c r="D10446" s="1" t="s">
        <v>10517</v>
      </c>
      <c r="E10446" s="4">
        <v>4793766.54</v>
      </c>
      <c r="F10446" s="7">
        <v>3432169.97</v>
      </c>
      <c r="G10446" s="8">
        <f t="shared" si="163"/>
        <v>71.59651896606546</v>
      </c>
    </row>
    <row r="10447" spans="1:7" ht="20.100000000000001" customHeight="1" x14ac:dyDescent="0.25">
      <c r="A10447" s="1" t="s">
        <v>5954</v>
      </c>
      <c r="B10447" s="9" t="s">
        <v>10221</v>
      </c>
      <c r="C10447" s="10"/>
      <c r="D10447" s="1" t="s">
        <v>10518</v>
      </c>
      <c r="E10447" s="4">
        <v>2757937.02</v>
      </c>
      <c r="F10447" s="7">
        <v>2096041.5</v>
      </c>
      <c r="G10447" s="8">
        <f t="shared" si="163"/>
        <v>76.000339558152788</v>
      </c>
    </row>
    <row r="10448" spans="1:7" ht="20.100000000000001" customHeight="1" x14ac:dyDescent="0.25">
      <c r="A10448" s="1" t="s">
        <v>5954</v>
      </c>
      <c r="B10448" s="9" t="s">
        <v>10221</v>
      </c>
      <c r="C10448" s="10"/>
      <c r="D10448" s="1" t="s">
        <v>10519</v>
      </c>
      <c r="E10448" s="4">
        <v>974099.35</v>
      </c>
      <c r="F10448" s="7">
        <v>752952.59</v>
      </c>
      <c r="G10448" s="8">
        <f t="shared" ref="G10448:G10511" si="164">F10448/E10448*100</f>
        <v>77.297309560877949</v>
      </c>
    </row>
    <row r="10449" spans="1:7" ht="20.100000000000001" customHeight="1" x14ac:dyDescent="0.25">
      <c r="A10449" s="1" t="s">
        <v>5954</v>
      </c>
      <c r="B10449" s="9" t="s">
        <v>10221</v>
      </c>
      <c r="C10449" s="10"/>
      <c r="D10449" s="1" t="s">
        <v>10520</v>
      </c>
      <c r="E10449" s="4">
        <v>1433156.64</v>
      </c>
      <c r="F10449" s="7">
        <v>1036654.9</v>
      </c>
      <c r="G10449" s="8">
        <f t="shared" si="164"/>
        <v>72.333677357138029</v>
      </c>
    </row>
    <row r="10450" spans="1:7" ht="20.100000000000001" customHeight="1" x14ac:dyDescent="0.25">
      <c r="A10450" s="1" t="s">
        <v>5954</v>
      </c>
      <c r="B10450" s="9" t="s">
        <v>10221</v>
      </c>
      <c r="C10450" s="10"/>
      <c r="D10450" s="1" t="s">
        <v>10521</v>
      </c>
      <c r="E10450" s="4">
        <v>3575251.5100000002</v>
      </c>
      <c r="F10450" s="7">
        <v>2706851.43</v>
      </c>
      <c r="G10450" s="8">
        <f t="shared" si="164"/>
        <v>75.710797476175316</v>
      </c>
    </row>
    <row r="10451" spans="1:7" ht="20.100000000000001" customHeight="1" x14ac:dyDescent="0.25">
      <c r="A10451" s="1" t="s">
        <v>5954</v>
      </c>
      <c r="B10451" s="9" t="s">
        <v>10221</v>
      </c>
      <c r="C10451" s="10"/>
      <c r="D10451" s="1" t="s">
        <v>10522</v>
      </c>
      <c r="E10451" s="4">
        <v>12904083.310000001</v>
      </c>
      <c r="F10451" s="7">
        <v>10538796.65</v>
      </c>
      <c r="G10451" s="8">
        <f t="shared" si="164"/>
        <v>81.670246516720596</v>
      </c>
    </row>
    <row r="10452" spans="1:7" ht="20.100000000000001" customHeight="1" x14ac:dyDescent="0.25">
      <c r="A10452" s="1" t="s">
        <v>5954</v>
      </c>
      <c r="B10452" s="9" t="s">
        <v>10221</v>
      </c>
      <c r="C10452" s="10"/>
      <c r="D10452" s="1" t="s">
        <v>10523</v>
      </c>
      <c r="E10452" s="4">
        <v>3659938.73</v>
      </c>
      <c r="F10452" s="7">
        <v>3019899.6</v>
      </c>
      <c r="G10452" s="8">
        <f t="shared" si="164"/>
        <v>82.51229932474854</v>
      </c>
    </row>
    <row r="10453" spans="1:7" ht="20.100000000000001" customHeight="1" x14ac:dyDescent="0.25">
      <c r="A10453" s="1" t="s">
        <v>5954</v>
      </c>
      <c r="B10453" s="9" t="s">
        <v>10221</v>
      </c>
      <c r="C10453" s="10"/>
      <c r="D10453" s="1" t="s">
        <v>10524</v>
      </c>
      <c r="E10453" s="4">
        <v>3041290.98</v>
      </c>
      <c r="F10453" s="7">
        <v>2626194.39</v>
      </c>
      <c r="G10453" s="8">
        <f t="shared" si="164"/>
        <v>86.351303024612264</v>
      </c>
    </row>
    <row r="10454" spans="1:7" ht="20.100000000000001" customHeight="1" x14ac:dyDescent="0.25">
      <c r="A10454" s="1" t="s">
        <v>5954</v>
      </c>
      <c r="B10454" s="9" t="s">
        <v>10221</v>
      </c>
      <c r="C10454" s="10"/>
      <c r="D10454" s="1" t="s">
        <v>10525</v>
      </c>
      <c r="E10454" s="4">
        <v>1779526.27</v>
      </c>
      <c r="F10454" s="7">
        <v>1513218.46</v>
      </c>
      <c r="G10454" s="8">
        <f t="shared" si="164"/>
        <v>85.034904261345915</v>
      </c>
    </row>
    <row r="10455" spans="1:7" ht="20.100000000000001" customHeight="1" x14ac:dyDescent="0.25">
      <c r="A10455" s="1" t="s">
        <v>5954</v>
      </c>
      <c r="B10455" s="9" t="s">
        <v>10221</v>
      </c>
      <c r="C10455" s="10"/>
      <c r="D10455" s="1" t="s">
        <v>10526</v>
      </c>
      <c r="E10455" s="4">
        <v>2419360.16</v>
      </c>
      <c r="F10455" s="7">
        <v>2164055.79</v>
      </c>
      <c r="G10455" s="8">
        <f t="shared" si="164"/>
        <v>89.447442583331622</v>
      </c>
    </row>
    <row r="10456" spans="1:7" ht="20.100000000000001" customHeight="1" x14ac:dyDescent="0.25">
      <c r="A10456" s="1" t="s">
        <v>5954</v>
      </c>
      <c r="B10456" s="9" t="s">
        <v>10221</v>
      </c>
      <c r="C10456" s="10"/>
      <c r="D10456" s="1" t="s">
        <v>10527</v>
      </c>
      <c r="E10456" s="4">
        <v>801533.09</v>
      </c>
      <c r="F10456" s="7">
        <v>484494.08000000002</v>
      </c>
      <c r="G10456" s="8">
        <f t="shared" si="164"/>
        <v>60.445923698546245</v>
      </c>
    </row>
    <row r="10457" spans="1:7" ht="20.100000000000001" customHeight="1" x14ac:dyDescent="0.25">
      <c r="A10457" s="1" t="s">
        <v>5954</v>
      </c>
      <c r="B10457" s="9" t="s">
        <v>10221</v>
      </c>
      <c r="C10457" s="10"/>
      <c r="D10457" s="1" t="s">
        <v>10528</v>
      </c>
      <c r="E10457" s="4">
        <v>1512129.6500000001</v>
      </c>
      <c r="F10457" s="7">
        <v>1412606.31</v>
      </c>
      <c r="G10457" s="8">
        <f t="shared" si="164"/>
        <v>93.418332879062319</v>
      </c>
    </row>
    <row r="10458" spans="1:7" ht="20.100000000000001" customHeight="1" x14ac:dyDescent="0.25">
      <c r="A10458" s="1" t="s">
        <v>5954</v>
      </c>
      <c r="B10458" s="9" t="s">
        <v>10221</v>
      </c>
      <c r="C10458" s="10"/>
      <c r="D10458" s="1" t="s">
        <v>10529</v>
      </c>
      <c r="E10458" s="4">
        <v>1439434.8199999998</v>
      </c>
      <c r="F10458" s="7">
        <v>1233434.57</v>
      </c>
      <c r="G10458" s="8">
        <f t="shared" si="164"/>
        <v>85.688810140079852</v>
      </c>
    </row>
    <row r="10459" spans="1:7" ht="20.100000000000001" customHeight="1" x14ac:dyDescent="0.25">
      <c r="A10459" s="1" t="s">
        <v>5954</v>
      </c>
      <c r="B10459" s="9" t="s">
        <v>10221</v>
      </c>
      <c r="C10459" s="10"/>
      <c r="D10459" s="1" t="s">
        <v>10530</v>
      </c>
      <c r="E10459" s="4">
        <v>1732158.6600000001</v>
      </c>
      <c r="F10459" s="7">
        <v>1565485.31</v>
      </c>
      <c r="G10459" s="8">
        <f t="shared" si="164"/>
        <v>90.377708817967047</v>
      </c>
    </row>
    <row r="10460" spans="1:7" ht="20.100000000000001" customHeight="1" x14ac:dyDescent="0.25">
      <c r="A10460" s="1" t="s">
        <v>5954</v>
      </c>
      <c r="B10460" s="9" t="s">
        <v>10221</v>
      </c>
      <c r="C10460" s="10"/>
      <c r="D10460" s="1" t="s">
        <v>10531</v>
      </c>
      <c r="E10460" s="4">
        <v>3489429.78</v>
      </c>
      <c r="F10460" s="7">
        <v>2823860.52</v>
      </c>
      <c r="G10460" s="8">
        <f t="shared" si="164"/>
        <v>80.926131145702556</v>
      </c>
    </row>
    <row r="10461" spans="1:7" ht="20.100000000000001" customHeight="1" x14ac:dyDescent="0.25">
      <c r="A10461" s="1" t="s">
        <v>5954</v>
      </c>
      <c r="B10461" s="9" t="s">
        <v>10221</v>
      </c>
      <c r="C10461" s="10"/>
      <c r="D10461" s="1" t="s">
        <v>10532</v>
      </c>
      <c r="E10461" s="4">
        <v>3013958.79</v>
      </c>
      <c r="F10461" s="7">
        <v>2637498.56</v>
      </c>
      <c r="G10461" s="8">
        <f t="shared" si="164"/>
        <v>87.509443352408951</v>
      </c>
    </row>
    <row r="10462" spans="1:7" ht="20.100000000000001" customHeight="1" x14ac:dyDescent="0.25">
      <c r="A10462" s="1" t="s">
        <v>5954</v>
      </c>
      <c r="B10462" s="9" t="s">
        <v>10221</v>
      </c>
      <c r="C10462" s="10"/>
      <c r="D10462" s="1" t="s">
        <v>10533</v>
      </c>
      <c r="E10462" s="4">
        <v>1650798.1</v>
      </c>
      <c r="F10462" s="7">
        <v>1268833.8899999999</v>
      </c>
      <c r="G10462" s="8">
        <f t="shared" si="164"/>
        <v>76.861845794467527</v>
      </c>
    </row>
    <row r="10463" spans="1:7" ht="20.100000000000001" customHeight="1" x14ac:dyDescent="0.25">
      <c r="A10463" s="1" t="s">
        <v>5954</v>
      </c>
      <c r="B10463" s="9" t="s">
        <v>10221</v>
      </c>
      <c r="C10463" s="10"/>
      <c r="D10463" s="1" t="s">
        <v>10534</v>
      </c>
      <c r="E10463" s="4">
        <v>2915124</v>
      </c>
      <c r="F10463" s="7">
        <v>2568227.17</v>
      </c>
      <c r="G10463" s="8">
        <f t="shared" si="164"/>
        <v>88.100100373088765</v>
      </c>
    </row>
    <row r="10464" spans="1:7" ht="20.100000000000001" customHeight="1" x14ac:dyDescent="0.25">
      <c r="A10464" s="1" t="s">
        <v>5954</v>
      </c>
      <c r="B10464" s="9" t="s">
        <v>10221</v>
      </c>
      <c r="C10464" s="10"/>
      <c r="D10464" s="1" t="s">
        <v>10535</v>
      </c>
      <c r="E10464" s="4">
        <v>2436339.6599999997</v>
      </c>
      <c r="F10464" s="7">
        <v>2143130.2400000002</v>
      </c>
      <c r="G10464" s="8">
        <f t="shared" si="164"/>
        <v>87.96516656466531</v>
      </c>
    </row>
    <row r="10465" spans="1:7" ht="20.100000000000001" customHeight="1" x14ac:dyDescent="0.25">
      <c r="A10465" s="1" t="s">
        <v>5954</v>
      </c>
      <c r="B10465" s="9" t="s">
        <v>10221</v>
      </c>
      <c r="C10465" s="10"/>
      <c r="D10465" s="1" t="s">
        <v>10536</v>
      </c>
      <c r="E10465" s="4">
        <v>1751195.5499999998</v>
      </c>
      <c r="F10465" s="7">
        <v>1409420.37</v>
      </c>
      <c r="G10465" s="8">
        <f t="shared" si="164"/>
        <v>80.483322950426654</v>
      </c>
    </row>
    <row r="10466" spans="1:7" ht="20.100000000000001" customHeight="1" x14ac:dyDescent="0.25">
      <c r="A10466" s="1" t="s">
        <v>5954</v>
      </c>
      <c r="B10466" s="9" t="s">
        <v>10221</v>
      </c>
      <c r="C10466" s="10"/>
      <c r="D10466" s="1" t="s">
        <v>10537</v>
      </c>
      <c r="E10466" s="4">
        <v>2854115.06</v>
      </c>
      <c r="F10466" s="7">
        <v>2313562.7000000002</v>
      </c>
      <c r="G10466" s="8">
        <f t="shared" si="164"/>
        <v>81.060596765149342</v>
      </c>
    </row>
    <row r="10467" spans="1:7" ht="20.100000000000001" customHeight="1" x14ac:dyDescent="0.25">
      <c r="A10467" s="1" t="s">
        <v>5954</v>
      </c>
      <c r="B10467" s="9" t="s">
        <v>10221</v>
      </c>
      <c r="C10467" s="10"/>
      <c r="D10467" s="1" t="s">
        <v>10538</v>
      </c>
      <c r="E10467" s="4">
        <v>2158615.77</v>
      </c>
      <c r="F10467" s="7">
        <v>1404279.1</v>
      </c>
      <c r="G10467" s="8">
        <f t="shared" si="164"/>
        <v>65.054611363281197</v>
      </c>
    </row>
    <row r="10468" spans="1:7" ht="20.100000000000001" customHeight="1" x14ac:dyDescent="0.25">
      <c r="A10468" s="1" t="s">
        <v>5954</v>
      </c>
      <c r="B10468" s="9" t="s">
        <v>10221</v>
      </c>
      <c r="C10468" s="10"/>
      <c r="D10468" s="1" t="s">
        <v>10539</v>
      </c>
      <c r="E10468" s="4">
        <v>1022319.26</v>
      </c>
      <c r="F10468" s="7">
        <v>756116.46</v>
      </c>
      <c r="G10468" s="8">
        <f t="shared" si="164"/>
        <v>73.960893586216898</v>
      </c>
    </row>
    <row r="10469" spans="1:7" ht="20.100000000000001" customHeight="1" x14ac:dyDescent="0.25">
      <c r="A10469" s="1" t="s">
        <v>5954</v>
      </c>
      <c r="B10469" s="9" t="s">
        <v>10221</v>
      </c>
      <c r="C10469" s="10"/>
      <c r="D10469" s="1" t="s">
        <v>10540</v>
      </c>
      <c r="E10469" s="4">
        <v>2367279.8199999998</v>
      </c>
      <c r="F10469" s="7">
        <v>2102105.75</v>
      </c>
      <c r="G10469" s="8">
        <f t="shared" si="164"/>
        <v>88.798363938235241</v>
      </c>
    </row>
    <row r="10470" spans="1:7" ht="20.100000000000001" customHeight="1" x14ac:dyDescent="0.25">
      <c r="A10470" s="1" t="s">
        <v>5954</v>
      </c>
      <c r="B10470" s="9" t="s">
        <v>10221</v>
      </c>
      <c r="C10470" s="10"/>
      <c r="D10470" s="1" t="s">
        <v>10541</v>
      </c>
      <c r="E10470" s="4">
        <v>1008956.57</v>
      </c>
      <c r="F10470" s="7">
        <v>694514.97</v>
      </c>
      <c r="G10470" s="8">
        <f t="shared" si="164"/>
        <v>68.834971757010308</v>
      </c>
    </row>
    <row r="10471" spans="1:7" ht="20.100000000000001" customHeight="1" x14ac:dyDescent="0.25">
      <c r="A10471" s="1" t="s">
        <v>5954</v>
      </c>
      <c r="B10471" s="9" t="s">
        <v>10221</v>
      </c>
      <c r="C10471" s="10"/>
      <c r="D10471" s="1" t="s">
        <v>10542</v>
      </c>
      <c r="E10471" s="4">
        <v>1904417.42</v>
      </c>
      <c r="F10471" s="7">
        <v>1721270.27</v>
      </c>
      <c r="G10471" s="8">
        <f t="shared" si="164"/>
        <v>90.383035353667367</v>
      </c>
    </row>
    <row r="10472" spans="1:7" ht="20.100000000000001" customHeight="1" x14ac:dyDescent="0.25">
      <c r="A10472" s="1" t="s">
        <v>5954</v>
      </c>
      <c r="B10472" s="9" t="s">
        <v>10221</v>
      </c>
      <c r="C10472" s="10"/>
      <c r="D10472" s="1" t="s">
        <v>10543</v>
      </c>
      <c r="E10472" s="4">
        <v>3215415.04</v>
      </c>
      <c r="F10472" s="7">
        <v>2128374.4</v>
      </c>
      <c r="G10472" s="8">
        <f t="shared" si="164"/>
        <v>66.192835871042007</v>
      </c>
    </row>
    <row r="10473" spans="1:7" ht="20.100000000000001" customHeight="1" x14ac:dyDescent="0.25">
      <c r="A10473" s="1" t="s">
        <v>5954</v>
      </c>
      <c r="B10473" s="9" t="s">
        <v>10221</v>
      </c>
      <c r="C10473" s="10"/>
      <c r="D10473" s="1" t="s">
        <v>10544</v>
      </c>
      <c r="E10473" s="4">
        <v>2470785.73</v>
      </c>
      <c r="F10473" s="7">
        <v>2003862.4</v>
      </c>
      <c r="G10473" s="8">
        <f t="shared" si="164"/>
        <v>81.102233013139497</v>
      </c>
    </row>
    <row r="10474" spans="1:7" ht="20.100000000000001" customHeight="1" x14ac:dyDescent="0.25">
      <c r="A10474" s="1" t="s">
        <v>5954</v>
      </c>
      <c r="B10474" s="9" t="s">
        <v>10221</v>
      </c>
      <c r="C10474" s="10"/>
      <c r="D10474" s="1" t="s">
        <v>10545</v>
      </c>
      <c r="E10474" s="4">
        <v>1757307.93</v>
      </c>
      <c r="F10474" s="7">
        <v>1523404.41</v>
      </c>
      <c r="G10474" s="8">
        <f t="shared" si="164"/>
        <v>86.68966798550781</v>
      </c>
    </row>
    <row r="10475" spans="1:7" ht="20.100000000000001" customHeight="1" x14ac:dyDescent="0.25">
      <c r="A10475" s="1" t="s">
        <v>5954</v>
      </c>
      <c r="B10475" s="9" t="s">
        <v>10221</v>
      </c>
      <c r="C10475" s="10"/>
      <c r="D10475" s="1" t="s">
        <v>10546</v>
      </c>
      <c r="E10475" s="4">
        <v>1744229.35</v>
      </c>
      <c r="F10475" s="7">
        <v>1534317.66</v>
      </c>
      <c r="G10475" s="8">
        <f t="shared" si="164"/>
        <v>87.965361894638448</v>
      </c>
    </row>
    <row r="10476" spans="1:7" ht="20.100000000000001" customHeight="1" x14ac:dyDescent="0.25">
      <c r="A10476" s="1" t="s">
        <v>5954</v>
      </c>
      <c r="B10476" s="9" t="s">
        <v>10221</v>
      </c>
      <c r="C10476" s="10"/>
      <c r="D10476" s="1" t="s">
        <v>10547</v>
      </c>
      <c r="E10476" s="4">
        <v>1775571.79</v>
      </c>
      <c r="F10476" s="7">
        <v>1544684.05</v>
      </c>
      <c r="G10476" s="8">
        <f t="shared" si="164"/>
        <v>86.996428908120919</v>
      </c>
    </row>
    <row r="10477" spans="1:7" ht="20.100000000000001" customHeight="1" x14ac:dyDescent="0.25">
      <c r="A10477" s="1" t="s">
        <v>5954</v>
      </c>
      <c r="B10477" s="9" t="s">
        <v>10221</v>
      </c>
      <c r="C10477" s="10"/>
      <c r="D10477" s="1" t="s">
        <v>10548</v>
      </c>
      <c r="E10477" s="4">
        <v>1283845.51</v>
      </c>
      <c r="F10477" s="7">
        <v>1229762.23</v>
      </c>
      <c r="G10477" s="8">
        <f t="shared" si="164"/>
        <v>95.787399684873293</v>
      </c>
    </row>
    <row r="10478" spans="1:7" ht="20.100000000000001" customHeight="1" x14ac:dyDescent="0.25">
      <c r="A10478" s="1" t="s">
        <v>5954</v>
      </c>
      <c r="B10478" s="9" t="s">
        <v>10221</v>
      </c>
      <c r="C10478" s="10"/>
      <c r="D10478" s="1" t="s">
        <v>10549</v>
      </c>
      <c r="E10478" s="4">
        <v>1252432.1400000001</v>
      </c>
      <c r="F10478" s="7">
        <v>1185778.96</v>
      </c>
      <c r="G10478" s="8">
        <f t="shared" si="164"/>
        <v>94.67810048375155</v>
      </c>
    </row>
    <row r="10479" spans="1:7" ht="20.100000000000001" customHeight="1" x14ac:dyDescent="0.25">
      <c r="A10479" s="1" t="s">
        <v>5954</v>
      </c>
      <c r="B10479" s="9" t="s">
        <v>10221</v>
      </c>
      <c r="C10479" s="10"/>
      <c r="D10479" s="1" t="s">
        <v>10550</v>
      </c>
      <c r="E10479" s="4">
        <v>790534.47000000009</v>
      </c>
      <c r="F10479" s="7">
        <v>653272.4</v>
      </c>
      <c r="G10479" s="8">
        <f t="shared" si="164"/>
        <v>82.636801403485919</v>
      </c>
    </row>
    <row r="10480" spans="1:7" ht="20.100000000000001" customHeight="1" x14ac:dyDescent="0.25">
      <c r="A10480" s="1" t="s">
        <v>5954</v>
      </c>
      <c r="B10480" s="9" t="s">
        <v>10221</v>
      </c>
      <c r="C10480" s="10"/>
      <c r="D10480" s="1" t="s">
        <v>10551</v>
      </c>
      <c r="E10480" s="4">
        <v>4177406.07</v>
      </c>
      <c r="F10480" s="7">
        <v>3745970.53</v>
      </c>
      <c r="G10480" s="8">
        <f t="shared" si="164"/>
        <v>89.672166584466126</v>
      </c>
    </row>
    <row r="10481" spans="1:7" ht="20.100000000000001" customHeight="1" x14ac:dyDescent="0.25">
      <c r="A10481" s="1" t="s">
        <v>5954</v>
      </c>
      <c r="B10481" s="9" t="s">
        <v>10221</v>
      </c>
      <c r="C10481" s="10"/>
      <c r="D10481" s="1" t="s">
        <v>10552</v>
      </c>
      <c r="E10481" s="4">
        <v>1647087.95</v>
      </c>
      <c r="F10481" s="7">
        <v>1447545.21</v>
      </c>
      <c r="G10481" s="8">
        <f t="shared" si="164"/>
        <v>87.885119310113353</v>
      </c>
    </row>
    <row r="10482" spans="1:7" ht="20.100000000000001" customHeight="1" x14ac:dyDescent="0.25">
      <c r="A10482" s="1" t="s">
        <v>5954</v>
      </c>
      <c r="B10482" s="9" t="s">
        <v>10221</v>
      </c>
      <c r="C10482" s="10"/>
      <c r="D10482" s="1" t="s">
        <v>10553</v>
      </c>
      <c r="E10482" s="4">
        <v>1652023.77</v>
      </c>
      <c r="F10482" s="7">
        <v>1526486.48</v>
      </c>
      <c r="G10482" s="8">
        <f t="shared" si="164"/>
        <v>92.400999774960866</v>
      </c>
    </row>
    <row r="10483" spans="1:7" ht="20.100000000000001" customHeight="1" x14ac:dyDescent="0.25">
      <c r="A10483" s="1" t="s">
        <v>5954</v>
      </c>
      <c r="B10483" s="9" t="s">
        <v>10221</v>
      </c>
      <c r="C10483" s="10"/>
      <c r="D10483" s="1" t="s">
        <v>10554</v>
      </c>
      <c r="E10483" s="4">
        <v>1523837.32</v>
      </c>
      <c r="F10483" s="7">
        <v>1405868.6</v>
      </c>
      <c r="G10483" s="8">
        <f t="shared" si="164"/>
        <v>92.258443965659012</v>
      </c>
    </row>
    <row r="10484" spans="1:7" ht="20.100000000000001" customHeight="1" x14ac:dyDescent="0.25">
      <c r="A10484" s="1" t="s">
        <v>5954</v>
      </c>
      <c r="B10484" s="9" t="s">
        <v>10221</v>
      </c>
      <c r="C10484" s="10"/>
      <c r="D10484" s="1" t="s">
        <v>10555</v>
      </c>
      <c r="E10484" s="4">
        <v>3458676.5100000002</v>
      </c>
      <c r="F10484" s="7">
        <v>3314758.01</v>
      </c>
      <c r="G10484" s="8">
        <f t="shared" si="164"/>
        <v>95.838914116891488</v>
      </c>
    </row>
    <row r="10485" spans="1:7" ht="20.100000000000001" customHeight="1" x14ac:dyDescent="0.25">
      <c r="A10485" s="1" t="s">
        <v>5954</v>
      </c>
      <c r="B10485" s="9" t="s">
        <v>10221</v>
      </c>
      <c r="C10485" s="10"/>
      <c r="D10485" s="1" t="s">
        <v>10556</v>
      </c>
      <c r="E10485" s="4">
        <v>2372257.1300000004</v>
      </c>
      <c r="F10485" s="7">
        <v>2103594.34</v>
      </c>
      <c r="G10485" s="8">
        <f t="shared" si="164"/>
        <v>88.674803139910878</v>
      </c>
    </row>
    <row r="10486" spans="1:7" ht="20.100000000000001" customHeight="1" x14ac:dyDescent="0.25">
      <c r="A10486" s="1" t="s">
        <v>5954</v>
      </c>
      <c r="B10486" s="9" t="s">
        <v>10221</v>
      </c>
      <c r="C10486" s="10"/>
      <c r="D10486" s="1" t="s">
        <v>10557</v>
      </c>
      <c r="E10486" s="4">
        <v>1573632.1800000002</v>
      </c>
      <c r="F10486" s="7">
        <v>1435247.65</v>
      </c>
      <c r="G10486" s="8">
        <f t="shared" si="164"/>
        <v>91.206043460549964</v>
      </c>
    </row>
    <row r="10487" spans="1:7" ht="20.100000000000001" customHeight="1" x14ac:dyDescent="0.25">
      <c r="A10487" s="1" t="s">
        <v>5954</v>
      </c>
      <c r="B10487" s="9" t="s">
        <v>10221</v>
      </c>
      <c r="C10487" s="10"/>
      <c r="D10487" s="1" t="s">
        <v>10558</v>
      </c>
      <c r="E10487" s="4">
        <v>3079518.9299999997</v>
      </c>
      <c r="F10487" s="7">
        <v>2710000.18</v>
      </c>
      <c r="G10487" s="8">
        <f t="shared" si="164"/>
        <v>88.000763807612003</v>
      </c>
    </row>
    <row r="10488" spans="1:7" ht="20.100000000000001" customHeight="1" x14ac:dyDescent="0.25">
      <c r="A10488" s="1" t="s">
        <v>5954</v>
      </c>
      <c r="B10488" s="9" t="s">
        <v>10221</v>
      </c>
      <c r="C10488" s="10"/>
      <c r="D10488" s="1" t="s">
        <v>10559</v>
      </c>
      <c r="E10488" s="4">
        <v>1555330.23</v>
      </c>
      <c r="F10488" s="7">
        <v>1405436.72</v>
      </c>
      <c r="G10488" s="8">
        <f t="shared" si="164"/>
        <v>90.362592643750006</v>
      </c>
    </row>
    <row r="10489" spans="1:7" ht="20.100000000000001" customHeight="1" x14ac:dyDescent="0.25">
      <c r="A10489" s="1" t="s">
        <v>5954</v>
      </c>
      <c r="B10489" s="9" t="s">
        <v>10221</v>
      </c>
      <c r="C10489" s="10"/>
      <c r="D10489" s="1" t="s">
        <v>10560</v>
      </c>
      <c r="E10489" s="4">
        <v>2292357.46</v>
      </c>
      <c r="F10489" s="7">
        <v>2000669.4</v>
      </c>
      <c r="G10489" s="8">
        <f t="shared" si="164"/>
        <v>87.275629342729118</v>
      </c>
    </row>
    <row r="10490" spans="1:7" ht="20.100000000000001" customHeight="1" x14ac:dyDescent="0.25">
      <c r="A10490" s="1" t="s">
        <v>5954</v>
      </c>
      <c r="B10490" s="9" t="s">
        <v>10221</v>
      </c>
      <c r="C10490" s="10"/>
      <c r="D10490" s="1" t="s">
        <v>10561</v>
      </c>
      <c r="E10490" s="4">
        <v>1574455.38</v>
      </c>
      <c r="F10490" s="7">
        <v>1429077.58</v>
      </c>
      <c r="G10490" s="8">
        <f t="shared" si="164"/>
        <v>90.766470625544187</v>
      </c>
    </row>
    <row r="10491" spans="1:7" ht="20.100000000000001" customHeight="1" x14ac:dyDescent="0.25">
      <c r="A10491" s="1" t="s">
        <v>5954</v>
      </c>
      <c r="B10491" s="9" t="s">
        <v>10221</v>
      </c>
      <c r="C10491" s="10"/>
      <c r="D10491" s="1" t="s">
        <v>10562</v>
      </c>
      <c r="E10491" s="4">
        <v>2406057.4</v>
      </c>
      <c r="F10491" s="7">
        <v>2309896.66</v>
      </c>
      <c r="G10491" s="8">
        <f t="shared" si="164"/>
        <v>96.003389611569546</v>
      </c>
    </row>
    <row r="10492" spans="1:7" ht="20.100000000000001" customHeight="1" x14ac:dyDescent="0.25">
      <c r="A10492" s="1" t="s">
        <v>5954</v>
      </c>
      <c r="B10492" s="9" t="s">
        <v>10221</v>
      </c>
      <c r="C10492" s="10"/>
      <c r="D10492" s="1" t="s">
        <v>10563</v>
      </c>
      <c r="E10492" s="4">
        <v>4801349.57</v>
      </c>
      <c r="F10492" s="7">
        <v>4381065.13</v>
      </c>
      <c r="G10492" s="8">
        <f t="shared" si="164"/>
        <v>91.246535294450553</v>
      </c>
    </row>
    <row r="10493" spans="1:7" ht="20.100000000000001" customHeight="1" x14ac:dyDescent="0.25">
      <c r="A10493" s="1" t="s">
        <v>5954</v>
      </c>
      <c r="B10493" s="9" t="s">
        <v>10221</v>
      </c>
      <c r="C10493" s="10"/>
      <c r="D10493" s="1" t="s">
        <v>10564</v>
      </c>
      <c r="E10493" s="4">
        <v>2291088.84</v>
      </c>
      <c r="F10493" s="7">
        <v>2046503.82</v>
      </c>
      <c r="G10493" s="8">
        <f t="shared" si="164"/>
        <v>89.324507381389893</v>
      </c>
    </row>
    <row r="10494" spans="1:7" ht="20.100000000000001" customHeight="1" x14ac:dyDescent="0.25">
      <c r="A10494" s="1" t="s">
        <v>5954</v>
      </c>
      <c r="B10494" s="9" t="s">
        <v>10221</v>
      </c>
      <c r="C10494" s="10"/>
      <c r="D10494" s="1" t="s">
        <v>10565</v>
      </c>
      <c r="E10494" s="4">
        <v>2172020.5499999998</v>
      </c>
      <c r="F10494" s="7">
        <v>1751595.53</v>
      </c>
      <c r="G10494" s="8">
        <f t="shared" si="164"/>
        <v>80.643598422676078</v>
      </c>
    </row>
    <row r="10495" spans="1:7" ht="20.100000000000001" customHeight="1" x14ac:dyDescent="0.25">
      <c r="A10495" s="1" t="s">
        <v>5954</v>
      </c>
      <c r="B10495" s="9" t="s">
        <v>10221</v>
      </c>
      <c r="C10495" s="10"/>
      <c r="D10495" s="1" t="s">
        <v>10566</v>
      </c>
      <c r="E10495" s="4">
        <v>2923428.8699999996</v>
      </c>
      <c r="F10495" s="7">
        <v>2816969.81</v>
      </c>
      <c r="G10495" s="8">
        <f t="shared" si="164"/>
        <v>96.358417983332032</v>
      </c>
    </row>
    <row r="10496" spans="1:7" ht="20.100000000000001" customHeight="1" x14ac:dyDescent="0.25">
      <c r="A10496" s="1" t="s">
        <v>5954</v>
      </c>
      <c r="B10496" s="9" t="s">
        <v>10221</v>
      </c>
      <c r="C10496" s="10"/>
      <c r="D10496" s="1" t="s">
        <v>10567</v>
      </c>
      <c r="E10496" s="4">
        <v>3179116.03</v>
      </c>
      <c r="F10496" s="7">
        <v>3001050.55</v>
      </c>
      <c r="G10496" s="8">
        <f t="shared" si="164"/>
        <v>94.39889962116294</v>
      </c>
    </row>
    <row r="10497" spans="1:7" ht="20.100000000000001" customHeight="1" x14ac:dyDescent="0.25">
      <c r="A10497" s="1" t="s">
        <v>5954</v>
      </c>
      <c r="B10497" s="9" t="s">
        <v>10221</v>
      </c>
      <c r="C10497" s="10"/>
      <c r="D10497" s="1" t="s">
        <v>10568</v>
      </c>
      <c r="E10497" s="4">
        <v>3042315</v>
      </c>
      <c r="F10497" s="7">
        <v>2743544.02</v>
      </c>
      <c r="G10497" s="8">
        <f t="shared" si="164"/>
        <v>90.179485687708208</v>
      </c>
    </row>
    <row r="10498" spans="1:7" ht="20.100000000000001" customHeight="1" x14ac:dyDescent="0.25">
      <c r="A10498" s="1" t="s">
        <v>5954</v>
      </c>
      <c r="B10498" s="9" t="s">
        <v>10221</v>
      </c>
      <c r="C10498" s="10"/>
      <c r="D10498" s="1" t="s">
        <v>10569</v>
      </c>
      <c r="E10498" s="4">
        <v>3156152.53</v>
      </c>
      <c r="F10498" s="7">
        <v>2829298.09</v>
      </c>
      <c r="G10498" s="8">
        <f t="shared" si="164"/>
        <v>89.643895949477454</v>
      </c>
    </row>
    <row r="10499" spans="1:7" ht="20.100000000000001" customHeight="1" x14ac:dyDescent="0.25">
      <c r="A10499" s="1" t="s">
        <v>5954</v>
      </c>
      <c r="B10499" s="9" t="s">
        <v>10221</v>
      </c>
      <c r="C10499" s="10"/>
      <c r="D10499" s="1" t="s">
        <v>10570</v>
      </c>
      <c r="E10499" s="4">
        <v>3017460.1100000003</v>
      </c>
      <c r="F10499" s="7">
        <v>2719140.11</v>
      </c>
      <c r="G10499" s="8">
        <f t="shared" si="164"/>
        <v>90.113539562251233</v>
      </c>
    </row>
    <row r="10500" spans="1:7" ht="20.100000000000001" customHeight="1" x14ac:dyDescent="0.25">
      <c r="A10500" s="1" t="s">
        <v>5954</v>
      </c>
      <c r="B10500" s="9" t="s">
        <v>10221</v>
      </c>
      <c r="C10500" s="10"/>
      <c r="D10500" s="1" t="s">
        <v>10571</v>
      </c>
      <c r="E10500" s="4">
        <v>1437826.42</v>
      </c>
      <c r="F10500" s="7">
        <v>1358176.05</v>
      </c>
      <c r="G10500" s="8">
        <f t="shared" si="164"/>
        <v>94.460362607608801</v>
      </c>
    </row>
    <row r="10501" spans="1:7" ht="20.100000000000001" customHeight="1" x14ac:dyDescent="0.25">
      <c r="A10501" s="1" t="s">
        <v>5954</v>
      </c>
      <c r="B10501" s="9" t="s">
        <v>10221</v>
      </c>
      <c r="C10501" s="10"/>
      <c r="D10501" s="1" t="s">
        <v>10572</v>
      </c>
      <c r="E10501" s="4">
        <v>437851.32</v>
      </c>
      <c r="F10501" s="7">
        <v>399470.48</v>
      </c>
      <c r="G10501" s="8">
        <f t="shared" si="164"/>
        <v>91.234275598392628</v>
      </c>
    </row>
    <row r="10502" spans="1:7" ht="20.100000000000001" customHeight="1" x14ac:dyDescent="0.25">
      <c r="A10502" s="1" t="s">
        <v>5954</v>
      </c>
      <c r="B10502" s="9" t="s">
        <v>10221</v>
      </c>
      <c r="C10502" s="10"/>
      <c r="D10502" s="1" t="s">
        <v>10573</v>
      </c>
      <c r="E10502" s="4">
        <v>1806886.8499999999</v>
      </c>
      <c r="F10502" s="7">
        <v>1713290.04</v>
      </c>
      <c r="G10502" s="8">
        <f t="shared" si="164"/>
        <v>94.819996061181158</v>
      </c>
    </row>
    <row r="10503" spans="1:7" ht="20.100000000000001" customHeight="1" x14ac:dyDescent="0.25">
      <c r="A10503" s="1" t="s">
        <v>5954</v>
      </c>
      <c r="B10503" s="9" t="s">
        <v>10221</v>
      </c>
      <c r="C10503" s="10"/>
      <c r="D10503" s="1" t="s">
        <v>10574</v>
      </c>
      <c r="E10503" s="4">
        <v>1764468.36</v>
      </c>
      <c r="F10503" s="7">
        <v>1604102.94</v>
      </c>
      <c r="G10503" s="8">
        <f t="shared" si="164"/>
        <v>90.911402911186229</v>
      </c>
    </row>
    <row r="10504" spans="1:7" ht="20.100000000000001" customHeight="1" x14ac:dyDescent="0.25">
      <c r="A10504" s="1" t="s">
        <v>5954</v>
      </c>
      <c r="B10504" s="9" t="s">
        <v>10221</v>
      </c>
      <c r="C10504" s="10"/>
      <c r="D10504" s="1" t="s">
        <v>10575</v>
      </c>
      <c r="E10504" s="4">
        <v>4605051.96</v>
      </c>
      <c r="F10504" s="7">
        <v>4165772.7</v>
      </c>
      <c r="G10504" s="8">
        <f t="shared" si="164"/>
        <v>90.460927177030158</v>
      </c>
    </row>
    <row r="10505" spans="1:7" ht="20.100000000000001" customHeight="1" x14ac:dyDescent="0.25">
      <c r="A10505" s="1" t="s">
        <v>5954</v>
      </c>
      <c r="B10505" s="9" t="s">
        <v>10221</v>
      </c>
      <c r="C10505" s="10"/>
      <c r="D10505" s="1" t="s">
        <v>10576</v>
      </c>
      <c r="E10505" s="4">
        <v>3030500.28</v>
      </c>
      <c r="F10505" s="7">
        <v>2683939.0699999998</v>
      </c>
      <c r="G10505" s="8">
        <f t="shared" si="164"/>
        <v>88.564224452076274</v>
      </c>
    </row>
    <row r="10506" spans="1:7" ht="20.100000000000001" customHeight="1" x14ac:dyDescent="0.25">
      <c r="A10506" s="1" t="s">
        <v>5954</v>
      </c>
      <c r="B10506" s="9" t="s">
        <v>10221</v>
      </c>
      <c r="C10506" s="10"/>
      <c r="D10506" s="1" t="s">
        <v>10577</v>
      </c>
      <c r="E10506" s="4">
        <v>4009991.9400000004</v>
      </c>
      <c r="F10506" s="7">
        <v>2556146.92</v>
      </c>
      <c r="G10506" s="8">
        <f t="shared" si="164"/>
        <v>63.744440344186813</v>
      </c>
    </row>
    <row r="10507" spans="1:7" ht="20.100000000000001" customHeight="1" x14ac:dyDescent="0.25">
      <c r="A10507" s="1" t="s">
        <v>5954</v>
      </c>
      <c r="B10507" s="9" t="s">
        <v>10221</v>
      </c>
      <c r="C10507" s="10"/>
      <c r="D10507" s="1" t="s">
        <v>10578</v>
      </c>
      <c r="E10507" s="4">
        <v>2532892.9699999997</v>
      </c>
      <c r="F10507" s="7">
        <v>2251642.4500000002</v>
      </c>
      <c r="G10507" s="8">
        <f t="shared" si="164"/>
        <v>88.896075620597585</v>
      </c>
    </row>
    <row r="10508" spans="1:7" ht="20.100000000000001" customHeight="1" x14ac:dyDescent="0.25">
      <c r="A10508" s="1" t="s">
        <v>5954</v>
      </c>
      <c r="B10508" s="9" t="s">
        <v>10221</v>
      </c>
      <c r="C10508" s="10"/>
      <c r="D10508" s="1" t="s">
        <v>10579</v>
      </c>
      <c r="E10508" s="4">
        <v>1691685.04</v>
      </c>
      <c r="F10508" s="7">
        <v>1386400.59</v>
      </c>
      <c r="G10508" s="8">
        <f t="shared" si="164"/>
        <v>81.953824572451154</v>
      </c>
    </row>
    <row r="10509" spans="1:7" ht="20.100000000000001" customHeight="1" x14ac:dyDescent="0.25">
      <c r="A10509" s="1" t="s">
        <v>5954</v>
      </c>
      <c r="B10509" s="9" t="s">
        <v>10221</v>
      </c>
      <c r="C10509" s="10"/>
      <c r="D10509" s="1" t="s">
        <v>10580</v>
      </c>
      <c r="E10509" s="4">
        <v>1264006.0999999999</v>
      </c>
      <c r="F10509" s="7">
        <v>1144544.04</v>
      </c>
      <c r="G10509" s="8">
        <f t="shared" si="164"/>
        <v>90.548933268597381</v>
      </c>
    </row>
    <row r="10510" spans="1:7" ht="20.100000000000001" customHeight="1" x14ac:dyDescent="0.25">
      <c r="A10510" s="1" t="s">
        <v>5954</v>
      </c>
      <c r="B10510" s="9" t="s">
        <v>10221</v>
      </c>
      <c r="C10510" s="10"/>
      <c r="D10510" s="1" t="s">
        <v>10581</v>
      </c>
      <c r="E10510" s="4">
        <v>2300432.67</v>
      </c>
      <c r="F10510" s="7">
        <v>1847704.5</v>
      </c>
      <c r="G10510" s="8">
        <f t="shared" si="164"/>
        <v>80.319868696700439</v>
      </c>
    </row>
    <row r="10511" spans="1:7" ht="20.100000000000001" customHeight="1" x14ac:dyDescent="0.25">
      <c r="A10511" s="1" t="s">
        <v>5954</v>
      </c>
      <c r="B10511" s="9" t="s">
        <v>10221</v>
      </c>
      <c r="C10511" s="10"/>
      <c r="D10511" s="1" t="s">
        <v>10582</v>
      </c>
      <c r="E10511" s="4">
        <v>2301680</v>
      </c>
      <c r="F10511" s="7">
        <v>1965667.17</v>
      </c>
      <c r="G10511" s="8">
        <f t="shared" si="164"/>
        <v>85.401409839769201</v>
      </c>
    </row>
    <row r="10512" spans="1:7" ht="20.100000000000001" customHeight="1" x14ac:dyDescent="0.25">
      <c r="A10512" s="1" t="s">
        <v>5954</v>
      </c>
      <c r="B10512" s="9" t="s">
        <v>10221</v>
      </c>
      <c r="C10512" s="10"/>
      <c r="D10512" s="1" t="s">
        <v>10583</v>
      </c>
      <c r="E10512" s="4">
        <v>2255880.08</v>
      </c>
      <c r="F10512" s="7">
        <v>2111816.0499999998</v>
      </c>
      <c r="G10512" s="8">
        <f t="shared" ref="G10512:G10575" si="165">F10512/E10512*100</f>
        <v>93.613843604665362</v>
      </c>
    </row>
    <row r="10513" spans="1:7" ht="20.100000000000001" customHeight="1" x14ac:dyDescent="0.25">
      <c r="A10513" s="1" t="s">
        <v>5954</v>
      </c>
      <c r="B10513" s="9" t="s">
        <v>10221</v>
      </c>
      <c r="C10513" s="10"/>
      <c r="D10513" s="1" t="s">
        <v>10584</v>
      </c>
      <c r="E10513" s="4">
        <v>8738312.8499999996</v>
      </c>
      <c r="F10513" s="7">
        <v>7370964.6600000001</v>
      </c>
      <c r="G10513" s="8">
        <f t="shared" si="165"/>
        <v>84.35226326326827</v>
      </c>
    </row>
    <row r="10514" spans="1:7" ht="20.100000000000001" customHeight="1" x14ac:dyDescent="0.25">
      <c r="A10514" s="1" t="s">
        <v>5954</v>
      </c>
      <c r="B10514" s="9" t="s">
        <v>10221</v>
      </c>
      <c r="C10514" s="10"/>
      <c r="D10514" s="1" t="s">
        <v>10585</v>
      </c>
      <c r="E10514" s="4">
        <v>2244888.67</v>
      </c>
      <c r="F10514" s="7">
        <v>2087260.49</v>
      </c>
      <c r="G10514" s="8">
        <f t="shared" si="165"/>
        <v>92.978352017786264</v>
      </c>
    </row>
    <row r="10515" spans="1:7" ht="20.100000000000001" customHeight="1" x14ac:dyDescent="0.25">
      <c r="A10515" s="1" t="s">
        <v>5954</v>
      </c>
      <c r="B10515" s="9" t="s">
        <v>10221</v>
      </c>
      <c r="C10515" s="10"/>
      <c r="D10515" s="1" t="s">
        <v>10586</v>
      </c>
      <c r="E10515" s="4">
        <v>2304637.9700000002</v>
      </c>
      <c r="F10515" s="7">
        <v>2018750.88</v>
      </c>
      <c r="G10515" s="8">
        <f t="shared" si="165"/>
        <v>87.595141027725049</v>
      </c>
    </row>
    <row r="10516" spans="1:7" ht="20.100000000000001" customHeight="1" x14ac:dyDescent="0.25">
      <c r="A10516" s="1" t="s">
        <v>5954</v>
      </c>
      <c r="B10516" s="9" t="s">
        <v>10221</v>
      </c>
      <c r="C10516" s="10"/>
      <c r="D10516" s="1" t="s">
        <v>10587</v>
      </c>
      <c r="E10516" s="4">
        <v>216124.08</v>
      </c>
      <c r="F10516" s="7">
        <v>210212.14</v>
      </c>
      <c r="G10516" s="8">
        <f t="shared" si="165"/>
        <v>97.264562097846763</v>
      </c>
    </row>
    <row r="10517" spans="1:7" ht="20.100000000000001" customHeight="1" x14ac:dyDescent="0.25">
      <c r="A10517" s="1" t="s">
        <v>5954</v>
      </c>
      <c r="B10517" s="9" t="s">
        <v>10221</v>
      </c>
      <c r="C10517" s="10"/>
      <c r="D10517" s="1" t="s">
        <v>10588</v>
      </c>
      <c r="E10517" s="4">
        <v>2218538.62</v>
      </c>
      <c r="F10517" s="7">
        <v>2037488.55</v>
      </c>
      <c r="G10517" s="8">
        <f t="shared" si="165"/>
        <v>91.839219368649069</v>
      </c>
    </row>
    <row r="10518" spans="1:7" ht="20.100000000000001" customHeight="1" x14ac:dyDescent="0.25">
      <c r="A10518" s="1" t="s">
        <v>5954</v>
      </c>
      <c r="B10518" s="9" t="s">
        <v>10221</v>
      </c>
      <c r="C10518" s="10"/>
      <c r="D10518" s="1" t="s">
        <v>10589</v>
      </c>
      <c r="E10518" s="4">
        <v>5464157.04</v>
      </c>
      <c r="F10518" s="7">
        <v>4889943.74</v>
      </c>
      <c r="G10518" s="8">
        <f t="shared" si="165"/>
        <v>89.491273845233408</v>
      </c>
    </row>
    <row r="10519" spans="1:7" ht="20.100000000000001" customHeight="1" x14ac:dyDescent="0.25">
      <c r="A10519" s="1" t="s">
        <v>5954</v>
      </c>
      <c r="B10519" s="9" t="s">
        <v>10221</v>
      </c>
      <c r="C10519" s="10"/>
      <c r="D10519" s="1" t="s">
        <v>10590</v>
      </c>
      <c r="E10519" s="4">
        <v>1725281.63</v>
      </c>
      <c r="F10519" s="7">
        <v>1521217.25</v>
      </c>
      <c r="G10519" s="8">
        <f t="shared" si="165"/>
        <v>88.17211193513954</v>
      </c>
    </row>
    <row r="10520" spans="1:7" ht="20.100000000000001" customHeight="1" x14ac:dyDescent="0.25">
      <c r="A10520" s="1" t="s">
        <v>5954</v>
      </c>
      <c r="B10520" s="9" t="s">
        <v>10221</v>
      </c>
      <c r="C10520" s="10"/>
      <c r="D10520" s="1" t="s">
        <v>10591</v>
      </c>
      <c r="E10520" s="4">
        <v>1020298.49</v>
      </c>
      <c r="F10520" s="7">
        <v>899032.27</v>
      </c>
      <c r="G10520" s="8">
        <f t="shared" si="165"/>
        <v>88.114633003132241</v>
      </c>
    </row>
    <row r="10521" spans="1:7" ht="20.100000000000001" customHeight="1" x14ac:dyDescent="0.25">
      <c r="A10521" s="1" t="s">
        <v>5954</v>
      </c>
      <c r="B10521" s="9" t="s">
        <v>10221</v>
      </c>
      <c r="C10521" s="10"/>
      <c r="D10521" s="1" t="s">
        <v>10592</v>
      </c>
      <c r="E10521" s="4">
        <v>728081.07000000007</v>
      </c>
      <c r="F10521" s="7">
        <v>611110.14</v>
      </c>
      <c r="G10521" s="8">
        <f t="shared" si="165"/>
        <v>83.934353629053973</v>
      </c>
    </row>
    <row r="10522" spans="1:7" ht="20.100000000000001" customHeight="1" x14ac:dyDescent="0.25">
      <c r="A10522" s="1" t="s">
        <v>5954</v>
      </c>
      <c r="B10522" s="9" t="s">
        <v>10221</v>
      </c>
      <c r="C10522" s="10"/>
      <c r="D10522" s="1" t="s">
        <v>10593</v>
      </c>
      <c r="E10522" s="4">
        <v>2960777.04</v>
      </c>
      <c r="F10522" s="7">
        <v>2331499.35</v>
      </c>
      <c r="G10522" s="8">
        <f t="shared" si="165"/>
        <v>78.746197991321893</v>
      </c>
    </row>
    <row r="10523" spans="1:7" ht="20.100000000000001" customHeight="1" x14ac:dyDescent="0.25">
      <c r="A10523" s="1" t="s">
        <v>5954</v>
      </c>
      <c r="B10523" s="9" t="s">
        <v>10221</v>
      </c>
      <c r="C10523" s="10"/>
      <c r="D10523" s="1" t="s">
        <v>10594</v>
      </c>
      <c r="E10523" s="4">
        <v>6612620.9399999995</v>
      </c>
      <c r="F10523" s="7">
        <v>5050653.47</v>
      </c>
      <c r="G10523" s="8">
        <f t="shared" si="165"/>
        <v>76.378995799508203</v>
      </c>
    </row>
    <row r="10524" spans="1:7" ht="20.100000000000001" customHeight="1" x14ac:dyDescent="0.25">
      <c r="A10524" s="1" t="s">
        <v>5954</v>
      </c>
      <c r="B10524" s="9" t="s">
        <v>10221</v>
      </c>
      <c r="C10524" s="10"/>
      <c r="D10524" s="1" t="s">
        <v>10595</v>
      </c>
      <c r="E10524" s="4">
        <v>6081895.7999999998</v>
      </c>
      <c r="F10524" s="7">
        <v>5308451.8099999996</v>
      </c>
      <c r="G10524" s="8">
        <f t="shared" si="165"/>
        <v>87.282847068836659</v>
      </c>
    </row>
    <row r="10525" spans="1:7" ht="20.100000000000001" customHeight="1" x14ac:dyDescent="0.25">
      <c r="A10525" s="1" t="s">
        <v>5954</v>
      </c>
      <c r="B10525" s="9" t="s">
        <v>10221</v>
      </c>
      <c r="C10525" s="10"/>
      <c r="D10525" s="1" t="s">
        <v>10596</v>
      </c>
      <c r="E10525" s="4">
        <v>2063237.82</v>
      </c>
      <c r="F10525" s="7">
        <v>1710785.12</v>
      </c>
      <c r="G10525" s="8">
        <f t="shared" si="165"/>
        <v>82.917495182402192</v>
      </c>
    </row>
    <row r="10526" spans="1:7" ht="20.100000000000001" customHeight="1" x14ac:dyDescent="0.25">
      <c r="A10526" s="1" t="s">
        <v>5954</v>
      </c>
      <c r="B10526" s="9" t="s">
        <v>10221</v>
      </c>
      <c r="C10526" s="10"/>
      <c r="D10526" s="1" t="s">
        <v>10597</v>
      </c>
      <c r="E10526" s="4">
        <v>9109191.2599999998</v>
      </c>
      <c r="F10526" s="7">
        <v>7286542.0499999998</v>
      </c>
      <c r="G10526" s="8">
        <f t="shared" si="165"/>
        <v>79.991097365541535</v>
      </c>
    </row>
    <row r="10527" spans="1:7" ht="20.100000000000001" customHeight="1" x14ac:dyDescent="0.25">
      <c r="A10527" s="1" t="s">
        <v>5954</v>
      </c>
      <c r="B10527" s="9" t="s">
        <v>10221</v>
      </c>
      <c r="C10527" s="10"/>
      <c r="D10527" s="1" t="s">
        <v>10598</v>
      </c>
      <c r="E10527" s="4">
        <v>4556972.04</v>
      </c>
      <c r="F10527" s="7">
        <v>3596130.7</v>
      </c>
      <c r="G10527" s="8">
        <f t="shared" si="165"/>
        <v>78.914916932428667</v>
      </c>
    </row>
    <row r="10528" spans="1:7" ht="20.100000000000001" customHeight="1" x14ac:dyDescent="0.25">
      <c r="A10528" s="1" t="s">
        <v>5954</v>
      </c>
      <c r="B10528" s="9" t="s">
        <v>10221</v>
      </c>
      <c r="C10528" s="10"/>
      <c r="D10528" s="1" t="s">
        <v>10599</v>
      </c>
      <c r="E10528" s="4">
        <v>1593297.54</v>
      </c>
      <c r="F10528" s="7">
        <v>1162200.69</v>
      </c>
      <c r="G10528" s="8">
        <f t="shared" si="165"/>
        <v>72.943104525222566</v>
      </c>
    </row>
    <row r="10529" spans="1:7" ht="20.100000000000001" customHeight="1" x14ac:dyDescent="0.25">
      <c r="A10529" s="1" t="s">
        <v>5954</v>
      </c>
      <c r="B10529" s="9" t="s">
        <v>10221</v>
      </c>
      <c r="C10529" s="10"/>
      <c r="D10529" s="1" t="s">
        <v>10600</v>
      </c>
      <c r="E10529" s="4">
        <v>4816125.12</v>
      </c>
      <c r="F10529" s="7">
        <v>3546704.06</v>
      </c>
      <c r="G10529" s="8">
        <f t="shared" si="165"/>
        <v>73.642274061185518</v>
      </c>
    </row>
    <row r="10530" spans="1:7" ht="20.100000000000001" customHeight="1" x14ac:dyDescent="0.25">
      <c r="A10530" s="1" t="s">
        <v>5954</v>
      </c>
      <c r="B10530" s="9" t="s">
        <v>10221</v>
      </c>
      <c r="C10530" s="10"/>
      <c r="D10530" s="1" t="s">
        <v>10601</v>
      </c>
      <c r="E10530" s="4">
        <v>1722027</v>
      </c>
      <c r="F10530" s="7">
        <v>1248541.9099999999</v>
      </c>
      <c r="G10530" s="8">
        <f t="shared" si="165"/>
        <v>72.504200572929449</v>
      </c>
    </row>
    <row r="10531" spans="1:7" ht="20.100000000000001" customHeight="1" x14ac:dyDescent="0.25">
      <c r="A10531" s="1" t="s">
        <v>5954</v>
      </c>
      <c r="B10531" s="9" t="s">
        <v>10221</v>
      </c>
      <c r="C10531" s="10"/>
      <c r="D10531" s="1" t="s">
        <v>10602</v>
      </c>
      <c r="E10531" s="4">
        <v>7110488.0499999998</v>
      </c>
      <c r="F10531" s="7">
        <v>5273199.74</v>
      </c>
      <c r="G10531" s="8">
        <f t="shared" si="165"/>
        <v>74.160869168467286</v>
      </c>
    </row>
    <row r="10532" spans="1:7" ht="20.100000000000001" customHeight="1" x14ac:dyDescent="0.25">
      <c r="A10532" s="1" t="s">
        <v>5954</v>
      </c>
      <c r="B10532" s="9" t="s">
        <v>10221</v>
      </c>
      <c r="C10532" s="10"/>
      <c r="D10532" s="1" t="s">
        <v>10603</v>
      </c>
      <c r="E10532" s="4">
        <v>4883358.25</v>
      </c>
      <c r="F10532" s="7">
        <v>3807415.34</v>
      </c>
      <c r="G10532" s="8">
        <f t="shared" si="165"/>
        <v>77.967151805829516</v>
      </c>
    </row>
    <row r="10533" spans="1:7" ht="20.100000000000001" customHeight="1" x14ac:dyDescent="0.25">
      <c r="A10533" s="1" t="s">
        <v>5954</v>
      </c>
      <c r="B10533" s="9" t="s">
        <v>10221</v>
      </c>
      <c r="C10533" s="10"/>
      <c r="D10533" s="1" t="s">
        <v>10604</v>
      </c>
      <c r="E10533" s="4">
        <v>1081455.3299999998</v>
      </c>
      <c r="F10533" s="7">
        <v>662504.19999999995</v>
      </c>
      <c r="G10533" s="8">
        <f t="shared" si="165"/>
        <v>61.260431348560651</v>
      </c>
    </row>
    <row r="10534" spans="1:7" ht="20.100000000000001" customHeight="1" x14ac:dyDescent="0.25">
      <c r="A10534" s="1" t="s">
        <v>5954</v>
      </c>
      <c r="B10534" s="9" t="s">
        <v>10221</v>
      </c>
      <c r="C10534" s="10"/>
      <c r="D10534" s="1" t="s">
        <v>10605</v>
      </c>
      <c r="E10534" s="4">
        <v>2055653.31</v>
      </c>
      <c r="F10534" s="7">
        <v>1535348.27</v>
      </c>
      <c r="G10534" s="8">
        <f t="shared" si="165"/>
        <v>74.689066611139793</v>
      </c>
    </row>
    <row r="10535" spans="1:7" ht="20.100000000000001" customHeight="1" x14ac:dyDescent="0.25">
      <c r="A10535" s="1" t="s">
        <v>5954</v>
      </c>
      <c r="B10535" s="9" t="s">
        <v>10221</v>
      </c>
      <c r="C10535" s="10"/>
      <c r="D10535" s="1" t="s">
        <v>10606</v>
      </c>
      <c r="E10535" s="4">
        <v>1082486.8700000001</v>
      </c>
      <c r="F10535" s="7">
        <v>985880.91</v>
      </c>
      <c r="G10535" s="8">
        <f t="shared" si="165"/>
        <v>91.075553646207268</v>
      </c>
    </row>
    <row r="10536" spans="1:7" ht="20.100000000000001" customHeight="1" x14ac:dyDescent="0.25">
      <c r="A10536" s="1" t="s">
        <v>5954</v>
      </c>
      <c r="B10536" s="9" t="s">
        <v>10221</v>
      </c>
      <c r="C10536" s="10"/>
      <c r="D10536" s="1" t="s">
        <v>10607</v>
      </c>
      <c r="E10536" s="4">
        <v>1077720.8099999998</v>
      </c>
      <c r="F10536" s="7">
        <v>937475.64</v>
      </c>
      <c r="G10536" s="8">
        <f t="shared" si="165"/>
        <v>86.986873715466274</v>
      </c>
    </row>
    <row r="10537" spans="1:7" ht="20.100000000000001" customHeight="1" x14ac:dyDescent="0.25">
      <c r="A10537" s="1" t="s">
        <v>5954</v>
      </c>
      <c r="B10537" s="9" t="s">
        <v>10221</v>
      </c>
      <c r="C10537" s="10"/>
      <c r="D10537" s="1" t="s">
        <v>10608</v>
      </c>
      <c r="E10537" s="4">
        <v>1076287.42</v>
      </c>
      <c r="F10537" s="7">
        <v>967266</v>
      </c>
      <c r="G10537" s="8">
        <f t="shared" si="165"/>
        <v>89.870603523359961</v>
      </c>
    </row>
    <row r="10538" spans="1:7" ht="20.100000000000001" customHeight="1" x14ac:dyDescent="0.25">
      <c r="A10538" s="1" t="s">
        <v>5954</v>
      </c>
      <c r="B10538" s="9" t="s">
        <v>10221</v>
      </c>
      <c r="C10538" s="10"/>
      <c r="D10538" s="1" t="s">
        <v>10609</v>
      </c>
      <c r="E10538" s="4">
        <v>1077359.27</v>
      </c>
      <c r="F10538" s="7">
        <v>971433.66</v>
      </c>
      <c r="G10538" s="8">
        <f t="shared" si="165"/>
        <v>90.168032804878536</v>
      </c>
    </row>
    <row r="10539" spans="1:7" ht="20.100000000000001" customHeight="1" x14ac:dyDescent="0.25">
      <c r="A10539" s="1" t="s">
        <v>5954</v>
      </c>
      <c r="B10539" s="9" t="s">
        <v>10221</v>
      </c>
      <c r="C10539" s="10"/>
      <c r="D10539" s="1" t="s">
        <v>10610</v>
      </c>
      <c r="E10539" s="4">
        <v>1001599.42</v>
      </c>
      <c r="F10539" s="7">
        <v>926788.87</v>
      </c>
      <c r="G10539" s="8">
        <f t="shared" si="165"/>
        <v>92.530891241929822</v>
      </c>
    </row>
    <row r="10540" spans="1:7" ht="20.100000000000001" customHeight="1" x14ac:dyDescent="0.25">
      <c r="A10540" s="1" t="s">
        <v>5954</v>
      </c>
      <c r="B10540" s="9" t="s">
        <v>10221</v>
      </c>
      <c r="C10540" s="10"/>
      <c r="D10540" s="1" t="s">
        <v>10611</v>
      </c>
      <c r="E10540" s="4">
        <v>1084422.8700000001</v>
      </c>
      <c r="F10540" s="7">
        <v>1051077.83</v>
      </c>
      <c r="G10540" s="8">
        <f t="shared" si="165"/>
        <v>96.925088826280472</v>
      </c>
    </row>
    <row r="10541" spans="1:7" ht="20.100000000000001" customHeight="1" x14ac:dyDescent="0.25">
      <c r="A10541" s="1" t="s">
        <v>5954</v>
      </c>
      <c r="B10541" s="9" t="s">
        <v>10221</v>
      </c>
      <c r="C10541" s="10"/>
      <c r="D10541" s="1" t="s">
        <v>10612</v>
      </c>
      <c r="E10541" s="4">
        <v>1311312.19</v>
      </c>
      <c r="F10541" s="7">
        <v>1161952.52</v>
      </c>
      <c r="G10541" s="8">
        <f t="shared" si="165"/>
        <v>88.609907607127496</v>
      </c>
    </row>
    <row r="10542" spans="1:7" ht="20.100000000000001" customHeight="1" x14ac:dyDescent="0.25">
      <c r="A10542" s="1" t="s">
        <v>5954</v>
      </c>
      <c r="B10542" s="9" t="s">
        <v>10221</v>
      </c>
      <c r="C10542" s="10"/>
      <c r="D10542" s="1" t="s">
        <v>10613</v>
      </c>
      <c r="E10542" s="4">
        <v>775122.27999999991</v>
      </c>
      <c r="F10542" s="7">
        <v>757268.91</v>
      </c>
      <c r="G10542" s="8">
        <f t="shared" si="165"/>
        <v>97.696702770561586</v>
      </c>
    </row>
    <row r="10543" spans="1:7" ht="20.100000000000001" customHeight="1" x14ac:dyDescent="0.25">
      <c r="A10543" s="1" t="s">
        <v>5954</v>
      </c>
      <c r="B10543" s="9" t="s">
        <v>10221</v>
      </c>
      <c r="C10543" s="10"/>
      <c r="D10543" s="1" t="s">
        <v>10614</v>
      </c>
      <c r="E10543" s="4">
        <v>1341444.3599999999</v>
      </c>
      <c r="F10543" s="7">
        <v>1209614.5</v>
      </c>
      <c r="G10543" s="8">
        <f t="shared" si="165"/>
        <v>90.172543570871639</v>
      </c>
    </row>
    <row r="10544" spans="1:7" ht="20.100000000000001" customHeight="1" x14ac:dyDescent="0.25">
      <c r="A10544" s="1" t="s">
        <v>5954</v>
      </c>
      <c r="B10544" s="9" t="s">
        <v>10221</v>
      </c>
      <c r="C10544" s="10"/>
      <c r="D10544" s="1" t="s">
        <v>10615</v>
      </c>
      <c r="E10544" s="4">
        <v>1448229.0999999999</v>
      </c>
      <c r="F10544" s="7">
        <v>1288308.83</v>
      </c>
      <c r="G10544" s="8">
        <f t="shared" si="165"/>
        <v>88.957529578711004</v>
      </c>
    </row>
    <row r="10545" spans="1:7" ht="20.100000000000001" customHeight="1" x14ac:dyDescent="0.25">
      <c r="A10545" s="1" t="s">
        <v>5954</v>
      </c>
      <c r="B10545" s="9" t="s">
        <v>10221</v>
      </c>
      <c r="C10545" s="10"/>
      <c r="D10545" s="1" t="s">
        <v>10616</v>
      </c>
      <c r="E10545" s="4">
        <v>2844791.7600000002</v>
      </c>
      <c r="F10545" s="7">
        <v>2710859.87</v>
      </c>
      <c r="G10545" s="8">
        <f t="shared" si="165"/>
        <v>95.292031849811025</v>
      </c>
    </row>
    <row r="10546" spans="1:7" ht="20.100000000000001" customHeight="1" x14ac:dyDescent="0.25">
      <c r="A10546" s="1" t="s">
        <v>5954</v>
      </c>
      <c r="B10546" s="9" t="s">
        <v>10221</v>
      </c>
      <c r="C10546" s="10"/>
      <c r="D10546" s="1" t="s">
        <v>10617</v>
      </c>
      <c r="E10546" s="4">
        <v>2734520.35</v>
      </c>
      <c r="F10546" s="7">
        <v>2162638.14</v>
      </c>
      <c r="G10546" s="8">
        <f t="shared" si="165"/>
        <v>79.086562292359602</v>
      </c>
    </row>
    <row r="10547" spans="1:7" ht="20.100000000000001" customHeight="1" x14ac:dyDescent="0.25">
      <c r="A10547" s="1" t="s">
        <v>5954</v>
      </c>
      <c r="B10547" s="9" t="s">
        <v>10221</v>
      </c>
      <c r="C10547" s="10"/>
      <c r="D10547" s="1" t="s">
        <v>10618</v>
      </c>
      <c r="E10547" s="4">
        <v>2077660.0199999998</v>
      </c>
      <c r="F10547" s="7">
        <v>1885117.9</v>
      </c>
      <c r="G10547" s="8">
        <f t="shared" si="165"/>
        <v>90.732741731248225</v>
      </c>
    </row>
    <row r="10548" spans="1:7" ht="20.100000000000001" customHeight="1" x14ac:dyDescent="0.25">
      <c r="A10548" s="1" t="s">
        <v>5954</v>
      </c>
      <c r="B10548" s="9" t="s">
        <v>10221</v>
      </c>
      <c r="C10548" s="10"/>
      <c r="D10548" s="1" t="s">
        <v>10619</v>
      </c>
      <c r="E10548" s="4">
        <v>1961673.1400000001</v>
      </c>
      <c r="F10548" s="7">
        <v>1426217.14</v>
      </c>
      <c r="G10548" s="8">
        <f t="shared" si="165"/>
        <v>72.704117261859423</v>
      </c>
    </row>
    <row r="10549" spans="1:7" ht="20.100000000000001" customHeight="1" x14ac:dyDescent="0.25">
      <c r="A10549" s="1" t="s">
        <v>5954</v>
      </c>
      <c r="B10549" s="9" t="s">
        <v>10221</v>
      </c>
      <c r="C10549" s="10"/>
      <c r="D10549" s="1" t="s">
        <v>10620</v>
      </c>
      <c r="E10549" s="4">
        <v>1888994.48</v>
      </c>
      <c r="F10549" s="7">
        <v>1675540.48</v>
      </c>
      <c r="G10549" s="8">
        <f t="shared" si="165"/>
        <v>88.700125793909152</v>
      </c>
    </row>
    <row r="10550" spans="1:7" ht="20.100000000000001" customHeight="1" x14ac:dyDescent="0.25">
      <c r="A10550" s="1" t="s">
        <v>5954</v>
      </c>
      <c r="B10550" s="9" t="s">
        <v>10221</v>
      </c>
      <c r="C10550" s="10"/>
      <c r="D10550" s="1" t="s">
        <v>10621</v>
      </c>
      <c r="E10550" s="4">
        <v>2421646.36</v>
      </c>
      <c r="F10550" s="7">
        <v>1498902.08</v>
      </c>
      <c r="G10550" s="8">
        <f t="shared" si="165"/>
        <v>61.895993765167269</v>
      </c>
    </row>
    <row r="10551" spans="1:7" ht="20.100000000000001" customHeight="1" x14ac:dyDescent="0.25">
      <c r="A10551" s="1" t="s">
        <v>5954</v>
      </c>
      <c r="B10551" s="9" t="s">
        <v>10221</v>
      </c>
      <c r="C10551" s="10"/>
      <c r="D10551" s="1" t="s">
        <v>10622</v>
      </c>
      <c r="E10551" s="4">
        <v>1733441.1600000001</v>
      </c>
      <c r="F10551" s="7">
        <v>1585778.12</v>
      </c>
      <c r="G10551" s="8">
        <f t="shared" si="165"/>
        <v>91.481508377244253</v>
      </c>
    </row>
    <row r="10552" spans="1:7" ht="20.100000000000001" customHeight="1" x14ac:dyDescent="0.25">
      <c r="A10552" s="1" t="s">
        <v>5954</v>
      </c>
      <c r="B10552" s="9" t="s">
        <v>10221</v>
      </c>
      <c r="C10552" s="10"/>
      <c r="D10552" s="1" t="s">
        <v>10623</v>
      </c>
      <c r="E10552" s="4">
        <v>1095837.6000000001</v>
      </c>
      <c r="F10552" s="7">
        <v>835965.15</v>
      </c>
      <c r="G10552" s="8">
        <f t="shared" si="165"/>
        <v>76.285496135558773</v>
      </c>
    </row>
    <row r="10553" spans="1:7" ht="20.100000000000001" customHeight="1" x14ac:dyDescent="0.25">
      <c r="A10553" s="1" t="s">
        <v>5954</v>
      </c>
      <c r="B10553" s="9" t="s">
        <v>10221</v>
      </c>
      <c r="C10553" s="10"/>
      <c r="D10553" s="1" t="s">
        <v>10624</v>
      </c>
      <c r="E10553" s="4">
        <v>1052218.51</v>
      </c>
      <c r="F10553" s="7">
        <v>1021892.48</v>
      </c>
      <c r="G10553" s="8">
        <f t="shared" si="165"/>
        <v>97.117896167783627</v>
      </c>
    </row>
    <row r="10554" spans="1:7" ht="20.100000000000001" customHeight="1" x14ac:dyDescent="0.25">
      <c r="A10554" s="1" t="s">
        <v>5954</v>
      </c>
      <c r="B10554" s="9" t="s">
        <v>10221</v>
      </c>
      <c r="C10554" s="10"/>
      <c r="D10554" s="1" t="s">
        <v>10625</v>
      </c>
      <c r="E10554" s="4">
        <v>1007095.08</v>
      </c>
      <c r="F10554" s="7">
        <v>849019.17</v>
      </c>
      <c r="G10554" s="8">
        <f t="shared" si="165"/>
        <v>84.30377497226975</v>
      </c>
    </row>
    <row r="10555" spans="1:7" ht="20.100000000000001" customHeight="1" x14ac:dyDescent="0.25">
      <c r="A10555" s="1" t="s">
        <v>5954</v>
      </c>
      <c r="B10555" s="9" t="s">
        <v>10221</v>
      </c>
      <c r="C10555" s="10"/>
      <c r="D10555" s="1" t="s">
        <v>10626</v>
      </c>
      <c r="E10555" s="4">
        <v>1318617.6499999999</v>
      </c>
      <c r="F10555" s="7">
        <v>1157747.6000000001</v>
      </c>
      <c r="G10555" s="8">
        <f t="shared" si="165"/>
        <v>87.800098838355467</v>
      </c>
    </row>
    <row r="10556" spans="1:7" ht="20.100000000000001" customHeight="1" x14ac:dyDescent="0.25">
      <c r="A10556" s="1" t="s">
        <v>5954</v>
      </c>
      <c r="B10556" s="9" t="s">
        <v>10221</v>
      </c>
      <c r="C10556" s="10"/>
      <c r="D10556" s="1" t="s">
        <v>10627</v>
      </c>
      <c r="E10556" s="4">
        <v>2975148</v>
      </c>
      <c r="F10556" s="7">
        <v>2780700.16</v>
      </c>
      <c r="G10556" s="8">
        <f t="shared" si="165"/>
        <v>93.464263290431276</v>
      </c>
    </row>
    <row r="10557" spans="1:7" ht="20.100000000000001" customHeight="1" x14ac:dyDescent="0.25">
      <c r="A10557" s="1" t="s">
        <v>5954</v>
      </c>
      <c r="B10557" s="9" t="s">
        <v>10221</v>
      </c>
      <c r="C10557" s="10"/>
      <c r="D10557" s="1" t="s">
        <v>10628</v>
      </c>
      <c r="E10557" s="4">
        <v>3448783.96</v>
      </c>
      <c r="F10557" s="7">
        <v>3097365.99</v>
      </c>
      <c r="G10557" s="8">
        <f t="shared" si="165"/>
        <v>89.810380294160268</v>
      </c>
    </row>
    <row r="10558" spans="1:7" ht="20.100000000000001" customHeight="1" x14ac:dyDescent="0.25">
      <c r="A10558" s="1" t="s">
        <v>5954</v>
      </c>
      <c r="B10558" s="9" t="s">
        <v>10221</v>
      </c>
      <c r="C10558" s="10"/>
      <c r="D10558" s="1" t="s">
        <v>10629</v>
      </c>
      <c r="E10558" s="4">
        <v>1831614.83</v>
      </c>
      <c r="F10558" s="7">
        <v>1376721.67</v>
      </c>
      <c r="G10558" s="8">
        <f t="shared" si="165"/>
        <v>75.164365752596581</v>
      </c>
    </row>
    <row r="10559" spans="1:7" ht="20.100000000000001" customHeight="1" x14ac:dyDescent="0.25">
      <c r="A10559" s="1" t="s">
        <v>5954</v>
      </c>
      <c r="B10559" s="9" t="s">
        <v>10221</v>
      </c>
      <c r="C10559" s="10"/>
      <c r="D10559" s="1" t="s">
        <v>10630</v>
      </c>
      <c r="E10559" s="4">
        <v>1381725.72</v>
      </c>
      <c r="F10559" s="7">
        <v>1104732.93</v>
      </c>
      <c r="G10559" s="8">
        <f t="shared" si="165"/>
        <v>79.953127745208363</v>
      </c>
    </row>
    <row r="10560" spans="1:7" ht="20.100000000000001" customHeight="1" x14ac:dyDescent="0.25">
      <c r="A10560" s="1" t="s">
        <v>5954</v>
      </c>
      <c r="B10560" s="9" t="s">
        <v>10221</v>
      </c>
      <c r="C10560" s="10"/>
      <c r="D10560" s="1" t="s">
        <v>10631</v>
      </c>
      <c r="E10560" s="4">
        <v>1238511.46</v>
      </c>
      <c r="F10560" s="7">
        <v>1176080.52</v>
      </c>
      <c r="G10560" s="8">
        <f t="shared" si="165"/>
        <v>94.959195613741031</v>
      </c>
    </row>
    <row r="10561" spans="1:7" ht="20.100000000000001" customHeight="1" x14ac:dyDescent="0.25">
      <c r="A10561" s="1" t="s">
        <v>5954</v>
      </c>
      <c r="B10561" s="9" t="s">
        <v>10221</v>
      </c>
      <c r="C10561" s="10"/>
      <c r="D10561" s="1" t="s">
        <v>10632</v>
      </c>
      <c r="E10561" s="4">
        <v>2591966.1</v>
      </c>
      <c r="F10561" s="7">
        <v>2274716.37</v>
      </c>
      <c r="G10561" s="8">
        <f t="shared" si="165"/>
        <v>87.760267003492061</v>
      </c>
    </row>
    <row r="10562" spans="1:7" ht="20.100000000000001" customHeight="1" x14ac:dyDescent="0.25">
      <c r="A10562" s="1" t="s">
        <v>5954</v>
      </c>
      <c r="B10562" s="9" t="s">
        <v>10221</v>
      </c>
      <c r="C10562" s="10"/>
      <c r="D10562" s="1" t="s">
        <v>10633</v>
      </c>
      <c r="E10562" s="4">
        <v>1519216.67</v>
      </c>
      <c r="F10562" s="7">
        <v>1198777.76</v>
      </c>
      <c r="G10562" s="8">
        <f t="shared" si="165"/>
        <v>78.90762283433871</v>
      </c>
    </row>
    <row r="10563" spans="1:7" ht="20.100000000000001" customHeight="1" x14ac:dyDescent="0.25">
      <c r="A10563" s="1" t="s">
        <v>5954</v>
      </c>
      <c r="B10563" s="9" t="s">
        <v>10221</v>
      </c>
      <c r="C10563" s="10"/>
      <c r="D10563" s="1" t="s">
        <v>10634</v>
      </c>
      <c r="E10563" s="4">
        <v>1863766.22</v>
      </c>
      <c r="F10563" s="7">
        <v>1588974.47</v>
      </c>
      <c r="G10563" s="8">
        <f t="shared" si="165"/>
        <v>85.256104169545466</v>
      </c>
    </row>
    <row r="10564" spans="1:7" ht="20.100000000000001" customHeight="1" x14ac:dyDescent="0.25">
      <c r="A10564" s="1" t="s">
        <v>5954</v>
      </c>
      <c r="B10564" s="9" t="s">
        <v>10221</v>
      </c>
      <c r="C10564" s="10"/>
      <c r="D10564" s="1" t="s">
        <v>10635</v>
      </c>
      <c r="E10564" s="4">
        <v>1771904.6</v>
      </c>
      <c r="F10564" s="7">
        <v>1477619.94</v>
      </c>
      <c r="G10564" s="8">
        <f t="shared" si="165"/>
        <v>83.39161939079564</v>
      </c>
    </row>
    <row r="10565" spans="1:7" ht="20.100000000000001" customHeight="1" x14ac:dyDescent="0.25">
      <c r="A10565" s="1" t="s">
        <v>5954</v>
      </c>
      <c r="B10565" s="9" t="s">
        <v>10221</v>
      </c>
      <c r="C10565" s="10"/>
      <c r="D10565" s="1" t="s">
        <v>10636</v>
      </c>
      <c r="E10565" s="4">
        <v>3462197.33</v>
      </c>
      <c r="F10565" s="7">
        <v>3069962.76</v>
      </c>
      <c r="G10565" s="8">
        <f t="shared" si="165"/>
        <v>88.67093546051575</v>
      </c>
    </row>
    <row r="10566" spans="1:7" ht="20.100000000000001" customHeight="1" x14ac:dyDescent="0.25">
      <c r="A10566" s="1" t="s">
        <v>5954</v>
      </c>
      <c r="B10566" s="9" t="s">
        <v>10221</v>
      </c>
      <c r="C10566" s="10"/>
      <c r="D10566" s="1" t="s">
        <v>10637</v>
      </c>
      <c r="E10566" s="4">
        <v>3587553.06</v>
      </c>
      <c r="F10566" s="7">
        <v>2985017.97</v>
      </c>
      <c r="G10566" s="8">
        <f t="shared" si="165"/>
        <v>83.20484519886098</v>
      </c>
    </row>
    <row r="10567" spans="1:7" ht="20.100000000000001" customHeight="1" x14ac:dyDescent="0.25">
      <c r="A10567" s="1" t="s">
        <v>5954</v>
      </c>
      <c r="B10567" s="9" t="s">
        <v>10221</v>
      </c>
      <c r="C10567" s="10"/>
      <c r="D10567" s="1" t="s">
        <v>10638</v>
      </c>
      <c r="E10567" s="4">
        <v>1639129.11</v>
      </c>
      <c r="F10567" s="7">
        <v>1488162.64</v>
      </c>
      <c r="G10567" s="8">
        <f t="shared" si="165"/>
        <v>90.789836561440836</v>
      </c>
    </row>
    <row r="10568" spans="1:7" ht="20.100000000000001" customHeight="1" x14ac:dyDescent="0.25">
      <c r="A10568" s="1" t="s">
        <v>5954</v>
      </c>
      <c r="B10568" s="9" t="s">
        <v>10221</v>
      </c>
      <c r="C10568" s="10"/>
      <c r="D10568" s="1" t="s">
        <v>10639</v>
      </c>
      <c r="E10568" s="4">
        <v>998134.2</v>
      </c>
      <c r="F10568" s="7">
        <v>901012.23</v>
      </c>
      <c r="G10568" s="8">
        <f t="shared" si="165"/>
        <v>90.269648109442599</v>
      </c>
    </row>
    <row r="10569" spans="1:7" ht="20.100000000000001" customHeight="1" x14ac:dyDescent="0.25">
      <c r="A10569" s="1" t="s">
        <v>5954</v>
      </c>
      <c r="B10569" s="9" t="s">
        <v>10221</v>
      </c>
      <c r="C10569" s="10"/>
      <c r="D10569" s="1" t="s">
        <v>10640</v>
      </c>
      <c r="E10569" s="4">
        <v>597331.51</v>
      </c>
      <c r="F10569" s="7">
        <v>324225.06</v>
      </c>
      <c r="G10569" s="8">
        <f t="shared" si="165"/>
        <v>54.278914567892123</v>
      </c>
    </row>
    <row r="10570" spans="1:7" ht="20.100000000000001" customHeight="1" x14ac:dyDescent="0.25">
      <c r="A10570" s="1" t="s">
        <v>5954</v>
      </c>
      <c r="B10570" s="9" t="s">
        <v>10221</v>
      </c>
      <c r="C10570" s="10"/>
      <c r="D10570" s="1" t="s">
        <v>10641</v>
      </c>
      <c r="E10570" s="4">
        <v>1779499.45</v>
      </c>
      <c r="F10570" s="7">
        <v>1476862.2</v>
      </c>
      <c r="G10570" s="8">
        <f t="shared" si="165"/>
        <v>82.993124836312816</v>
      </c>
    </row>
    <row r="10571" spans="1:7" ht="20.100000000000001" customHeight="1" x14ac:dyDescent="0.25">
      <c r="A10571" s="1" t="s">
        <v>5954</v>
      </c>
      <c r="B10571" s="9" t="s">
        <v>10221</v>
      </c>
      <c r="C10571" s="10"/>
      <c r="D10571" s="1" t="s">
        <v>10642</v>
      </c>
      <c r="E10571" s="4">
        <v>140994.75999999998</v>
      </c>
      <c r="F10571" s="7">
        <v>84425.79</v>
      </c>
      <c r="G10571" s="8">
        <f t="shared" si="165"/>
        <v>59.878672086820814</v>
      </c>
    </row>
    <row r="10572" spans="1:7" ht="20.100000000000001" customHeight="1" x14ac:dyDescent="0.25">
      <c r="A10572" s="1" t="s">
        <v>5954</v>
      </c>
      <c r="B10572" s="9" t="s">
        <v>10221</v>
      </c>
      <c r="C10572" s="10"/>
      <c r="D10572" s="1" t="s">
        <v>10643</v>
      </c>
      <c r="E10572" s="4">
        <v>3918611.48</v>
      </c>
      <c r="F10572" s="7">
        <v>3293338.79</v>
      </c>
      <c r="G10572" s="8">
        <f t="shared" si="165"/>
        <v>84.043514056157463</v>
      </c>
    </row>
    <row r="10573" spans="1:7" ht="20.100000000000001" customHeight="1" x14ac:dyDescent="0.25">
      <c r="A10573" s="1" t="s">
        <v>5954</v>
      </c>
      <c r="B10573" s="9" t="s">
        <v>10221</v>
      </c>
      <c r="C10573" s="10"/>
      <c r="D10573" s="1" t="s">
        <v>10644</v>
      </c>
      <c r="E10573" s="4">
        <v>345901.87</v>
      </c>
      <c r="F10573" s="7">
        <v>303397.84000000003</v>
      </c>
      <c r="G10573" s="8">
        <f t="shared" si="165"/>
        <v>87.712113264955761</v>
      </c>
    </row>
    <row r="10574" spans="1:7" ht="20.100000000000001" customHeight="1" x14ac:dyDescent="0.25">
      <c r="A10574" s="1" t="s">
        <v>5954</v>
      </c>
      <c r="B10574" s="9" t="s">
        <v>10221</v>
      </c>
      <c r="C10574" s="10"/>
      <c r="D10574" s="1" t="s">
        <v>10645</v>
      </c>
      <c r="E10574" s="4">
        <v>618214.33000000007</v>
      </c>
      <c r="F10574" s="7">
        <v>573646.72</v>
      </c>
      <c r="G10574" s="8">
        <f t="shared" si="165"/>
        <v>92.790912821448174</v>
      </c>
    </row>
    <row r="10575" spans="1:7" ht="20.100000000000001" customHeight="1" x14ac:dyDescent="0.25">
      <c r="A10575" s="1" t="s">
        <v>5954</v>
      </c>
      <c r="B10575" s="9" t="s">
        <v>10221</v>
      </c>
      <c r="C10575" s="10"/>
      <c r="D10575" s="1" t="s">
        <v>10646</v>
      </c>
      <c r="E10575" s="4">
        <v>1522394.6199999999</v>
      </c>
      <c r="F10575" s="7">
        <v>1107526.95</v>
      </c>
      <c r="G10575" s="8">
        <f t="shared" si="165"/>
        <v>72.749005773549044</v>
      </c>
    </row>
    <row r="10576" spans="1:7" ht="20.100000000000001" customHeight="1" x14ac:dyDescent="0.25">
      <c r="A10576" s="1" t="s">
        <v>5954</v>
      </c>
      <c r="B10576" s="9" t="s">
        <v>10221</v>
      </c>
      <c r="C10576" s="10"/>
      <c r="D10576" s="1" t="s">
        <v>10647</v>
      </c>
      <c r="E10576" s="4">
        <v>1485621.3900000001</v>
      </c>
      <c r="F10576" s="7">
        <v>1198283.6100000001</v>
      </c>
      <c r="G10576" s="8">
        <f t="shared" ref="G10576:G10639" si="166">F10576/E10576*100</f>
        <v>80.658747784992514</v>
      </c>
    </row>
    <row r="10577" spans="1:7" ht="20.100000000000001" customHeight="1" x14ac:dyDescent="0.25">
      <c r="A10577" s="1" t="s">
        <v>5954</v>
      </c>
      <c r="B10577" s="9" t="s">
        <v>10221</v>
      </c>
      <c r="C10577" s="10"/>
      <c r="D10577" s="1" t="s">
        <v>10648</v>
      </c>
      <c r="E10577" s="4">
        <v>136997.45000000001</v>
      </c>
      <c r="F10577" s="7">
        <v>136524.07</v>
      </c>
      <c r="G10577" s="8">
        <f t="shared" si="166"/>
        <v>99.654460721714159</v>
      </c>
    </row>
    <row r="10578" spans="1:7" ht="20.100000000000001" customHeight="1" x14ac:dyDescent="0.25">
      <c r="A10578" s="1" t="s">
        <v>5954</v>
      </c>
      <c r="B10578" s="9" t="s">
        <v>10221</v>
      </c>
      <c r="C10578" s="10"/>
      <c r="D10578" s="1" t="s">
        <v>10649</v>
      </c>
      <c r="E10578" s="4">
        <v>111294.44</v>
      </c>
      <c r="F10578" s="7">
        <v>98987.66</v>
      </c>
      <c r="G10578" s="8">
        <f t="shared" si="166"/>
        <v>88.94214302169992</v>
      </c>
    </row>
    <row r="10579" spans="1:7" ht="20.100000000000001" customHeight="1" x14ac:dyDescent="0.25">
      <c r="A10579" s="1" t="s">
        <v>5954</v>
      </c>
      <c r="B10579" s="9" t="s">
        <v>10221</v>
      </c>
      <c r="C10579" s="10"/>
      <c r="D10579" s="1" t="s">
        <v>10650</v>
      </c>
      <c r="E10579" s="4">
        <v>140854.15000000002</v>
      </c>
      <c r="F10579" s="7">
        <v>122070.42</v>
      </c>
      <c r="G10579" s="8">
        <f t="shared" si="166"/>
        <v>86.664411378720445</v>
      </c>
    </row>
    <row r="10580" spans="1:7" ht="20.100000000000001" customHeight="1" x14ac:dyDescent="0.25">
      <c r="A10580" s="1" t="s">
        <v>5954</v>
      </c>
      <c r="B10580" s="9" t="s">
        <v>10221</v>
      </c>
      <c r="C10580" s="10"/>
      <c r="D10580" s="1" t="s">
        <v>10651</v>
      </c>
      <c r="E10580" s="4">
        <v>108136.18000000001</v>
      </c>
      <c r="F10580" s="7">
        <v>91317.58</v>
      </c>
      <c r="G10580" s="8">
        <f t="shared" si="166"/>
        <v>84.446833612949888</v>
      </c>
    </row>
    <row r="10581" spans="1:7" ht="20.100000000000001" customHeight="1" x14ac:dyDescent="0.25">
      <c r="A10581" s="1" t="s">
        <v>5954</v>
      </c>
      <c r="B10581" s="9" t="s">
        <v>10221</v>
      </c>
      <c r="C10581" s="10"/>
      <c r="D10581" s="1" t="s">
        <v>10652</v>
      </c>
      <c r="E10581" s="4">
        <v>1296505.46</v>
      </c>
      <c r="F10581" s="7">
        <v>1059705.6000000001</v>
      </c>
      <c r="G10581" s="8">
        <f t="shared" si="166"/>
        <v>81.735529289633703</v>
      </c>
    </row>
    <row r="10582" spans="1:7" ht="20.100000000000001" customHeight="1" x14ac:dyDescent="0.25">
      <c r="A10582" s="1" t="s">
        <v>5954</v>
      </c>
      <c r="B10582" s="9" t="s">
        <v>10221</v>
      </c>
      <c r="C10582" s="10"/>
      <c r="D10582" s="1" t="s">
        <v>10653</v>
      </c>
      <c r="E10582" s="4">
        <v>1291238.25</v>
      </c>
      <c r="F10582" s="7">
        <v>1057944.76</v>
      </c>
      <c r="G10582" s="8">
        <f t="shared" si="166"/>
        <v>81.932575959548899</v>
      </c>
    </row>
    <row r="10583" spans="1:7" ht="20.100000000000001" customHeight="1" x14ac:dyDescent="0.25">
      <c r="A10583" s="1" t="s">
        <v>5954</v>
      </c>
      <c r="B10583" s="9" t="s">
        <v>10221</v>
      </c>
      <c r="C10583" s="10"/>
      <c r="D10583" s="1" t="s">
        <v>10654</v>
      </c>
      <c r="E10583" s="4">
        <v>133718.08000000002</v>
      </c>
      <c r="F10583" s="7">
        <v>102603.38</v>
      </c>
      <c r="G10583" s="8">
        <f t="shared" si="166"/>
        <v>76.731119681048369</v>
      </c>
    </row>
    <row r="10584" spans="1:7" ht="20.100000000000001" customHeight="1" x14ac:dyDescent="0.25">
      <c r="A10584" s="1" t="s">
        <v>5954</v>
      </c>
      <c r="B10584" s="9" t="s">
        <v>10221</v>
      </c>
      <c r="C10584" s="10"/>
      <c r="D10584" s="1" t="s">
        <v>10655</v>
      </c>
      <c r="E10584" s="4">
        <v>1037585.45</v>
      </c>
      <c r="F10584" s="7">
        <v>971610.48</v>
      </c>
      <c r="G10584" s="8">
        <f t="shared" si="166"/>
        <v>93.64149044302809</v>
      </c>
    </row>
    <row r="10585" spans="1:7" ht="20.100000000000001" customHeight="1" x14ac:dyDescent="0.25">
      <c r="A10585" s="1" t="s">
        <v>5954</v>
      </c>
      <c r="B10585" s="9" t="s">
        <v>10221</v>
      </c>
      <c r="C10585" s="10"/>
      <c r="D10585" s="1" t="s">
        <v>10656</v>
      </c>
      <c r="E10585" s="4">
        <v>150492.19999999998</v>
      </c>
      <c r="F10585" s="7">
        <v>138918.84</v>
      </c>
      <c r="G10585" s="8">
        <f t="shared" si="166"/>
        <v>92.309661231612012</v>
      </c>
    </row>
    <row r="10586" spans="1:7" ht="20.100000000000001" customHeight="1" x14ac:dyDescent="0.25">
      <c r="A10586" s="1" t="s">
        <v>5954</v>
      </c>
      <c r="B10586" s="9" t="s">
        <v>10221</v>
      </c>
      <c r="C10586" s="10"/>
      <c r="D10586" s="1" t="s">
        <v>10657</v>
      </c>
      <c r="E10586" s="4">
        <v>1037010.2000000001</v>
      </c>
      <c r="F10586" s="7">
        <v>1024177.86</v>
      </c>
      <c r="G10586" s="8">
        <f t="shared" si="166"/>
        <v>98.762563762632212</v>
      </c>
    </row>
    <row r="10587" spans="1:7" ht="20.100000000000001" customHeight="1" x14ac:dyDescent="0.25">
      <c r="A10587" s="1" t="s">
        <v>5954</v>
      </c>
      <c r="B10587" s="9" t="s">
        <v>10221</v>
      </c>
      <c r="C10587" s="10"/>
      <c r="D10587" s="1" t="s">
        <v>10658</v>
      </c>
      <c r="E10587" s="4">
        <v>1941415.6</v>
      </c>
      <c r="F10587" s="7">
        <v>1537471.71</v>
      </c>
      <c r="G10587" s="8">
        <f t="shared" si="166"/>
        <v>79.193332432272612</v>
      </c>
    </row>
    <row r="10588" spans="1:7" ht="20.100000000000001" customHeight="1" x14ac:dyDescent="0.25">
      <c r="A10588" s="1" t="s">
        <v>5954</v>
      </c>
      <c r="B10588" s="9" t="s">
        <v>10221</v>
      </c>
      <c r="C10588" s="10"/>
      <c r="D10588" s="1" t="s">
        <v>10659</v>
      </c>
      <c r="E10588" s="4">
        <v>2570061.5099999998</v>
      </c>
      <c r="F10588" s="7">
        <v>2115676.75</v>
      </c>
      <c r="G10588" s="8">
        <f t="shared" si="166"/>
        <v>82.320082292505134</v>
      </c>
    </row>
    <row r="10589" spans="1:7" ht="20.100000000000001" customHeight="1" x14ac:dyDescent="0.25">
      <c r="A10589" s="1" t="s">
        <v>5954</v>
      </c>
      <c r="B10589" s="9" t="s">
        <v>10221</v>
      </c>
      <c r="C10589" s="10"/>
      <c r="D10589" s="1" t="s">
        <v>10660</v>
      </c>
      <c r="E10589" s="4">
        <v>528874.1100000001</v>
      </c>
      <c r="F10589" s="7">
        <v>481201.26</v>
      </c>
      <c r="G10589" s="8">
        <f t="shared" si="166"/>
        <v>90.985973958906769</v>
      </c>
    </row>
    <row r="10590" spans="1:7" ht="20.100000000000001" customHeight="1" x14ac:dyDescent="0.25">
      <c r="A10590" s="1" t="s">
        <v>5954</v>
      </c>
      <c r="B10590" s="9" t="s">
        <v>10221</v>
      </c>
      <c r="C10590" s="10"/>
      <c r="D10590" s="1" t="s">
        <v>10661</v>
      </c>
      <c r="E10590" s="4">
        <v>427146.04</v>
      </c>
      <c r="F10590" s="7">
        <v>383199.75</v>
      </c>
      <c r="G10590" s="8">
        <f t="shared" si="166"/>
        <v>89.711647566719805</v>
      </c>
    </row>
    <row r="10591" spans="1:7" ht="20.100000000000001" customHeight="1" x14ac:dyDescent="0.25">
      <c r="A10591" s="1" t="s">
        <v>5954</v>
      </c>
      <c r="B10591" s="9" t="s">
        <v>10221</v>
      </c>
      <c r="C10591" s="10"/>
      <c r="D10591" s="1" t="s">
        <v>10662</v>
      </c>
      <c r="E10591" s="4">
        <v>802240.85</v>
      </c>
      <c r="F10591" s="7">
        <v>745877.4</v>
      </c>
      <c r="G10591" s="8">
        <f t="shared" si="166"/>
        <v>92.974248319566371</v>
      </c>
    </row>
    <row r="10592" spans="1:7" ht="20.100000000000001" customHeight="1" x14ac:dyDescent="0.25">
      <c r="A10592" s="1" t="s">
        <v>5954</v>
      </c>
      <c r="B10592" s="9" t="s">
        <v>10221</v>
      </c>
      <c r="C10592" s="10"/>
      <c r="D10592" s="1" t="s">
        <v>10663</v>
      </c>
      <c r="E10592" s="4">
        <v>984299.97</v>
      </c>
      <c r="F10592" s="7">
        <v>697279.78</v>
      </c>
      <c r="G10592" s="8">
        <f t="shared" si="166"/>
        <v>70.840170806873033</v>
      </c>
    </row>
    <row r="10593" spans="1:7" ht="20.100000000000001" customHeight="1" x14ac:dyDescent="0.25">
      <c r="A10593" s="1" t="s">
        <v>5954</v>
      </c>
      <c r="B10593" s="9" t="s">
        <v>10221</v>
      </c>
      <c r="C10593" s="10"/>
      <c r="D10593" s="1" t="s">
        <v>10664</v>
      </c>
      <c r="E10593" s="4">
        <v>728434.79</v>
      </c>
      <c r="F10593" s="7">
        <v>635925.9</v>
      </c>
      <c r="G10593" s="8">
        <f t="shared" si="166"/>
        <v>87.300319634651174</v>
      </c>
    </row>
    <row r="10594" spans="1:7" ht="20.100000000000001" customHeight="1" x14ac:dyDescent="0.25">
      <c r="A10594" s="1" t="s">
        <v>5954</v>
      </c>
      <c r="B10594" s="9" t="s">
        <v>10221</v>
      </c>
      <c r="C10594" s="10"/>
      <c r="D10594" s="1" t="s">
        <v>10665</v>
      </c>
      <c r="E10594" s="4">
        <v>250974.63</v>
      </c>
      <c r="F10594" s="7">
        <v>232556.1</v>
      </c>
      <c r="G10594" s="8">
        <f t="shared" si="166"/>
        <v>92.661198464561934</v>
      </c>
    </row>
    <row r="10595" spans="1:7" ht="20.100000000000001" customHeight="1" x14ac:dyDescent="0.25">
      <c r="A10595" s="1" t="s">
        <v>5954</v>
      </c>
      <c r="B10595" s="9" t="s">
        <v>10221</v>
      </c>
      <c r="C10595" s="10"/>
      <c r="D10595" s="1" t="s">
        <v>10666</v>
      </c>
      <c r="E10595" s="4">
        <v>270729.93</v>
      </c>
      <c r="F10595" s="7">
        <v>258415.87</v>
      </c>
      <c r="G10595" s="8">
        <f t="shared" si="166"/>
        <v>95.451533563355923</v>
      </c>
    </row>
    <row r="10596" spans="1:7" ht="20.100000000000001" customHeight="1" x14ac:dyDescent="0.25">
      <c r="A10596" s="1" t="s">
        <v>5954</v>
      </c>
      <c r="B10596" s="9" t="s">
        <v>10221</v>
      </c>
      <c r="C10596" s="10"/>
      <c r="D10596" s="1" t="s">
        <v>10667</v>
      </c>
      <c r="E10596" s="4">
        <v>259460.06</v>
      </c>
      <c r="F10596" s="7">
        <v>231474.61</v>
      </c>
      <c r="G10596" s="8">
        <f t="shared" si="166"/>
        <v>89.213966111007608</v>
      </c>
    </row>
    <row r="10597" spans="1:7" ht="20.100000000000001" customHeight="1" x14ac:dyDescent="0.25">
      <c r="A10597" s="1" t="s">
        <v>5954</v>
      </c>
      <c r="B10597" s="9" t="s">
        <v>10221</v>
      </c>
      <c r="C10597" s="10"/>
      <c r="D10597" s="1" t="s">
        <v>10668</v>
      </c>
      <c r="E10597" s="4">
        <v>258128.56000000003</v>
      </c>
      <c r="F10597" s="7">
        <v>209430.54</v>
      </c>
      <c r="G10597" s="8">
        <f t="shared" si="166"/>
        <v>81.134199175790528</v>
      </c>
    </row>
    <row r="10598" spans="1:7" ht="20.100000000000001" customHeight="1" x14ac:dyDescent="0.25">
      <c r="A10598" s="1" t="s">
        <v>5954</v>
      </c>
      <c r="B10598" s="9" t="s">
        <v>10221</v>
      </c>
      <c r="C10598" s="10"/>
      <c r="D10598" s="1" t="s">
        <v>10669</v>
      </c>
      <c r="E10598" s="4">
        <v>253112.03</v>
      </c>
      <c r="F10598" s="7">
        <v>190896.55</v>
      </c>
      <c r="G10598" s="8">
        <f t="shared" si="166"/>
        <v>75.419785460216957</v>
      </c>
    </row>
    <row r="10599" spans="1:7" ht="20.100000000000001" customHeight="1" x14ac:dyDescent="0.25">
      <c r="A10599" s="1" t="s">
        <v>5954</v>
      </c>
      <c r="B10599" s="9" t="s">
        <v>10221</v>
      </c>
      <c r="C10599" s="10"/>
      <c r="D10599" s="1" t="s">
        <v>10670</v>
      </c>
      <c r="E10599" s="4">
        <v>361524.46</v>
      </c>
      <c r="F10599" s="7">
        <v>311440.26</v>
      </c>
      <c r="G10599" s="8">
        <f t="shared" si="166"/>
        <v>86.14638688624278</v>
      </c>
    </row>
    <row r="10600" spans="1:7" ht="20.100000000000001" customHeight="1" x14ac:dyDescent="0.25">
      <c r="A10600" s="1" t="s">
        <v>5954</v>
      </c>
      <c r="B10600" s="9" t="s">
        <v>10221</v>
      </c>
      <c r="C10600" s="10"/>
      <c r="D10600" s="1" t="s">
        <v>10671</v>
      </c>
      <c r="E10600" s="4">
        <v>513498.19</v>
      </c>
      <c r="F10600" s="7">
        <v>466268.26</v>
      </c>
      <c r="G10600" s="8">
        <f t="shared" si="166"/>
        <v>90.80231811527905</v>
      </c>
    </row>
    <row r="10601" spans="1:7" ht="20.100000000000001" customHeight="1" x14ac:dyDescent="0.25">
      <c r="A10601" s="1" t="s">
        <v>5954</v>
      </c>
      <c r="B10601" s="9" t="s">
        <v>10221</v>
      </c>
      <c r="C10601" s="10"/>
      <c r="D10601" s="1" t="s">
        <v>10672</v>
      </c>
      <c r="E10601" s="4">
        <v>1429703.19</v>
      </c>
      <c r="F10601" s="7">
        <v>1284321.98</v>
      </c>
      <c r="G10601" s="8">
        <f t="shared" si="166"/>
        <v>89.831371223281664</v>
      </c>
    </row>
    <row r="10602" spans="1:7" ht="20.100000000000001" customHeight="1" x14ac:dyDescent="0.25">
      <c r="A10602" s="1" t="s">
        <v>5954</v>
      </c>
      <c r="B10602" s="9" t="s">
        <v>10221</v>
      </c>
      <c r="C10602" s="10"/>
      <c r="D10602" s="1" t="s">
        <v>10673</v>
      </c>
      <c r="E10602" s="4">
        <v>4159934.52</v>
      </c>
      <c r="F10602" s="7">
        <v>3709761.28</v>
      </c>
      <c r="G10602" s="8">
        <f t="shared" si="166"/>
        <v>89.178357547801014</v>
      </c>
    </row>
    <row r="10603" spans="1:7" ht="20.100000000000001" customHeight="1" x14ac:dyDescent="0.25">
      <c r="A10603" s="1" t="s">
        <v>5954</v>
      </c>
      <c r="B10603" s="9" t="s">
        <v>10221</v>
      </c>
      <c r="C10603" s="10"/>
      <c r="D10603" s="1" t="s">
        <v>10674</v>
      </c>
      <c r="E10603" s="4">
        <v>1769123.7</v>
      </c>
      <c r="F10603" s="7">
        <v>1604658.64</v>
      </c>
      <c r="G10603" s="8">
        <f t="shared" si="166"/>
        <v>90.703586187896306</v>
      </c>
    </row>
    <row r="10604" spans="1:7" ht="20.100000000000001" customHeight="1" x14ac:dyDescent="0.25">
      <c r="A10604" s="1" t="s">
        <v>5954</v>
      </c>
      <c r="B10604" s="9" t="s">
        <v>10221</v>
      </c>
      <c r="C10604" s="10"/>
      <c r="D10604" s="1" t="s">
        <v>10675</v>
      </c>
      <c r="E10604" s="4">
        <v>1770329.52</v>
      </c>
      <c r="F10604" s="7">
        <v>1601930.02</v>
      </c>
      <c r="G10604" s="8">
        <f t="shared" si="166"/>
        <v>90.487674859536881</v>
      </c>
    </row>
    <row r="10605" spans="1:7" ht="20.100000000000001" customHeight="1" x14ac:dyDescent="0.25">
      <c r="A10605" s="1" t="s">
        <v>5954</v>
      </c>
      <c r="B10605" s="9" t="s">
        <v>10221</v>
      </c>
      <c r="C10605" s="10"/>
      <c r="D10605" s="1" t="s">
        <v>10676</v>
      </c>
      <c r="E10605" s="4">
        <v>1708198.28</v>
      </c>
      <c r="F10605" s="7">
        <v>1561306.37</v>
      </c>
      <c r="G10605" s="8">
        <f t="shared" si="166"/>
        <v>91.400769353309514</v>
      </c>
    </row>
    <row r="10606" spans="1:7" ht="20.100000000000001" customHeight="1" x14ac:dyDescent="0.25">
      <c r="A10606" s="1" t="s">
        <v>5954</v>
      </c>
      <c r="B10606" s="9" t="s">
        <v>10221</v>
      </c>
      <c r="C10606" s="10"/>
      <c r="D10606" s="1" t="s">
        <v>10677</v>
      </c>
      <c r="E10606" s="4">
        <v>5990840.5</v>
      </c>
      <c r="F10606" s="7">
        <v>5369237.8499999996</v>
      </c>
      <c r="G10606" s="8">
        <f t="shared" si="166"/>
        <v>89.624116182028217</v>
      </c>
    </row>
    <row r="10607" spans="1:7" ht="20.100000000000001" customHeight="1" x14ac:dyDescent="0.25">
      <c r="A10607" s="1" t="s">
        <v>5954</v>
      </c>
      <c r="B10607" s="9" t="s">
        <v>10221</v>
      </c>
      <c r="C10607" s="10"/>
      <c r="D10607" s="1" t="s">
        <v>10678</v>
      </c>
      <c r="E10607" s="4">
        <v>3023888.5</v>
      </c>
      <c r="F10607" s="7">
        <v>2730324.44</v>
      </c>
      <c r="G10607" s="8">
        <f t="shared" si="166"/>
        <v>90.291835826618609</v>
      </c>
    </row>
    <row r="10608" spans="1:7" ht="20.100000000000001" customHeight="1" x14ac:dyDescent="0.25">
      <c r="A10608" s="1" t="s">
        <v>5954</v>
      </c>
      <c r="B10608" s="9" t="s">
        <v>10221</v>
      </c>
      <c r="C10608" s="10"/>
      <c r="D10608" s="1" t="s">
        <v>10679</v>
      </c>
      <c r="E10608" s="4">
        <v>3039714.5100000002</v>
      </c>
      <c r="F10608" s="7">
        <v>2864211.13</v>
      </c>
      <c r="G10608" s="8">
        <f t="shared" si="166"/>
        <v>94.226320286900872</v>
      </c>
    </row>
    <row r="10609" spans="1:7" ht="20.100000000000001" customHeight="1" x14ac:dyDescent="0.25">
      <c r="A10609" s="1" t="s">
        <v>5954</v>
      </c>
      <c r="B10609" s="9" t="s">
        <v>10221</v>
      </c>
      <c r="C10609" s="10"/>
      <c r="D10609" s="1" t="s">
        <v>10680</v>
      </c>
      <c r="E10609" s="4">
        <v>3014637.74</v>
      </c>
      <c r="F10609" s="7">
        <v>2746923.18</v>
      </c>
      <c r="G10609" s="8">
        <f t="shared" si="166"/>
        <v>91.119511427598596</v>
      </c>
    </row>
    <row r="10610" spans="1:7" ht="20.100000000000001" customHeight="1" x14ac:dyDescent="0.25">
      <c r="A10610" s="1" t="s">
        <v>5954</v>
      </c>
      <c r="B10610" s="9" t="s">
        <v>10221</v>
      </c>
      <c r="C10610" s="10"/>
      <c r="D10610" s="1" t="s">
        <v>10681</v>
      </c>
      <c r="E10610" s="4">
        <v>2380889.5100000002</v>
      </c>
      <c r="F10610" s="7">
        <v>2107968.09</v>
      </c>
      <c r="G10610" s="8">
        <f t="shared" si="166"/>
        <v>88.536997670253072</v>
      </c>
    </row>
    <row r="10611" spans="1:7" ht="20.100000000000001" customHeight="1" x14ac:dyDescent="0.25">
      <c r="A10611" s="1" t="s">
        <v>5954</v>
      </c>
      <c r="B10611" s="9" t="s">
        <v>10221</v>
      </c>
      <c r="C10611" s="10"/>
      <c r="D10611" s="1" t="s">
        <v>10682</v>
      </c>
      <c r="E10611" s="4">
        <v>3024927.79</v>
      </c>
      <c r="F10611" s="7">
        <v>2660765.0499999998</v>
      </c>
      <c r="G10611" s="8">
        <f t="shared" si="166"/>
        <v>87.961274936748154</v>
      </c>
    </row>
    <row r="10612" spans="1:7" ht="20.100000000000001" customHeight="1" x14ac:dyDescent="0.25">
      <c r="A10612" s="1" t="s">
        <v>5954</v>
      </c>
      <c r="B10612" s="9" t="s">
        <v>10221</v>
      </c>
      <c r="C10612" s="10"/>
      <c r="D10612" s="1" t="s">
        <v>10683</v>
      </c>
      <c r="E10612" s="4">
        <v>2896929.67</v>
      </c>
      <c r="F10612" s="7">
        <v>2750519.7</v>
      </c>
      <c r="G10612" s="8">
        <f t="shared" si="166"/>
        <v>94.946029532018301</v>
      </c>
    </row>
    <row r="10613" spans="1:7" ht="20.100000000000001" customHeight="1" x14ac:dyDescent="0.25">
      <c r="A10613" s="1" t="s">
        <v>5954</v>
      </c>
      <c r="B10613" s="9" t="s">
        <v>10221</v>
      </c>
      <c r="C10613" s="10"/>
      <c r="D10613" s="1" t="s">
        <v>10684</v>
      </c>
      <c r="E10613" s="4">
        <v>1899502.42</v>
      </c>
      <c r="F10613" s="7">
        <v>1483576.9</v>
      </c>
      <c r="G10613" s="8">
        <f t="shared" si="166"/>
        <v>78.103448796869657</v>
      </c>
    </row>
    <row r="10614" spans="1:7" ht="20.100000000000001" customHeight="1" x14ac:dyDescent="0.25">
      <c r="A10614" s="1" t="s">
        <v>5954</v>
      </c>
      <c r="B10614" s="9" t="s">
        <v>10221</v>
      </c>
      <c r="C10614" s="10"/>
      <c r="D10614" s="1" t="s">
        <v>10685</v>
      </c>
      <c r="E10614" s="4">
        <v>2273999.34</v>
      </c>
      <c r="F10614" s="7">
        <v>1762442.18</v>
      </c>
      <c r="G10614" s="8">
        <f t="shared" si="166"/>
        <v>77.504076144542765</v>
      </c>
    </row>
    <row r="10615" spans="1:7" ht="20.100000000000001" customHeight="1" x14ac:dyDescent="0.25">
      <c r="A10615" s="1" t="s">
        <v>5954</v>
      </c>
      <c r="B10615" s="9" t="s">
        <v>10221</v>
      </c>
      <c r="C10615" s="10"/>
      <c r="D10615" s="1" t="s">
        <v>10686</v>
      </c>
      <c r="E10615" s="4">
        <v>2088207.62</v>
      </c>
      <c r="F10615" s="7">
        <v>1827471.32</v>
      </c>
      <c r="G10615" s="8">
        <f t="shared" si="166"/>
        <v>87.513870866920783</v>
      </c>
    </row>
    <row r="10616" spans="1:7" ht="20.100000000000001" customHeight="1" x14ac:dyDescent="0.25">
      <c r="A10616" s="1" t="s">
        <v>5954</v>
      </c>
      <c r="B10616" s="9" t="s">
        <v>10221</v>
      </c>
      <c r="C10616" s="10"/>
      <c r="D10616" s="1" t="s">
        <v>10687</v>
      </c>
      <c r="E10616" s="4">
        <v>1235005.1000000001</v>
      </c>
      <c r="F10616" s="7">
        <v>983746.57</v>
      </c>
      <c r="G10616" s="8">
        <f t="shared" si="166"/>
        <v>79.655263771785229</v>
      </c>
    </row>
    <row r="10617" spans="1:7" ht="20.100000000000001" customHeight="1" x14ac:dyDescent="0.25">
      <c r="A10617" s="1" t="s">
        <v>5954</v>
      </c>
      <c r="B10617" s="9" t="s">
        <v>10221</v>
      </c>
      <c r="C10617" s="10"/>
      <c r="D10617" s="1" t="s">
        <v>10688</v>
      </c>
      <c r="E10617" s="4">
        <v>927690.79999999993</v>
      </c>
      <c r="F10617" s="7">
        <v>909636.47</v>
      </c>
      <c r="G10617" s="8">
        <f t="shared" si="166"/>
        <v>98.053841861965225</v>
      </c>
    </row>
    <row r="10618" spans="1:7" ht="20.100000000000001" customHeight="1" x14ac:dyDescent="0.25">
      <c r="A10618" s="1" t="s">
        <v>5954</v>
      </c>
      <c r="B10618" s="9" t="s">
        <v>10221</v>
      </c>
      <c r="C10618" s="10"/>
      <c r="D10618" s="1" t="s">
        <v>10689</v>
      </c>
      <c r="E10618" s="4">
        <v>1926967.09</v>
      </c>
      <c r="F10618" s="7">
        <v>1834083.64</v>
      </c>
      <c r="G10618" s="8">
        <f t="shared" si="166"/>
        <v>95.179811296102613</v>
      </c>
    </row>
    <row r="10619" spans="1:7" ht="20.100000000000001" customHeight="1" x14ac:dyDescent="0.25">
      <c r="A10619" s="1" t="s">
        <v>5954</v>
      </c>
      <c r="B10619" s="9" t="s">
        <v>10221</v>
      </c>
      <c r="C10619" s="10"/>
      <c r="D10619" s="1" t="s">
        <v>10690</v>
      </c>
      <c r="E10619" s="4">
        <v>941649.07000000007</v>
      </c>
      <c r="F10619" s="7">
        <v>831596.07</v>
      </c>
      <c r="G10619" s="8">
        <f t="shared" si="166"/>
        <v>88.312737355541586</v>
      </c>
    </row>
    <row r="10620" spans="1:7" ht="20.100000000000001" customHeight="1" x14ac:dyDescent="0.25">
      <c r="A10620" s="1" t="s">
        <v>5954</v>
      </c>
      <c r="B10620" s="9" t="s">
        <v>10221</v>
      </c>
      <c r="C10620" s="10"/>
      <c r="D10620" s="1" t="s">
        <v>10691</v>
      </c>
      <c r="E10620" s="4">
        <v>1193353.1499999999</v>
      </c>
      <c r="F10620" s="7">
        <v>1150823.81</v>
      </c>
      <c r="G10620" s="8">
        <f t="shared" si="166"/>
        <v>96.436148008659472</v>
      </c>
    </row>
    <row r="10621" spans="1:7" ht="20.100000000000001" customHeight="1" x14ac:dyDescent="0.25">
      <c r="A10621" s="1" t="s">
        <v>5954</v>
      </c>
      <c r="B10621" s="9" t="s">
        <v>10221</v>
      </c>
      <c r="C10621" s="10"/>
      <c r="D10621" s="1" t="s">
        <v>10692</v>
      </c>
      <c r="E10621" s="4">
        <v>953647.21</v>
      </c>
      <c r="F10621" s="7">
        <v>854687.17</v>
      </c>
      <c r="G10621" s="8">
        <f t="shared" si="166"/>
        <v>89.622992762701003</v>
      </c>
    </row>
    <row r="10622" spans="1:7" ht="20.100000000000001" customHeight="1" x14ac:dyDescent="0.25">
      <c r="A10622" s="1" t="s">
        <v>5954</v>
      </c>
      <c r="B10622" s="9" t="s">
        <v>10221</v>
      </c>
      <c r="C10622" s="10"/>
      <c r="D10622" s="1" t="s">
        <v>10693</v>
      </c>
      <c r="E10622" s="4">
        <v>1202538.71</v>
      </c>
      <c r="F10622" s="7">
        <v>1193465.6200000001</v>
      </c>
      <c r="G10622" s="8">
        <f t="shared" si="166"/>
        <v>99.245505369220098</v>
      </c>
    </row>
    <row r="10623" spans="1:7" ht="20.100000000000001" customHeight="1" x14ac:dyDescent="0.25">
      <c r="A10623" s="1" t="s">
        <v>5954</v>
      </c>
      <c r="B10623" s="9" t="s">
        <v>10221</v>
      </c>
      <c r="C10623" s="10"/>
      <c r="D10623" s="1" t="s">
        <v>10694</v>
      </c>
      <c r="E10623" s="4">
        <v>1814991.88</v>
      </c>
      <c r="F10623" s="7">
        <v>1711877.23</v>
      </c>
      <c r="G10623" s="8">
        <f t="shared" si="166"/>
        <v>94.318726649069092</v>
      </c>
    </row>
    <row r="10624" spans="1:7" ht="20.100000000000001" customHeight="1" x14ac:dyDescent="0.25">
      <c r="A10624" s="1" t="s">
        <v>5954</v>
      </c>
      <c r="B10624" s="9" t="s">
        <v>10221</v>
      </c>
      <c r="C10624" s="10"/>
      <c r="D10624" s="1" t="s">
        <v>10695</v>
      </c>
      <c r="E10624" s="4">
        <v>3287763.27</v>
      </c>
      <c r="F10624" s="7">
        <v>2699640.21</v>
      </c>
      <c r="G10624" s="8">
        <f t="shared" si="166"/>
        <v>82.111757699635106</v>
      </c>
    </row>
    <row r="10625" spans="1:7" ht="20.100000000000001" customHeight="1" x14ac:dyDescent="0.25">
      <c r="A10625" s="1" t="s">
        <v>5954</v>
      </c>
      <c r="B10625" s="9" t="s">
        <v>10221</v>
      </c>
      <c r="C10625" s="10"/>
      <c r="D10625" s="1" t="s">
        <v>10696</v>
      </c>
      <c r="E10625" s="4">
        <v>1367749.95</v>
      </c>
      <c r="F10625" s="7">
        <v>1241740.02</v>
      </c>
      <c r="G10625" s="8">
        <f t="shared" si="166"/>
        <v>90.787063819669683</v>
      </c>
    </row>
    <row r="10626" spans="1:7" ht="20.100000000000001" customHeight="1" x14ac:dyDescent="0.25">
      <c r="A10626" s="1" t="s">
        <v>5954</v>
      </c>
      <c r="B10626" s="9" t="s">
        <v>10221</v>
      </c>
      <c r="C10626" s="10"/>
      <c r="D10626" s="1" t="s">
        <v>10697</v>
      </c>
      <c r="E10626" s="4">
        <v>2271990.23</v>
      </c>
      <c r="F10626" s="7">
        <v>1842591.45</v>
      </c>
      <c r="G10626" s="8">
        <f t="shared" si="166"/>
        <v>81.100324537927264</v>
      </c>
    </row>
    <row r="10627" spans="1:7" ht="20.100000000000001" customHeight="1" x14ac:dyDescent="0.25">
      <c r="A10627" s="1" t="s">
        <v>5954</v>
      </c>
      <c r="B10627" s="9" t="s">
        <v>10221</v>
      </c>
      <c r="C10627" s="10"/>
      <c r="D10627" s="1" t="s">
        <v>10698</v>
      </c>
      <c r="E10627" s="4">
        <v>1406705.04</v>
      </c>
      <c r="F10627" s="7">
        <v>1315482.49</v>
      </c>
      <c r="G10627" s="8">
        <f t="shared" si="166"/>
        <v>93.515161501091939</v>
      </c>
    </row>
    <row r="10628" spans="1:7" ht="20.100000000000001" customHeight="1" x14ac:dyDescent="0.25">
      <c r="A10628" s="1" t="s">
        <v>5954</v>
      </c>
      <c r="B10628" s="9" t="s">
        <v>10221</v>
      </c>
      <c r="C10628" s="10"/>
      <c r="D10628" s="1" t="s">
        <v>10699</v>
      </c>
      <c r="E10628" s="4">
        <v>8142926.2999999998</v>
      </c>
      <c r="F10628" s="7">
        <v>6656032.2800000003</v>
      </c>
      <c r="G10628" s="8">
        <f t="shared" si="166"/>
        <v>81.740053081408831</v>
      </c>
    </row>
    <row r="10629" spans="1:7" ht="20.100000000000001" customHeight="1" x14ac:dyDescent="0.25">
      <c r="A10629" s="1" t="s">
        <v>5954</v>
      </c>
      <c r="B10629" s="9" t="s">
        <v>10221</v>
      </c>
      <c r="C10629" s="10"/>
      <c r="D10629" s="1" t="s">
        <v>10700</v>
      </c>
      <c r="E10629" s="4">
        <v>1638710.04</v>
      </c>
      <c r="F10629" s="7">
        <v>1131087.1000000001</v>
      </c>
      <c r="G10629" s="8">
        <f t="shared" si="166"/>
        <v>69.023016420891651</v>
      </c>
    </row>
    <row r="10630" spans="1:7" ht="20.100000000000001" customHeight="1" x14ac:dyDescent="0.25">
      <c r="A10630" s="1" t="s">
        <v>5954</v>
      </c>
      <c r="B10630" s="9" t="s">
        <v>10221</v>
      </c>
      <c r="C10630" s="10"/>
      <c r="D10630" s="1" t="s">
        <v>10701</v>
      </c>
      <c r="E10630" s="4">
        <v>5411467.2199999997</v>
      </c>
      <c r="F10630" s="7">
        <v>4400817.87</v>
      </c>
      <c r="G10630" s="8">
        <f t="shared" si="166"/>
        <v>81.323931035472484</v>
      </c>
    </row>
    <row r="10631" spans="1:7" ht="20.100000000000001" customHeight="1" x14ac:dyDescent="0.25">
      <c r="A10631" s="1" t="s">
        <v>5954</v>
      </c>
      <c r="B10631" s="9" t="s">
        <v>10221</v>
      </c>
      <c r="C10631" s="10"/>
      <c r="D10631" s="1" t="s">
        <v>10702</v>
      </c>
      <c r="E10631" s="4">
        <v>2164871.04</v>
      </c>
      <c r="F10631" s="7">
        <v>1923679.23</v>
      </c>
      <c r="G10631" s="8">
        <f t="shared" si="166"/>
        <v>88.858837060335944</v>
      </c>
    </row>
    <row r="10632" spans="1:7" ht="20.100000000000001" customHeight="1" x14ac:dyDescent="0.25">
      <c r="A10632" s="1" t="s">
        <v>5954</v>
      </c>
      <c r="B10632" s="9" t="s">
        <v>10221</v>
      </c>
      <c r="C10632" s="10"/>
      <c r="D10632" s="1" t="s">
        <v>10703</v>
      </c>
      <c r="E10632" s="4">
        <v>1075906.04</v>
      </c>
      <c r="F10632" s="7">
        <v>856990.15</v>
      </c>
      <c r="G10632" s="8">
        <f t="shared" si="166"/>
        <v>79.652880283114683</v>
      </c>
    </row>
    <row r="10633" spans="1:7" ht="20.100000000000001" customHeight="1" x14ac:dyDescent="0.25">
      <c r="A10633" s="1" t="s">
        <v>5954</v>
      </c>
      <c r="B10633" s="9" t="s">
        <v>10221</v>
      </c>
      <c r="C10633" s="10"/>
      <c r="D10633" s="1" t="s">
        <v>10704</v>
      </c>
      <c r="E10633" s="4">
        <v>1015118.62</v>
      </c>
      <c r="F10633" s="7">
        <v>949056.02</v>
      </c>
      <c r="G10633" s="8">
        <f t="shared" si="166"/>
        <v>93.492130013337743</v>
      </c>
    </row>
    <row r="10634" spans="1:7" ht="20.100000000000001" customHeight="1" x14ac:dyDescent="0.25">
      <c r="A10634" s="1" t="s">
        <v>5954</v>
      </c>
      <c r="B10634" s="9" t="s">
        <v>10221</v>
      </c>
      <c r="C10634" s="10"/>
      <c r="D10634" s="1" t="s">
        <v>10705</v>
      </c>
      <c r="E10634" s="4">
        <v>1045067.9700000001</v>
      </c>
      <c r="F10634" s="7">
        <v>922647.52</v>
      </c>
      <c r="G10634" s="8">
        <f t="shared" si="166"/>
        <v>88.285886323738353</v>
      </c>
    </row>
    <row r="10635" spans="1:7" ht="20.100000000000001" customHeight="1" x14ac:dyDescent="0.25">
      <c r="A10635" s="1" t="s">
        <v>5954</v>
      </c>
      <c r="B10635" s="9" t="s">
        <v>10221</v>
      </c>
      <c r="C10635" s="10"/>
      <c r="D10635" s="1" t="s">
        <v>10706</v>
      </c>
      <c r="E10635" s="4">
        <v>228003.65</v>
      </c>
      <c r="F10635" s="7">
        <v>198725.46</v>
      </c>
      <c r="G10635" s="8">
        <f t="shared" si="166"/>
        <v>87.158894166825846</v>
      </c>
    </row>
    <row r="10636" spans="1:7" ht="20.100000000000001" customHeight="1" x14ac:dyDescent="0.25">
      <c r="A10636" s="1" t="s">
        <v>5954</v>
      </c>
      <c r="B10636" s="9" t="s">
        <v>10221</v>
      </c>
      <c r="C10636" s="10"/>
      <c r="D10636" s="1" t="s">
        <v>10707</v>
      </c>
      <c r="E10636" s="4">
        <v>127576.16</v>
      </c>
      <c r="F10636" s="7">
        <v>107132.12</v>
      </c>
      <c r="G10636" s="8">
        <f t="shared" si="166"/>
        <v>83.975031071635954</v>
      </c>
    </row>
    <row r="10637" spans="1:7" ht="20.100000000000001" customHeight="1" x14ac:dyDescent="0.25">
      <c r="A10637" s="1" t="s">
        <v>5954</v>
      </c>
      <c r="B10637" s="9" t="s">
        <v>10221</v>
      </c>
      <c r="C10637" s="10"/>
      <c r="D10637" s="1" t="s">
        <v>10708</v>
      </c>
      <c r="E10637" s="4">
        <v>126090.15999999999</v>
      </c>
      <c r="F10637" s="7">
        <v>90627.76</v>
      </c>
      <c r="G10637" s="8">
        <f t="shared" si="166"/>
        <v>71.875362835609053</v>
      </c>
    </row>
    <row r="10638" spans="1:7" ht="20.100000000000001" customHeight="1" x14ac:dyDescent="0.25">
      <c r="A10638" s="1" t="s">
        <v>5954</v>
      </c>
      <c r="B10638" s="9" t="s">
        <v>10221</v>
      </c>
      <c r="C10638" s="10"/>
      <c r="D10638" s="1" t="s">
        <v>10709</v>
      </c>
      <c r="E10638" s="4">
        <v>30535.13</v>
      </c>
      <c r="F10638" s="7">
        <v>6043.84</v>
      </c>
      <c r="G10638" s="8">
        <f t="shared" si="166"/>
        <v>19.793071128238196</v>
      </c>
    </row>
    <row r="10639" spans="1:7" ht="20.100000000000001" customHeight="1" x14ac:dyDescent="0.25">
      <c r="A10639" s="1" t="s">
        <v>5954</v>
      </c>
      <c r="B10639" s="9" t="s">
        <v>10221</v>
      </c>
      <c r="C10639" s="10"/>
      <c r="D10639" s="1" t="s">
        <v>10710</v>
      </c>
      <c r="E10639" s="4">
        <v>1089108.2599999998</v>
      </c>
      <c r="F10639" s="7">
        <v>895556.93</v>
      </c>
      <c r="G10639" s="8">
        <f t="shared" si="166"/>
        <v>82.22845816998948</v>
      </c>
    </row>
    <row r="10640" spans="1:7" ht="20.100000000000001" customHeight="1" x14ac:dyDescent="0.25">
      <c r="A10640" s="1" t="s">
        <v>5954</v>
      </c>
      <c r="B10640" s="9" t="s">
        <v>10221</v>
      </c>
      <c r="C10640" s="10"/>
      <c r="D10640" s="1" t="s">
        <v>10711</v>
      </c>
      <c r="E10640" s="4">
        <v>1774019.9000000001</v>
      </c>
      <c r="F10640" s="7">
        <v>1548826.2</v>
      </c>
      <c r="G10640" s="8">
        <f t="shared" ref="G10640:G10703" si="167">F10640/E10640*100</f>
        <v>87.306021764468355</v>
      </c>
    </row>
    <row r="10641" spans="1:7" ht="20.100000000000001" customHeight="1" x14ac:dyDescent="0.25">
      <c r="A10641" s="1" t="s">
        <v>10712</v>
      </c>
      <c r="B10641" s="9"/>
      <c r="C10641" s="10"/>
      <c r="D10641" s="1" t="s">
        <v>10713</v>
      </c>
      <c r="E10641" s="4">
        <v>742650.14999999991</v>
      </c>
      <c r="F10641" s="7">
        <v>683231.9</v>
      </c>
      <c r="G10641" s="8">
        <f t="shared" si="167"/>
        <v>91.999160035179429</v>
      </c>
    </row>
    <row r="10642" spans="1:7" ht="20.100000000000001" customHeight="1" x14ac:dyDescent="0.25">
      <c r="A10642" s="1" t="s">
        <v>10712</v>
      </c>
      <c r="B10642" s="9"/>
      <c r="C10642" s="10"/>
      <c r="D10642" s="1" t="s">
        <v>10714</v>
      </c>
      <c r="E10642" s="4">
        <v>302020.75999999995</v>
      </c>
      <c r="F10642" s="7">
        <v>273986.45</v>
      </c>
      <c r="G10642" s="8">
        <f t="shared" si="167"/>
        <v>90.717753971614428</v>
      </c>
    </row>
    <row r="10643" spans="1:7" ht="20.100000000000001" customHeight="1" x14ac:dyDescent="0.25">
      <c r="A10643" s="1" t="s">
        <v>10712</v>
      </c>
      <c r="B10643" s="9"/>
      <c r="C10643" s="10"/>
      <c r="D10643" s="1" t="s">
        <v>10715</v>
      </c>
      <c r="E10643" s="4">
        <v>306894</v>
      </c>
      <c r="F10643" s="7">
        <v>260075.86</v>
      </c>
      <c r="G10643" s="8">
        <f t="shared" si="167"/>
        <v>84.744524167953756</v>
      </c>
    </row>
    <row r="10644" spans="1:7" ht="20.100000000000001" customHeight="1" x14ac:dyDescent="0.25">
      <c r="A10644" s="1" t="s">
        <v>10712</v>
      </c>
      <c r="B10644" s="9"/>
      <c r="C10644" s="10"/>
      <c r="D10644" s="1" t="s">
        <v>10716</v>
      </c>
      <c r="E10644" s="4">
        <v>912288.48</v>
      </c>
      <c r="F10644" s="7">
        <v>771972.36</v>
      </c>
      <c r="G10644" s="8">
        <f t="shared" si="167"/>
        <v>84.61932567645708</v>
      </c>
    </row>
    <row r="10645" spans="1:7" ht="20.100000000000001" customHeight="1" x14ac:dyDescent="0.25">
      <c r="A10645" s="1" t="s">
        <v>10712</v>
      </c>
      <c r="B10645" s="9"/>
      <c r="C10645" s="10"/>
      <c r="D10645" s="1" t="s">
        <v>10717</v>
      </c>
      <c r="E10645" s="4">
        <v>1131297.7</v>
      </c>
      <c r="F10645" s="7">
        <v>865210.26</v>
      </c>
      <c r="G10645" s="8">
        <f t="shared" si="167"/>
        <v>76.47945010407075</v>
      </c>
    </row>
    <row r="10646" spans="1:7" ht="20.100000000000001" customHeight="1" x14ac:dyDescent="0.25">
      <c r="A10646" s="1" t="s">
        <v>10712</v>
      </c>
      <c r="B10646" s="9"/>
      <c r="C10646" s="10"/>
      <c r="D10646" s="1" t="s">
        <v>10718</v>
      </c>
      <c r="E10646" s="4">
        <v>1273333.8500000001</v>
      </c>
      <c r="F10646" s="7">
        <v>1247712.3799999999</v>
      </c>
      <c r="G10646" s="8">
        <f t="shared" si="167"/>
        <v>97.987843486608</v>
      </c>
    </row>
    <row r="10647" spans="1:7" ht="20.100000000000001" customHeight="1" x14ac:dyDescent="0.25">
      <c r="A10647" s="1" t="s">
        <v>10712</v>
      </c>
      <c r="B10647" s="9"/>
      <c r="C10647" s="10"/>
      <c r="D10647" s="1" t="s">
        <v>10719</v>
      </c>
      <c r="E10647" s="4">
        <v>1286335.92</v>
      </c>
      <c r="F10647" s="7">
        <v>1176752.32</v>
      </c>
      <c r="G10647" s="8">
        <f t="shared" si="167"/>
        <v>91.480950014985211</v>
      </c>
    </row>
    <row r="10648" spans="1:7" ht="20.100000000000001" customHeight="1" x14ac:dyDescent="0.25">
      <c r="A10648" s="1" t="s">
        <v>10712</v>
      </c>
      <c r="B10648" s="9"/>
      <c r="C10648" s="10"/>
      <c r="D10648" s="1" t="s">
        <v>10720</v>
      </c>
      <c r="E10648" s="4">
        <v>1332737.6100000001</v>
      </c>
      <c r="F10648" s="7">
        <v>1225981.45</v>
      </c>
      <c r="G10648" s="8">
        <f t="shared" si="167"/>
        <v>91.989709062086106</v>
      </c>
    </row>
    <row r="10649" spans="1:7" ht="20.100000000000001" customHeight="1" x14ac:dyDescent="0.25">
      <c r="A10649" s="1" t="s">
        <v>10712</v>
      </c>
      <c r="B10649" s="9"/>
      <c r="C10649" s="10"/>
      <c r="D10649" s="1" t="s">
        <v>10721</v>
      </c>
      <c r="E10649" s="4">
        <v>460146.45</v>
      </c>
      <c r="F10649" s="7">
        <v>345647.3</v>
      </c>
      <c r="G10649" s="8">
        <f t="shared" si="167"/>
        <v>75.116802487555859</v>
      </c>
    </row>
    <row r="10650" spans="1:7" ht="20.100000000000001" customHeight="1" x14ac:dyDescent="0.25">
      <c r="A10650" s="1" t="s">
        <v>10712</v>
      </c>
      <c r="B10650" s="9"/>
      <c r="C10650" s="10"/>
      <c r="D10650" s="1" t="s">
        <v>10722</v>
      </c>
      <c r="E10650" s="4">
        <v>1423470.0999999999</v>
      </c>
      <c r="F10650" s="7">
        <v>1043390.5</v>
      </c>
      <c r="G10650" s="8">
        <f t="shared" si="167"/>
        <v>73.299080886911511</v>
      </c>
    </row>
    <row r="10651" spans="1:7" ht="20.100000000000001" customHeight="1" x14ac:dyDescent="0.25">
      <c r="A10651" s="1" t="s">
        <v>10712</v>
      </c>
      <c r="B10651" s="9"/>
      <c r="C10651" s="10"/>
      <c r="D10651" s="1" t="s">
        <v>10723</v>
      </c>
      <c r="E10651" s="4">
        <v>367607.77</v>
      </c>
      <c r="F10651" s="7">
        <v>310418.17</v>
      </c>
      <c r="G10651" s="8">
        <f t="shared" si="167"/>
        <v>84.442766266882757</v>
      </c>
    </row>
    <row r="10652" spans="1:7" ht="20.100000000000001" customHeight="1" x14ac:dyDescent="0.25">
      <c r="A10652" s="1" t="s">
        <v>10712</v>
      </c>
      <c r="B10652" s="9"/>
      <c r="C10652" s="10"/>
      <c r="D10652" s="1" t="s">
        <v>10724</v>
      </c>
      <c r="E10652" s="4">
        <v>241056</v>
      </c>
      <c r="F10652" s="7">
        <v>240629.09</v>
      </c>
      <c r="G10652" s="8">
        <f t="shared" si="167"/>
        <v>99.822900073012079</v>
      </c>
    </row>
    <row r="10653" spans="1:7" ht="20.100000000000001" customHeight="1" x14ac:dyDescent="0.25">
      <c r="A10653" s="1" t="s">
        <v>10712</v>
      </c>
      <c r="B10653" s="9"/>
      <c r="C10653" s="10"/>
      <c r="D10653" s="1" t="s">
        <v>10725</v>
      </c>
      <c r="E10653" s="4">
        <v>686236.39</v>
      </c>
      <c r="F10653" s="7">
        <v>639620.19999999995</v>
      </c>
      <c r="G10653" s="8">
        <f t="shared" si="167"/>
        <v>93.206977846220013</v>
      </c>
    </row>
    <row r="10654" spans="1:7" ht="20.100000000000001" customHeight="1" x14ac:dyDescent="0.25">
      <c r="A10654" s="1" t="s">
        <v>10712</v>
      </c>
      <c r="B10654" s="9"/>
      <c r="C10654" s="10"/>
      <c r="D10654" s="1" t="s">
        <v>10726</v>
      </c>
      <c r="E10654" s="4">
        <v>1014027.3500000001</v>
      </c>
      <c r="F10654" s="7">
        <v>939768</v>
      </c>
      <c r="G10654" s="8">
        <f t="shared" si="167"/>
        <v>92.676790226614685</v>
      </c>
    </row>
    <row r="10655" spans="1:7" ht="20.100000000000001" customHeight="1" x14ac:dyDescent="0.25">
      <c r="A10655" s="1" t="s">
        <v>10712</v>
      </c>
      <c r="B10655" s="9"/>
      <c r="C10655" s="10"/>
      <c r="D10655" s="1" t="s">
        <v>10727</v>
      </c>
      <c r="E10655" s="4">
        <v>1260387.76</v>
      </c>
      <c r="F10655" s="7">
        <v>1172096.7</v>
      </c>
      <c r="G10655" s="8">
        <f t="shared" si="167"/>
        <v>92.994928798737291</v>
      </c>
    </row>
    <row r="10656" spans="1:7" ht="20.100000000000001" customHeight="1" x14ac:dyDescent="0.25">
      <c r="A10656" s="1" t="s">
        <v>10712</v>
      </c>
      <c r="B10656" s="9"/>
      <c r="C10656" s="10"/>
      <c r="D10656" s="1" t="s">
        <v>10728</v>
      </c>
      <c r="E10656" s="4">
        <v>845265.16</v>
      </c>
      <c r="F10656" s="7">
        <v>456810.29</v>
      </c>
      <c r="G10656" s="8">
        <f t="shared" si="167"/>
        <v>54.043430584551707</v>
      </c>
    </row>
    <row r="10657" spans="1:7" ht="20.100000000000001" customHeight="1" x14ac:dyDescent="0.25">
      <c r="A10657" s="1" t="s">
        <v>10712</v>
      </c>
      <c r="B10657" s="9"/>
      <c r="C10657" s="10"/>
      <c r="D10657" s="1" t="s">
        <v>10729</v>
      </c>
      <c r="E10657" s="4">
        <v>1403711.35</v>
      </c>
      <c r="F10657" s="7">
        <v>1254672.83</v>
      </c>
      <c r="G10657" s="8">
        <f t="shared" si="167"/>
        <v>89.382537941293975</v>
      </c>
    </row>
    <row r="10658" spans="1:7" ht="20.100000000000001" customHeight="1" x14ac:dyDescent="0.25">
      <c r="A10658" s="1" t="s">
        <v>10712</v>
      </c>
      <c r="B10658" s="9"/>
      <c r="C10658" s="10"/>
      <c r="D10658" s="1" t="s">
        <v>10730</v>
      </c>
      <c r="E10658" s="4">
        <v>127417.70000000001</v>
      </c>
      <c r="F10658" s="7">
        <v>59902.02</v>
      </c>
      <c r="G10658" s="8">
        <f t="shared" si="167"/>
        <v>47.012322463833513</v>
      </c>
    </row>
    <row r="10659" spans="1:7" ht="20.100000000000001" customHeight="1" x14ac:dyDescent="0.25">
      <c r="A10659" s="1" t="s">
        <v>10712</v>
      </c>
      <c r="B10659" s="9"/>
      <c r="C10659" s="10"/>
      <c r="D10659" s="1" t="s">
        <v>10731</v>
      </c>
      <c r="E10659" s="4">
        <v>1460110.75</v>
      </c>
      <c r="F10659" s="7">
        <v>19875.62</v>
      </c>
      <c r="G10659" s="8">
        <f t="shared" si="167"/>
        <v>1.3612405771274543</v>
      </c>
    </row>
    <row r="10660" spans="1:7" ht="20.100000000000001" customHeight="1" x14ac:dyDescent="0.25">
      <c r="A10660" s="1" t="s">
        <v>10712</v>
      </c>
      <c r="B10660" s="9"/>
      <c r="C10660" s="10"/>
      <c r="D10660" s="1" t="s">
        <v>10732</v>
      </c>
      <c r="E10660" s="4">
        <v>440769.5</v>
      </c>
      <c r="F10660" s="7">
        <v>272858.2</v>
      </c>
      <c r="G10660" s="8">
        <f t="shared" si="167"/>
        <v>61.904963932395503</v>
      </c>
    </row>
    <row r="10661" spans="1:7" ht="20.100000000000001" customHeight="1" x14ac:dyDescent="0.25">
      <c r="A10661" s="1" t="s">
        <v>10712</v>
      </c>
      <c r="B10661" s="9"/>
      <c r="C10661" s="10"/>
      <c r="D10661" s="1" t="s">
        <v>10733</v>
      </c>
      <c r="E10661" s="4">
        <v>1578544.14</v>
      </c>
      <c r="F10661" s="7">
        <v>912793.69</v>
      </c>
      <c r="G10661" s="8">
        <f t="shared" si="167"/>
        <v>57.825034274936392</v>
      </c>
    </row>
    <row r="10662" spans="1:7" ht="20.100000000000001" customHeight="1" x14ac:dyDescent="0.25">
      <c r="A10662" s="1" t="s">
        <v>10712</v>
      </c>
      <c r="B10662" s="9"/>
      <c r="C10662" s="10"/>
      <c r="D10662" s="1" t="s">
        <v>10734</v>
      </c>
      <c r="E10662" s="4">
        <v>1106033.23</v>
      </c>
      <c r="F10662" s="7">
        <v>829248.82</v>
      </c>
      <c r="G10662" s="8">
        <f t="shared" si="167"/>
        <v>74.975036690353321</v>
      </c>
    </row>
    <row r="10663" spans="1:7" ht="20.100000000000001" customHeight="1" x14ac:dyDescent="0.25">
      <c r="A10663" s="1" t="s">
        <v>10712</v>
      </c>
      <c r="B10663" s="9"/>
      <c r="C10663" s="10"/>
      <c r="D10663" s="1" t="s">
        <v>10735</v>
      </c>
      <c r="E10663" s="4">
        <v>872617.87</v>
      </c>
      <c r="F10663" s="7">
        <v>667902.76</v>
      </c>
      <c r="G10663" s="8">
        <f t="shared" si="167"/>
        <v>76.540119445410852</v>
      </c>
    </row>
    <row r="10664" spans="1:7" ht="20.100000000000001" customHeight="1" x14ac:dyDescent="0.25">
      <c r="A10664" s="1" t="s">
        <v>10712</v>
      </c>
      <c r="B10664" s="9"/>
      <c r="C10664" s="10"/>
      <c r="D10664" s="1" t="s">
        <v>10736</v>
      </c>
      <c r="E10664" s="4">
        <v>254598.02</v>
      </c>
      <c r="F10664" s="7">
        <v>187596.71</v>
      </c>
      <c r="G10664" s="8">
        <f t="shared" si="167"/>
        <v>73.683491332729133</v>
      </c>
    </row>
    <row r="10665" spans="1:7" ht="20.100000000000001" customHeight="1" x14ac:dyDescent="0.25">
      <c r="A10665" s="1" t="s">
        <v>10712</v>
      </c>
      <c r="B10665" s="9"/>
      <c r="C10665" s="10"/>
      <c r="D10665" s="1" t="s">
        <v>10737</v>
      </c>
      <c r="E10665" s="4">
        <v>543092.78</v>
      </c>
      <c r="F10665" s="7">
        <v>529984.02</v>
      </c>
      <c r="G10665" s="8">
        <f t="shared" si="167"/>
        <v>97.586276142356382</v>
      </c>
    </row>
    <row r="10666" spans="1:7" ht="20.100000000000001" customHeight="1" x14ac:dyDescent="0.25">
      <c r="A10666" s="1" t="s">
        <v>10712</v>
      </c>
      <c r="B10666" s="9"/>
      <c r="C10666" s="10"/>
      <c r="D10666" s="1" t="s">
        <v>10738</v>
      </c>
      <c r="E10666" s="4">
        <v>486565.51</v>
      </c>
      <c r="F10666" s="7">
        <v>269234.06</v>
      </c>
      <c r="G10666" s="8">
        <f t="shared" si="167"/>
        <v>55.333568546607424</v>
      </c>
    </row>
    <row r="10667" spans="1:7" ht="20.100000000000001" customHeight="1" x14ac:dyDescent="0.25">
      <c r="A10667" s="1" t="s">
        <v>10712</v>
      </c>
      <c r="B10667" s="9"/>
      <c r="C10667" s="10"/>
      <c r="D10667" s="1" t="s">
        <v>10739</v>
      </c>
      <c r="E10667" s="4">
        <v>561715.36</v>
      </c>
      <c r="F10667" s="7">
        <v>559831.21</v>
      </c>
      <c r="G10667" s="8">
        <f t="shared" si="167"/>
        <v>99.664572106413459</v>
      </c>
    </row>
    <row r="10668" spans="1:7" ht="20.100000000000001" customHeight="1" x14ac:dyDescent="0.25">
      <c r="A10668" s="1" t="s">
        <v>10712</v>
      </c>
      <c r="B10668" s="9"/>
      <c r="C10668" s="10"/>
      <c r="D10668" s="1" t="s">
        <v>10740</v>
      </c>
      <c r="E10668" s="4">
        <v>2373091.79</v>
      </c>
      <c r="F10668" s="7">
        <v>1290686.17</v>
      </c>
      <c r="G10668" s="8">
        <f t="shared" si="167"/>
        <v>54.388379557791986</v>
      </c>
    </row>
    <row r="10669" spans="1:7" ht="20.100000000000001" customHeight="1" x14ac:dyDescent="0.25">
      <c r="A10669" s="1" t="s">
        <v>10712</v>
      </c>
      <c r="B10669" s="9"/>
      <c r="C10669" s="10"/>
      <c r="D10669" s="1" t="s">
        <v>10741</v>
      </c>
      <c r="E10669" s="4">
        <v>3473871.48</v>
      </c>
      <c r="F10669" s="7">
        <v>3291409.84</v>
      </c>
      <c r="G10669" s="8">
        <f t="shared" si="167"/>
        <v>94.747599585923652</v>
      </c>
    </row>
    <row r="10670" spans="1:7" ht="20.100000000000001" customHeight="1" x14ac:dyDescent="0.25">
      <c r="A10670" s="1" t="s">
        <v>10712</v>
      </c>
      <c r="B10670" s="9"/>
      <c r="C10670" s="10"/>
      <c r="D10670" s="1" t="s">
        <v>10742</v>
      </c>
      <c r="E10670" s="4">
        <v>3365464.32</v>
      </c>
      <c r="F10670" s="7">
        <v>3116828.46</v>
      </c>
      <c r="G10670" s="8">
        <f t="shared" si="167"/>
        <v>92.61213798873375</v>
      </c>
    </row>
    <row r="10671" spans="1:7" ht="20.100000000000001" customHeight="1" x14ac:dyDescent="0.25">
      <c r="A10671" s="1" t="s">
        <v>10712</v>
      </c>
      <c r="B10671" s="9"/>
      <c r="C10671" s="10"/>
      <c r="D10671" s="1" t="s">
        <v>10743</v>
      </c>
      <c r="E10671" s="4">
        <v>3362958.9299999997</v>
      </c>
      <c r="F10671" s="7">
        <v>3033024.89</v>
      </c>
      <c r="G10671" s="8">
        <f t="shared" si="167"/>
        <v>90.189174269814842</v>
      </c>
    </row>
    <row r="10672" spans="1:7" ht="20.100000000000001" customHeight="1" x14ac:dyDescent="0.25">
      <c r="A10672" s="1" t="s">
        <v>10712</v>
      </c>
      <c r="B10672" s="9"/>
      <c r="C10672" s="10"/>
      <c r="D10672" s="1" t="s">
        <v>10744</v>
      </c>
      <c r="E10672" s="4">
        <v>778072.5</v>
      </c>
      <c r="F10672" s="7">
        <v>641409.06999999995</v>
      </c>
      <c r="G10672" s="8">
        <f t="shared" si="167"/>
        <v>82.435643208055794</v>
      </c>
    </row>
    <row r="10673" spans="1:7" ht="20.100000000000001" customHeight="1" x14ac:dyDescent="0.25">
      <c r="A10673" s="1" t="s">
        <v>10712</v>
      </c>
      <c r="B10673" s="9"/>
      <c r="C10673" s="10"/>
      <c r="D10673" s="1" t="s">
        <v>10745</v>
      </c>
      <c r="E10673" s="4">
        <v>3851344.75</v>
      </c>
      <c r="F10673" s="7">
        <v>3440375.3</v>
      </c>
      <c r="G10673" s="8">
        <f t="shared" si="167"/>
        <v>89.329195990569261</v>
      </c>
    </row>
    <row r="10674" spans="1:7" ht="20.100000000000001" customHeight="1" x14ac:dyDescent="0.25">
      <c r="A10674" s="1" t="s">
        <v>10712</v>
      </c>
      <c r="B10674" s="9"/>
      <c r="C10674" s="10"/>
      <c r="D10674" s="1" t="s">
        <v>10746</v>
      </c>
      <c r="E10674" s="4">
        <v>3453364.59</v>
      </c>
      <c r="F10674" s="7">
        <v>3259313.5</v>
      </c>
      <c r="G10674" s="8">
        <f t="shared" si="167"/>
        <v>94.380810802255894</v>
      </c>
    </row>
    <row r="10675" spans="1:7" ht="20.100000000000001" customHeight="1" x14ac:dyDescent="0.25">
      <c r="A10675" s="1" t="s">
        <v>10712</v>
      </c>
      <c r="B10675" s="9"/>
      <c r="C10675" s="10"/>
      <c r="D10675" s="1" t="s">
        <v>10747</v>
      </c>
      <c r="E10675" s="4">
        <v>2271536.4200000004</v>
      </c>
      <c r="F10675" s="7">
        <v>2003261.65</v>
      </c>
      <c r="G10675" s="8">
        <f t="shared" si="167"/>
        <v>88.189721827132288</v>
      </c>
    </row>
    <row r="10676" spans="1:7" ht="20.100000000000001" customHeight="1" x14ac:dyDescent="0.25">
      <c r="A10676" s="1" t="s">
        <v>10712</v>
      </c>
      <c r="B10676" s="9"/>
      <c r="C10676" s="10"/>
      <c r="D10676" s="1" t="s">
        <v>10748</v>
      </c>
      <c r="E10676" s="4">
        <v>3088624.48</v>
      </c>
      <c r="F10676" s="7">
        <v>2881942.44</v>
      </c>
      <c r="G10676" s="8">
        <f t="shared" si="167"/>
        <v>93.308282009083868</v>
      </c>
    </row>
    <row r="10677" spans="1:7" ht="20.100000000000001" customHeight="1" x14ac:dyDescent="0.25">
      <c r="A10677" s="1" t="s">
        <v>10712</v>
      </c>
      <c r="B10677" s="9"/>
      <c r="C10677" s="10"/>
      <c r="D10677" s="1" t="s">
        <v>10749</v>
      </c>
      <c r="E10677" s="4">
        <v>1756103.6799999999</v>
      </c>
      <c r="F10677" s="7">
        <v>1680146.83</v>
      </c>
      <c r="G10677" s="8">
        <f t="shared" si="167"/>
        <v>95.674694446286907</v>
      </c>
    </row>
    <row r="10678" spans="1:7" ht="20.100000000000001" customHeight="1" x14ac:dyDescent="0.25">
      <c r="A10678" s="1" t="s">
        <v>10712</v>
      </c>
      <c r="B10678" s="9"/>
      <c r="C10678" s="10"/>
      <c r="D10678" s="1" t="s">
        <v>10750</v>
      </c>
      <c r="E10678" s="4">
        <v>986891.75</v>
      </c>
      <c r="F10678" s="7">
        <v>828205.36</v>
      </c>
      <c r="G10678" s="8">
        <f t="shared" si="167"/>
        <v>83.920588048283918</v>
      </c>
    </row>
    <row r="10679" spans="1:7" ht="20.100000000000001" customHeight="1" x14ac:dyDescent="0.25">
      <c r="A10679" s="1" t="s">
        <v>10712</v>
      </c>
      <c r="B10679" s="9"/>
      <c r="C10679" s="10"/>
      <c r="D10679" s="1" t="s">
        <v>10751</v>
      </c>
      <c r="E10679" s="4">
        <v>3118453.3699999996</v>
      </c>
      <c r="F10679" s="7">
        <v>2846259.44</v>
      </c>
      <c r="G10679" s="8">
        <f t="shared" si="167"/>
        <v>91.271508735113784</v>
      </c>
    </row>
    <row r="10680" spans="1:7" ht="20.100000000000001" customHeight="1" x14ac:dyDescent="0.25">
      <c r="A10680" s="1" t="s">
        <v>10712</v>
      </c>
      <c r="B10680" s="9"/>
      <c r="C10680" s="10"/>
      <c r="D10680" s="1" t="s">
        <v>10752</v>
      </c>
      <c r="E10680" s="4">
        <v>589433.63</v>
      </c>
      <c r="F10680" s="7">
        <v>544326.07999999996</v>
      </c>
      <c r="G10680" s="8">
        <f t="shared" si="167"/>
        <v>92.347306345584656</v>
      </c>
    </row>
    <row r="10681" spans="1:7" ht="20.100000000000001" customHeight="1" x14ac:dyDescent="0.25">
      <c r="A10681" s="1" t="s">
        <v>10712</v>
      </c>
      <c r="B10681" s="9"/>
      <c r="C10681" s="10"/>
      <c r="D10681" s="1" t="s">
        <v>10753</v>
      </c>
      <c r="E10681" s="4">
        <v>207997.72</v>
      </c>
      <c r="F10681" s="7">
        <v>185320.28</v>
      </c>
      <c r="G10681" s="8">
        <f t="shared" si="167"/>
        <v>89.097265104636719</v>
      </c>
    </row>
    <row r="10682" spans="1:7" ht="20.100000000000001" customHeight="1" x14ac:dyDescent="0.25">
      <c r="A10682" s="1" t="s">
        <v>10712</v>
      </c>
      <c r="B10682" s="9"/>
      <c r="C10682" s="10"/>
      <c r="D10682" s="1" t="s">
        <v>10754</v>
      </c>
      <c r="E10682" s="4">
        <v>621722.96</v>
      </c>
      <c r="F10682" s="7">
        <v>516270.44</v>
      </c>
      <c r="G10682" s="8">
        <f t="shared" si="167"/>
        <v>83.038664037757272</v>
      </c>
    </row>
    <row r="10683" spans="1:7" ht="20.100000000000001" customHeight="1" x14ac:dyDescent="0.25">
      <c r="A10683" s="1" t="s">
        <v>10712</v>
      </c>
      <c r="B10683" s="9"/>
      <c r="C10683" s="10"/>
      <c r="D10683" s="1" t="s">
        <v>10755</v>
      </c>
      <c r="E10683" s="4">
        <v>626749.20000000007</v>
      </c>
      <c r="F10683" s="7">
        <v>442494.43</v>
      </c>
      <c r="G10683" s="8">
        <f t="shared" si="167"/>
        <v>70.601514928140304</v>
      </c>
    </row>
    <row r="10684" spans="1:7" ht="20.100000000000001" customHeight="1" x14ac:dyDescent="0.25">
      <c r="A10684" s="1" t="s">
        <v>10712</v>
      </c>
      <c r="B10684" s="9"/>
      <c r="C10684" s="10"/>
      <c r="D10684" s="1" t="s">
        <v>10756</v>
      </c>
      <c r="E10684" s="4">
        <v>359194.78</v>
      </c>
      <c r="F10684" s="7">
        <v>249460.27</v>
      </c>
      <c r="G10684" s="8">
        <f t="shared" si="167"/>
        <v>69.449859488492564</v>
      </c>
    </row>
    <row r="10685" spans="1:7" ht="20.100000000000001" customHeight="1" x14ac:dyDescent="0.25">
      <c r="A10685" s="1" t="s">
        <v>10712</v>
      </c>
      <c r="B10685" s="9"/>
      <c r="C10685" s="10"/>
      <c r="D10685" s="1" t="s">
        <v>10757</v>
      </c>
      <c r="E10685" s="4">
        <v>376903.67</v>
      </c>
      <c r="F10685" s="7">
        <v>351181.18</v>
      </c>
      <c r="G10685" s="8">
        <f t="shared" si="167"/>
        <v>93.175314530633258</v>
      </c>
    </row>
    <row r="10686" spans="1:7" ht="20.100000000000001" customHeight="1" x14ac:dyDescent="0.25">
      <c r="A10686" s="1" t="s">
        <v>10712</v>
      </c>
      <c r="B10686" s="9"/>
      <c r="C10686" s="10"/>
      <c r="D10686" s="1" t="s">
        <v>10758</v>
      </c>
      <c r="E10686" s="4">
        <v>375046.94999999995</v>
      </c>
      <c r="F10686" s="7">
        <v>291639.86</v>
      </c>
      <c r="G10686" s="8">
        <f t="shared" si="167"/>
        <v>77.760893669445935</v>
      </c>
    </row>
    <row r="10687" spans="1:7" ht="20.100000000000001" customHeight="1" x14ac:dyDescent="0.25">
      <c r="A10687" s="1" t="s">
        <v>10712</v>
      </c>
      <c r="B10687" s="9"/>
      <c r="C10687" s="10"/>
      <c r="D10687" s="1" t="s">
        <v>10759</v>
      </c>
      <c r="E10687" s="4">
        <v>410865.56</v>
      </c>
      <c r="F10687" s="7">
        <v>271659.95</v>
      </c>
      <c r="G10687" s="8">
        <f t="shared" si="167"/>
        <v>66.118939246209891</v>
      </c>
    </row>
    <row r="10688" spans="1:7" ht="20.100000000000001" customHeight="1" x14ac:dyDescent="0.25">
      <c r="A10688" s="1" t="s">
        <v>10712</v>
      </c>
      <c r="B10688" s="9"/>
      <c r="C10688" s="10"/>
      <c r="D10688" s="1" t="s">
        <v>10760</v>
      </c>
      <c r="E10688" s="4">
        <v>382257.16000000003</v>
      </c>
      <c r="F10688" s="7">
        <v>341696.08</v>
      </c>
      <c r="G10688" s="8">
        <f t="shared" si="167"/>
        <v>89.389059448879905</v>
      </c>
    </row>
    <row r="10689" spans="1:7" ht="20.100000000000001" customHeight="1" x14ac:dyDescent="0.25">
      <c r="A10689" s="1" t="s">
        <v>10712</v>
      </c>
      <c r="B10689" s="9"/>
      <c r="C10689" s="10"/>
      <c r="D10689" s="1" t="s">
        <v>10761</v>
      </c>
      <c r="E10689" s="4">
        <v>387653.4</v>
      </c>
      <c r="F10689" s="7">
        <v>366527.53</v>
      </c>
      <c r="G10689" s="8">
        <f t="shared" si="167"/>
        <v>94.550319950760141</v>
      </c>
    </row>
    <row r="10690" spans="1:7" ht="20.100000000000001" customHeight="1" x14ac:dyDescent="0.25">
      <c r="A10690" s="1" t="s">
        <v>10712</v>
      </c>
      <c r="B10690" s="9"/>
      <c r="C10690" s="10"/>
      <c r="D10690" s="1" t="s">
        <v>10762</v>
      </c>
      <c r="E10690" s="4">
        <v>381987.11</v>
      </c>
      <c r="F10690" s="7">
        <v>312707.38</v>
      </c>
      <c r="G10690" s="8">
        <f t="shared" si="167"/>
        <v>81.863333032363315</v>
      </c>
    </row>
    <row r="10691" spans="1:7" ht="20.100000000000001" customHeight="1" x14ac:dyDescent="0.25">
      <c r="A10691" s="1" t="s">
        <v>10712</v>
      </c>
      <c r="B10691" s="9"/>
      <c r="C10691" s="10"/>
      <c r="D10691" s="1" t="s">
        <v>10763</v>
      </c>
      <c r="E10691" s="4">
        <v>371108.88999999996</v>
      </c>
      <c r="F10691" s="7">
        <v>326442.77</v>
      </c>
      <c r="G10691" s="8">
        <f t="shared" si="167"/>
        <v>87.964147126736862</v>
      </c>
    </row>
    <row r="10692" spans="1:7" ht="20.100000000000001" customHeight="1" x14ac:dyDescent="0.25">
      <c r="A10692" s="1" t="s">
        <v>10712</v>
      </c>
      <c r="B10692" s="9"/>
      <c r="C10692" s="10"/>
      <c r="D10692" s="1" t="s">
        <v>10764</v>
      </c>
      <c r="E10692" s="4">
        <v>388479.16</v>
      </c>
      <c r="F10692" s="7">
        <v>316783.03999999998</v>
      </c>
      <c r="G10692" s="8">
        <f t="shared" si="167"/>
        <v>81.54441025871246</v>
      </c>
    </row>
    <row r="10693" spans="1:7" ht="20.100000000000001" customHeight="1" x14ac:dyDescent="0.25">
      <c r="A10693" s="1" t="s">
        <v>10712</v>
      </c>
      <c r="B10693" s="9"/>
      <c r="C10693" s="10"/>
      <c r="D10693" s="1" t="s">
        <v>10765</v>
      </c>
      <c r="E10693" s="4">
        <v>2171566.91</v>
      </c>
      <c r="F10693" s="7">
        <v>1759666.33</v>
      </c>
      <c r="G10693" s="8">
        <f t="shared" si="167"/>
        <v>81.032102759384927</v>
      </c>
    </row>
    <row r="10694" spans="1:7" ht="20.100000000000001" customHeight="1" x14ac:dyDescent="0.25">
      <c r="A10694" s="1" t="s">
        <v>10712</v>
      </c>
      <c r="B10694" s="9"/>
      <c r="C10694" s="10"/>
      <c r="D10694" s="1" t="s">
        <v>10766</v>
      </c>
      <c r="E10694" s="4">
        <v>3373555.51</v>
      </c>
      <c r="F10694" s="7">
        <v>2588026.75</v>
      </c>
      <c r="G10694" s="8">
        <f t="shared" si="167"/>
        <v>76.71510791295681</v>
      </c>
    </row>
    <row r="10695" spans="1:7" ht="20.100000000000001" customHeight="1" x14ac:dyDescent="0.25">
      <c r="A10695" s="1" t="s">
        <v>10712</v>
      </c>
      <c r="B10695" s="9"/>
      <c r="C10695" s="10"/>
      <c r="D10695" s="1" t="s">
        <v>10767</v>
      </c>
      <c r="E10695" s="4">
        <v>3059959.2600000002</v>
      </c>
      <c r="F10695" s="7">
        <v>2845712.12</v>
      </c>
      <c r="G10695" s="8">
        <f t="shared" si="167"/>
        <v>92.998366259294571</v>
      </c>
    </row>
    <row r="10696" spans="1:7" ht="20.100000000000001" customHeight="1" x14ac:dyDescent="0.25">
      <c r="A10696" s="1" t="s">
        <v>10712</v>
      </c>
      <c r="B10696" s="9"/>
      <c r="C10696" s="10"/>
      <c r="D10696" s="1" t="s">
        <v>10768</v>
      </c>
      <c r="E10696" s="4">
        <v>1701398.0799999998</v>
      </c>
      <c r="F10696" s="7">
        <v>1557835.34</v>
      </c>
      <c r="G10696" s="8">
        <f t="shared" si="167"/>
        <v>91.562072292922778</v>
      </c>
    </row>
    <row r="10697" spans="1:7" ht="20.100000000000001" customHeight="1" x14ac:dyDescent="0.25">
      <c r="A10697" s="1" t="s">
        <v>10712</v>
      </c>
      <c r="B10697" s="9"/>
      <c r="C10697" s="10"/>
      <c r="D10697" s="1" t="s">
        <v>10769</v>
      </c>
      <c r="E10697" s="4">
        <v>1675462.6300000001</v>
      </c>
      <c r="F10697" s="7">
        <v>1628970.59</v>
      </c>
      <c r="G10697" s="8">
        <f t="shared" si="167"/>
        <v>97.225122233851309</v>
      </c>
    </row>
    <row r="10698" spans="1:7" ht="20.100000000000001" customHeight="1" x14ac:dyDescent="0.25">
      <c r="A10698" s="1" t="s">
        <v>10712</v>
      </c>
      <c r="B10698" s="9"/>
      <c r="C10698" s="10"/>
      <c r="D10698" s="1" t="s">
        <v>10770</v>
      </c>
      <c r="E10698" s="4">
        <v>1266324.8699999999</v>
      </c>
      <c r="F10698" s="7">
        <v>1130293.0900000001</v>
      </c>
      <c r="G10698" s="8">
        <f t="shared" si="167"/>
        <v>89.257750264353589</v>
      </c>
    </row>
    <row r="10699" spans="1:7" ht="20.100000000000001" customHeight="1" x14ac:dyDescent="0.25">
      <c r="A10699" s="1" t="s">
        <v>10712</v>
      </c>
      <c r="B10699" s="9"/>
      <c r="C10699" s="10"/>
      <c r="D10699" s="1" t="s">
        <v>10771</v>
      </c>
      <c r="E10699" s="4">
        <v>104769.27</v>
      </c>
      <c r="F10699" s="7">
        <v>99933.23</v>
      </c>
      <c r="G10699" s="8">
        <f t="shared" si="167"/>
        <v>95.384104518433688</v>
      </c>
    </row>
    <row r="10700" spans="1:7" ht="20.100000000000001" customHeight="1" x14ac:dyDescent="0.25">
      <c r="A10700" s="1" t="s">
        <v>10712</v>
      </c>
      <c r="B10700" s="9"/>
      <c r="C10700" s="10"/>
      <c r="D10700" s="1" t="s">
        <v>10772</v>
      </c>
      <c r="E10700" s="4">
        <v>134425.63</v>
      </c>
      <c r="F10700" s="7">
        <v>134350.59</v>
      </c>
      <c r="G10700" s="8">
        <f t="shared" si="167"/>
        <v>99.944177312020031</v>
      </c>
    </row>
    <row r="10701" spans="1:7" ht="20.100000000000001" customHeight="1" x14ac:dyDescent="0.25">
      <c r="A10701" s="1" t="s">
        <v>10712</v>
      </c>
      <c r="B10701" s="9"/>
      <c r="C10701" s="10"/>
      <c r="D10701" s="1" t="s">
        <v>10773</v>
      </c>
      <c r="E10701" s="4">
        <v>813093.65</v>
      </c>
      <c r="F10701" s="7">
        <v>584211.43000000005</v>
      </c>
      <c r="G10701" s="8">
        <f t="shared" si="167"/>
        <v>71.850447977302494</v>
      </c>
    </row>
    <row r="10702" spans="1:7" ht="20.100000000000001" customHeight="1" x14ac:dyDescent="0.25">
      <c r="A10702" s="1" t="s">
        <v>10712</v>
      </c>
      <c r="B10702" s="9"/>
      <c r="C10702" s="10"/>
      <c r="D10702" s="1" t="s">
        <v>10774</v>
      </c>
      <c r="E10702" s="4">
        <v>549789.13</v>
      </c>
      <c r="F10702" s="7">
        <v>438910.05</v>
      </c>
      <c r="G10702" s="8">
        <f t="shared" si="167"/>
        <v>79.832435028317121</v>
      </c>
    </row>
    <row r="10703" spans="1:7" ht="20.100000000000001" customHeight="1" x14ac:dyDescent="0.25">
      <c r="A10703" s="1" t="s">
        <v>10712</v>
      </c>
      <c r="B10703" s="9"/>
      <c r="C10703" s="10"/>
      <c r="D10703" s="1" t="s">
        <v>10775</v>
      </c>
      <c r="E10703" s="4">
        <v>318441.01</v>
      </c>
      <c r="F10703" s="7">
        <v>278494.37</v>
      </c>
      <c r="G10703" s="8">
        <f t="shared" si="167"/>
        <v>87.455560450583931</v>
      </c>
    </row>
    <row r="10704" spans="1:7" ht="20.100000000000001" customHeight="1" x14ac:dyDescent="0.25">
      <c r="A10704" s="1" t="s">
        <v>10712</v>
      </c>
      <c r="B10704" s="9"/>
      <c r="C10704" s="10"/>
      <c r="D10704" s="1" t="s">
        <v>10776</v>
      </c>
      <c r="E10704" s="4">
        <v>2103977.4699999997</v>
      </c>
      <c r="F10704" s="7">
        <v>1904006.67</v>
      </c>
      <c r="G10704" s="8">
        <f t="shared" ref="G10704:G10765" si="168">F10704/E10704*100</f>
        <v>90.495582635682894</v>
      </c>
    </row>
    <row r="10705" spans="1:7" ht="20.100000000000001" customHeight="1" x14ac:dyDescent="0.25">
      <c r="A10705" s="1" t="s">
        <v>10712</v>
      </c>
      <c r="B10705" s="9"/>
      <c r="C10705" s="10"/>
      <c r="D10705" s="1" t="s">
        <v>10777</v>
      </c>
      <c r="E10705" s="4">
        <v>1186540.02</v>
      </c>
      <c r="F10705" s="7">
        <v>1128529.8899999999</v>
      </c>
      <c r="G10705" s="8">
        <f t="shared" si="168"/>
        <v>95.110984120029926</v>
      </c>
    </row>
    <row r="10706" spans="1:7" ht="20.100000000000001" customHeight="1" x14ac:dyDescent="0.25">
      <c r="A10706" s="1" t="s">
        <v>10712</v>
      </c>
      <c r="B10706" s="9"/>
      <c r="C10706" s="10"/>
      <c r="D10706" s="1" t="s">
        <v>10778</v>
      </c>
      <c r="E10706" s="4">
        <v>2655371.1900000004</v>
      </c>
      <c r="F10706" s="7">
        <v>2385137.23</v>
      </c>
      <c r="G10706" s="8">
        <f t="shared" si="168"/>
        <v>89.823119230272269</v>
      </c>
    </row>
    <row r="10707" spans="1:7" ht="20.100000000000001" customHeight="1" x14ac:dyDescent="0.25">
      <c r="A10707" s="1" t="s">
        <v>10712</v>
      </c>
      <c r="B10707" s="9"/>
      <c r="C10707" s="10"/>
      <c r="D10707" s="1" t="s">
        <v>10779</v>
      </c>
      <c r="E10707" s="4">
        <v>648876.44999999995</v>
      </c>
      <c r="F10707" s="7">
        <v>504912.67</v>
      </c>
      <c r="G10707" s="8">
        <f t="shared" si="168"/>
        <v>77.81337572044724</v>
      </c>
    </row>
    <row r="10708" spans="1:7" ht="20.100000000000001" customHeight="1" x14ac:dyDescent="0.25">
      <c r="A10708" s="1" t="s">
        <v>10712</v>
      </c>
      <c r="B10708" s="9"/>
      <c r="C10708" s="10"/>
      <c r="D10708" s="1" t="s">
        <v>10780</v>
      </c>
      <c r="E10708" s="4">
        <v>437222.69</v>
      </c>
      <c r="F10708" s="7">
        <v>370284.51</v>
      </c>
      <c r="G10708" s="8">
        <f t="shared" si="168"/>
        <v>84.69014039504674</v>
      </c>
    </row>
    <row r="10709" spans="1:7" ht="20.100000000000001" customHeight="1" x14ac:dyDescent="0.25">
      <c r="A10709" s="1" t="s">
        <v>10712</v>
      </c>
      <c r="B10709" s="9"/>
      <c r="C10709" s="10"/>
      <c r="D10709" s="1" t="s">
        <v>10781</v>
      </c>
      <c r="E10709" s="4">
        <v>1055061.2</v>
      </c>
      <c r="F10709" s="7">
        <v>937649.87</v>
      </c>
      <c r="G10709" s="8">
        <f t="shared" si="168"/>
        <v>88.871609533172105</v>
      </c>
    </row>
    <row r="10710" spans="1:7" ht="20.100000000000001" customHeight="1" x14ac:dyDescent="0.25">
      <c r="A10710" s="1" t="s">
        <v>10712</v>
      </c>
      <c r="B10710" s="9"/>
      <c r="C10710" s="10"/>
      <c r="D10710" s="1" t="s">
        <v>10782</v>
      </c>
      <c r="E10710" s="4">
        <v>1022387.96</v>
      </c>
      <c r="F10710" s="7">
        <v>961759.07</v>
      </c>
      <c r="G10710" s="8">
        <f t="shared" si="168"/>
        <v>94.069874414405277</v>
      </c>
    </row>
    <row r="10711" spans="1:7" ht="20.100000000000001" customHeight="1" x14ac:dyDescent="0.25">
      <c r="A10711" s="1" t="s">
        <v>10712</v>
      </c>
      <c r="B10711" s="9"/>
      <c r="C10711" s="10"/>
      <c r="D10711" s="1" t="s">
        <v>10783</v>
      </c>
      <c r="E10711" s="4">
        <v>870201.7</v>
      </c>
      <c r="F10711" s="7">
        <v>654429.98</v>
      </c>
      <c r="G10711" s="8">
        <f t="shared" si="168"/>
        <v>75.204401462327638</v>
      </c>
    </row>
    <row r="10712" spans="1:7" ht="20.100000000000001" customHeight="1" x14ac:dyDescent="0.25">
      <c r="A10712" s="1" t="s">
        <v>10712</v>
      </c>
      <c r="B10712" s="9"/>
      <c r="C10712" s="10"/>
      <c r="D10712" s="1" t="s">
        <v>10784</v>
      </c>
      <c r="E10712" s="4">
        <v>1660069.44</v>
      </c>
      <c r="F10712" s="7">
        <v>1044338.13</v>
      </c>
      <c r="G10712" s="8">
        <f t="shared" si="168"/>
        <v>62.909303962610139</v>
      </c>
    </row>
    <row r="10713" spans="1:7" ht="20.100000000000001" customHeight="1" x14ac:dyDescent="0.25">
      <c r="A10713" s="1" t="s">
        <v>10712</v>
      </c>
      <c r="B10713" s="9"/>
      <c r="C10713" s="10"/>
      <c r="D10713" s="1" t="s">
        <v>10785</v>
      </c>
      <c r="E10713" s="4">
        <v>187893.58000000002</v>
      </c>
      <c r="F10713" s="7">
        <v>64481.06</v>
      </c>
      <c r="G10713" s="8">
        <f t="shared" si="168"/>
        <v>34.317862270759861</v>
      </c>
    </row>
    <row r="10714" spans="1:7" ht="20.100000000000001" customHeight="1" x14ac:dyDescent="0.25">
      <c r="A10714" s="1" t="s">
        <v>10712</v>
      </c>
      <c r="B10714" s="9"/>
      <c r="C10714" s="10"/>
      <c r="D10714" s="1" t="s">
        <v>10786</v>
      </c>
      <c r="E10714" s="4">
        <v>150803.35</v>
      </c>
      <c r="F10714" s="7">
        <v>58360.09</v>
      </c>
      <c r="G10714" s="8">
        <f t="shared" si="168"/>
        <v>38.699465230712711</v>
      </c>
    </row>
    <row r="10715" spans="1:7" ht="20.100000000000001" customHeight="1" x14ac:dyDescent="0.25">
      <c r="A10715" s="1" t="s">
        <v>10712</v>
      </c>
      <c r="B10715" s="9"/>
      <c r="C10715" s="10"/>
      <c r="D10715" s="1" t="s">
        <v>10787</v>
      </c>
      <c r="E10715" s="4">
        <v>414988.12</v>
      </c>
      <c r="F10715" s="7">
        <v>259495.74</v>
      </c>
      <c r="G10715" s="8">
        <f t="shared" si="168"/>
        <v>62.530884016631603</v>
      </c>
    </row>
    <row r="10716" spans="1:7" ht="20.100000000000001" customHeight="1" x14ac:dyDescent="0.25">
      <c r="A10716" s="1" t="s">
        <v>10712</v>
      </c>
      <c r="B10716" s="9"/>
      <c r="C10716" s="10"/>
      <c r="D10716" s="1" t="s">
        <v>10788</v>
      </c>
      <c r="E10716" s="4">
        <v>313362.34999999998</v>
      </c>
      <c r="F10716" s="7">
        <v>142491.42000000001</v>
      </c>
      <c r="G10716" s="8">
        <f t="shared" si="168"/>
        <v>45.471774129853195</v>
      </c>
    </row>
    <row r="10717" spans="1:7" ht="20.100000000000001" customHeight="1" x14ac:dyDescent="0.25">
      <c r="A10717" s="1" t="s">
        <v>10712</v>
      </c>
      <c r="B10717" s="9"/>
      <c r="C10717" s="10"/>
      <c r="D10717" s="1" t="s">
        <v>10789</v>
      </c>
      <c r="E10717" s="4">
        <v>183126.18</v>
      </c>
      <c r="F10717" s="7">
        <v>45040.61</v>
      </c>
      <c r="G10717" s="8">
        <f t="shared" si="168"/>
        <v>24.595396463793438</v>
      </c>
    </row>
    <row r="10718" spans="1:7" ht="20.100000000000001" customHeight="1" x14ac:dyDescent="0.25">
      <c r="A10718" s="1" t="s">
        <v>10712</v>
      </c>
      <c r="B10718" s="9"/>
      <c r="C10718" s="10"/>
      <c r="D10718" s="1" t="s">
        <v>10790</v>
      </c>
      <c r="E10718" s="4">
        <v>197507.92</v>
      </c>
      <c r="F10718" s="7">
        <v>188245.79</v>
      </c>
      <c r="G10718" s="8">
        <f t="shared" si="168"/>
        <v>95.31050197885736</v>
      </c>
    </row>
    <row r="10719" spans="1:7" ht="20.100000000000001" customHeight="1" x14ac:dyDescent="0.25">
      <c r="A10719" s="1" t="s">
        <v>10712</v>
      </c>
      <c r="B10719" s="9"/>
      <c r="C10719" s="10"/>
      <c r="D10719" s="1" t="s">
        <v>10791</v>
      </c>
      <c r="E10719" s="4">
        <v>276018.18</v>
      </c>
      <c r="F10719" s="7">
        <v>222298.08</v>
      </c>
      <c r="G10719" s="8">
        <f t="shared" si="168"/>
        <v>80.537477640059791</v>
      </c>
    </row>
    <row r="10720" spans="1:7" ht="20.100000000000001" customHeight="1" x14ac:dyDescent="0.25">
      <c r="A10720" s="1" t="s">
        <v>10712</v>
      </c>
      <c r="B10720" s="9"/>
      <c r="C10720" s="10"/>
      <c r="D10720" s="1" t="s">
        <v>10792</v>
      </c>
      <c r="E10720" s="4">
        <v>1993874.46</v>
      </c>
      <c r="F10720" s="7">
        <v>1590897.83</v>
      </c>
      <c r="G10720" s="8">
        <f t="shared" si="168"/>
        <v>79.789267675358062</v>
      </c>
    </row>
    <row r="10721" spans="1:7" ht="20.100000000000001" customHeight="1" x14ac:dyDescent="0.25">
      <c r="A10721" s="1" t="s">
        <v>10712</v>
      </c>
      <c r="B10721" s="9"/>
      <c r="C10721" s="10"/>
      <c r="D10721" s="1" t="s">
        <v>10793</v>
      </c>
      <c r="E10721" s="4">
        <v>541305.72</v>
      </c>
      <c r="F10721" s="7">
        <v>291345.69</v>
      </c>
      <c r="G10721" s="8">
        <f t="shared" si="168"/>
        <v>53.822762116757239</v>
      </c>
    </row>
    <row r="10722" spans="1:7" ht="20.100000000000001" customHeight="1" x14ac:dyDescent="0.25">
      <c r="A10722" s="1" t="s">
        <v>10712</v>
      </c>
      <c r="B10722" s="9"/>
      <c r="C10722" s="10"/>
      <c r="D10722" s="1" t="s">
        <v>10794</v>
      </c>
      <c r="E10722" s="4">
        <v>119590.9</v>
      </c>
      <c r="F10722" s="7">
        <v>112051.06</v>
      </c>
      <c r="G10722" s="8">
        <f t="shared" si="168"/>
        <v>93.695306248217875</v>
      </c>
    </row>
    <row r="10723" spans="1:7" ht="20.100000000000001" customHeight="1" x14ac:dyDescent="0.25">
      <c r="A10723" s="1" t="s">
        <v>10712</v>
      </c>
      <c r="B10723" s="9"/>
      <c r="C10723" s="10"/>
      <c r="D10723" s="1" t="s">
        <v>10795</v>
      </c>
      <c r="E10723" s="4">
        <v>145499.04</v>
      </c>
      <c r="F10723" s="7">
        <v>86823.99</v>
      </c>
      <c r="G10723" s="8">
        <f t="shared" si="168"/>
        <v>59.673239081165072</v>
      </c>
    </row>
    <row r="10724" spans="1:7" ht="20.100000000000001" customHeight="1" x14ac:dyDescent="0.25">
      <c r="A10724" s="1" t="s">
        <v>10712</v>
      </c>
      <c r="B10724" s="9"/>
      <c r="C10724" s="10"/>
      <c r="D10724" s="1" t="s">
        <v>10796</v>
      </c>
      <c r="E10724" s="4">
        <v>100125.20999999999</v>
      </c>
      <c r="F10724" s="7">
        <v>59257</v>
      </c>
      <c r="G10724" s="8">
        <f t="shared" si="168"/>
        <v>59.182897094547926</v>
      </c>
    </row>
    <row r="10725" spans="1:7" ht="20.100000000000001" customHeight="1" x14ac:dyDescent="0.25">
      <c r="A10725" s="1" t="s">
        <v>10712</v>
      </c>
      <c r="B10725" s="9"/>
      <c r="C10725" s="10"/>
      <c r="D10725" s="1" t="s">
        <v>10797</v>
      </c>
      <c r="E10725" s="4">
        <v>736083.71</v>
      </c>
      <c r="F10725" s="7">
        <v>550332.76</v>
      </c>
      <c r="G10725" s="8">
        <f t="shared" si="168"/>
        <v>74.764969326654438</v>
      </c>
    </row>
    <row r="10726" spans="1:7" ht="20.100000000000001" customHeight="1" x14ac:dyDescent="0.25">
      <c r="A10726" s="1" t="s">
        <v>10712</v>
      </c>
      <c r="B10726" s="9"/>
      <c r="C10726" s="10"/>
      <c r="D10726" s="1" t="s">
        <v>10798</v>
      </c>
      <c r="E10726" s="4">
        <v>59541.56</v>
      </c>
      <c r="F10726" s="7">
        <v>57078.99</v>
      </c>
      <c r="G10726" s="8">
        <f t="shared" si="168"/>
        <v>95.864115753769298</v>
      </c>
    </row>
    <row r="10727" spans="1:7" ht="20.100000000000001" customHeight="1" x14ac:dyDescent="0.25">
      <c r="A10727" s="1" t="s">
        <v>10712</v>
      </c>
      <c r="B10727" s="9"/>
      <c r="C10727" s="10"/>
      <c r="D10727" s="1" t="s">
        <v>10799</v>
      </c>
      <c r="E10727" s="4">
        <v>85438.080000000002</v>
      </c>
      <c r="F10727" s="7">
        <v>49524.959999999999</v>
      </c>
      <c r="G10727" s="8">
        <f t="shared" si="168"/>
        <v>57.965909346277442</v>
      </c>
    </row>
    <row r="10728" spans="1:7" ht="20.100000000000001" customHeight="1" x14ac:dyDescent="0.25">
      <c r="A10728" s="1" t="s">
        <v>10712</v>
      </c>
      <c r="B10728" s="9"/>
      <c r="C10728" s="10"/>
      <c r="D10728" s="1" t="s">
        <v>10800</v>
      </c>
      <c r="E10728" s="4">
        <v>686751.29</v>
      </c>
      <c r="F10728" s="7">
        <v>448510.55</v>
      </c>
      <c r="G10728" s="8">
        <f t="shared" si="168"/>
        <v>65.309021843992454</v>
      </c>
    </row>
    <row r="10729" spans="1:7" ht="20.100000000000001" customHeight="1" x14ac:dyDescent="0.25">
      <c r="A10729" s="1" t="s">
        <v>10712</v>
      </c>
      <c r="B10729" s="9"/>
      <c r="C10729" s="10"/>
      <c r="D10729" s="1" t="s">
        <v>10801</v>
      </c>
      <c r="E10729" s="4">
        <v>214636.34</v>
      </c>
      <c r="F10729" s="7">
        <v>132195.17000000001</v>
      </c>
      <c r="G10729" s="8">
        <f t="shared" si="168"/>
        <v>61.590301996390743</v>
      </c>
    </row>
    <row r="10730" spans="1:7" ht="20.100000000000001" customHeight="1" x14ac:dyDescent="0.25">
      <c r="A10730" s="1" t="s">
        <v>10712</v>
      </c>
      <c r="B10730" s="9"/>
      <c r="C10730" s="10"/>
      <c r="D10730" s="1" t="s">
        <v>10802</v>
      </c>
      <c r="E10730" s="4">
        <v>234150.24</v>
      </c>
      <c r="F10730" s="7">
        <v>181479.63</v>
      </c>
      <c r="G10730" s="8">
        <f t="shared" si="168"/>
        <v>77.505634843679857</v>
      </c>
    </row>
    <row r="10731" spans="1:7" ht="20.100000000000001" customHeight="1" x14ac:dyDescent="0.25">
      <c r="A10731" s="1" t="s">
        <v>10712</v>
      </c>
      <c r="B10731" s="9"/>
      <c r="C10731" s="10"/>
      <c r="D10731" s="1" t="s">
        <v>10803</v>
      </c>
      <c r="E10731" s="4">
        <v>753908.95000000007</v>
      </c>
      <c r="F10731" s="7">
        <v>530621.88</v>
      </c>
      <c r="G10731" s="8">
        <f t="shared" si="168"/>
        <v>70.382753779484915</v>
      </c>
    </row>
    <row r="10732" spans="1:7" ht="20.100000000000001" customHeight="1" x14ac:dyDescent="0.25">
      <c r="A10732" s="1" t="s">
        <v>10712</v>
      </c>
      <c r="B10732" s="9"/>
      <c r="C10732" s="10"/>
      <c r="D10732" s="1" t="s">
        <v>10804</v>
      </c>
      <c r="E10732" s="4">
        <v>189758.77</v>
      </c>
      <c r="F10732" s="7">
        <v>83481.39</v>
      </c>
      <c r="G10732" s="8">
        <f t="shared" si="168"/>
        <v>43.993429131101557</v>
      </c>
    </row>
    <row r="10733" spans="1:7" ht="20.100000000000001" customHeight="1" x14ac:dyDescent="0.25">
      <c r="A10733" s="1" t="s">
        <v>10712</v>
      </c>
      <c r="B10733" s="9"/>
      <c r="C10733" s="10"/>
      <c r="D10733" s="1" t="s">
        <v>10805</v>
      </c>
      <c r="E10733" s="4">
        <v>355930.28</v>
      </c>
      <c r="F10733" s="7">
        <v>149170.88</v>
      </c>
      <c r="G10733" s="8">
        <f t="shared" si="168"/>
        <v>41.910140379177626</v>
      </c>
    </row>
    <row r="10734" spans="1:7" ht="20.100000000000001" customHeight="1" x14ac:dyDescent="0.25">
      <c r="A10734" s="1" t="s">
        <v>10712</v>
      </c>
      <c r="B10734" s="9"/>
      <c r="C10734" s="10"/>
      <c r="D10734" s="1" t="s">
        <v>10806</v>
      </c>
      <c r="E10734" s="4">
        <v>748463.07</v>
      </c>
      <c r="F10734" s="7">
        <v>648048.31000000006</v>
      </c>
      <c r="G10734" s="8">
        <f t="shared" si="168"/>
        <v>86.583872468149977</v>
      </c>
    </row>
    <row r="10735" spans="1:7" ht="20.100000000000001" customHeight="1" x14ac:dyDescent="0.25">
      <c r="A10735" s="1" t="s">
        <v>10712</v>
      </c>
      <c r="B10735" s="9"/>
      <c r="C10735" s="10"/>
      <c r="D10735" s="1" t="s">
        <v>10807</v>
      </c>
      <c r="E10735" s="4">
        <v>2279388.42</v>
      </c>
      <c r="F10735" s="7">
        <v>1219129.2</v>
      </c>
      <c r="G10735" s="8">
        <f t="shared" si="168"/>
        <v>53.484925574904871</v>
      </c>
    </row>
    <row r="10736" spans="1:7" ht="20.100000000000001" customHeight="1" x14ac:dyDescent="0.25">
      <c r="A10736" s="1" t="s">
        <v>10712</v>
      </c>
      <c r="B10736" s="9"/>
      <c r="C10736" s="10"/>
      <c r="D10736" s="1" t="s">
        <v>10808</v>
      </c>
      <c r="E10736" s="4">
        <v>718856.49</v>
      </c>
      <c r="F10736" s="7">
        <v>683088.15</v>
      </c>
      <c r="G10736" s="8">
        <f t="shared" si="168"/>
        <v>95.024272508133024</v>
      </c>
    </row>
    <row r="10737" spans="1:7" ht="20.100000000000001" customHeight="1" x14ac:dyDescent="0.25">
      <c r="A10737" s="1" t="s">
        <v>10712</v>
      </c>
      <c r="B10737" s="9"/>
      <c r="C10737" s="10"/>
      <c r="D10737" s="1" t="s">
        <v>10809</v>
      </c>
      <c r="E10737" s="4">
        <v>321636.2</v>
      </c>
      <c r="F10737" s="7">
        <v>266223.58</v>
      </c>
      <c r="G10737" s="8">
        <f t="shared" si="168"/>
        <v>82.771646972573365</v>
      </c>
    </row>
    <row r="10738" spans="1:7" ht="20.100000000000001" customHeight="1" x14ac:dyDescent="0.25">
      <c r="A10738" s="1" t="s">
        <v>10712</v>
      </c>
      <c r="B10738" s="9"/>
      <c r="C10738" s="10"/>
      <c r="D10738" s="1" t="s">
        <v>10810</v>
      </c>
      <c r="E10738" s="4">
        <v>925793.99</v>
      </c>
      <c r="F10738" s="7">
        <v>871975.96</v>
      </c>
      <c r="G10738" s="8">
        <f t="shared" si="168"/>
        <v>94.186824435963331</v>
      </c>
    </row>
    <row r="10739" spans="1:7" ht="20.100000000000001" customHeight="1" x14ac:dyDescent="0.25">
      <c r="A10739" s="1" t="s">
        <v>10712</v>
      </c>
      <c r="B10739" s="9"/>
      <c r="C10739" s="10"/>
      <c r="D10739" s="1" t="s">
        <v>10811</v>
      </c>
      <c r="E10739" s="4">
        <v>1322138.3</v>
      </c>
      <c r="F10739" s="7">
        <v>1226747.57</v>
      </c>
      <c r="G10739" s="8">
        <f t="shared" si="168"/>
        <v>92.785117109155678</v>
      </c>
    </row>
    <row r="10740" spans="1:7" ht="20.100000000000001" customHeight="1" x14ac:dyDescent="0.25">
      <c r="A10740" s="1" t="s">
        <v>10712</v>
      </c>
      <c r="B10740" s="9"/>
      <c r="C10740" s="10"/>
      <c r="D10740" s="1" t="s">
        <v>10812</v>
      </c>
      <c r="E10740" s="4">
        <v>1352248.1300000001</v>
      </c>
      <c r="F10740" s="7">
        <v>1247239.5</v>
      </c>
      <c r="G10740" s="8">
        <f t="shared" si="168"/>
        <v>92.234514681857974</v>
      </c>
    </row>
    <row r="10741" spans="1:7" ht="20.100000000000001" customHeight="1" x14ac:dyDescent="0.25">
      <c r="A10741" s="1" t="s">
        <v>10712</v>
      </c>
      <c r="B10741" s="9"/>
      <c r="C10741" s="10"/>
      <c r="D10741" s="1" t="s">
        <v>10813</v>
      </c>
      <c r="E10741" s="4">
        <v>114400.55</v>
      </c>
      <c r="F10741" s="7">
        <v>100396.98</v>
      </c>
      <c r="G10741" s="8">
        <f t="shared" si="168"/>
        <v>87.759175982982597</v>
      </c>
    </row>
    <row r="10742" spans="1:7" ht="20.100000000000001" customHeight="1" x14ac:dyDescent="0.25">
      <c r="A10742" s="1" t="s">
        <v>10712</v>
      </c>
      <c r="B10742" s="9"/>
      <c r="C10742" s="10"/>
      <c r="D10742" s="1" t="s">
        <v>10814</v>
      </c>
      <c r="E10742" s="4">
        <v>466305.15</v>
      </c>
      <c r="F10742" s="7">
        <v>421548.49</v>
      </c>
      <c r="G10742" s="8">
        <f t="shared" si="168"/>
        <v>90.40185166301508</v>
      </c>
    </row>
    <row r="10743" spans="1:7" ht="20.100000000000001" customHeight="1" x14ac:dyDescent="0.25">
      <c r="A10743" s="1" t="s">
        <v>10712</v>
      </c>
      <c r="B10743" s="9"/>
      <c r="C10743" s="10"/>
      <c r="D10743" s="1" t="s">
        <v>10815</v>
      </c>
      <c r="E10743" s="4">
        <v>181840.65</v>
      </c>
      <c r="F10743" s="7">
        <v>175115.12</v>
      </c>
      <c r="G10743" s="8">
        <f t="shared" si="168"/>
        <v>96.30141555257309</v>
      </c>
    </row>
    <row r="10744" spans="1:7" ht="20.100000000000001" customHeight="1" x14ac:dyDescent="0.25">
      <c r="A10744" s="1" t="s">
        <v>10712</v>
      </c>
      <c r="B10744" s="9"/>
      <c r="C10744" s="10"/>
      <c r="D10744" s="1" t="s">
        <v>10816</v>
      </c>
      <c r="E10744" s="4">
        <v>2584977.2000000002</v>
      </c>
      <c r="F10744" s="7">
        <v>2412810.7200000002</v>
      </c>
      <c r="G10744" s="8">
        <f t="shared" si="168"/>
        <v>93.339729263376086</v>
      </c>
    </row>
    <row r="10745" spans="1:7" ht="20.100000000000001" customHeight="1" x14ac:dyDescent="0.25">
      <c r="A10745" s="1" t="s">
        <v>10712</v>
      </c>
      <c r="B10745" s="9"/>
      <c r="C10745" s="10"/>
      <c r="D10745" s="1" t="s">
        <v>10817</v>
      </c>
      <c r="E10745" s="4">
        <v>293841.24</v>
      </c>
      <c r="F10745" s="7">
        <v>232464.63</v>
      </c>
      <c r="G10745" s="8">
        <f t="shared" si="168"/>
        <v>79.112322695071668</v>
      </c>
    </row>
    <row r="10746" spans="1:7" ht="20.100000000000001" customHeight="1" x14ac:dyDescent="0.25">
      <c r="A10746" s="1" t="s">
        <v>10712</v>
      </c>
      <c r="B10746" s="9"/>
      <c r="C10746" s="10"/>
      <c r="D10746" s="1" t="s">
        <v>10818</v>
      </c>
      <c r="E10746" s="4">
        <v>77025.78</v>
      </c>
      <c r="F10746" s="7">
        <v>31912</v>
      </c>
      <c r="G10746" s="8">
        <f t="shared" si="168"/>
        <v>41.430284769592731</v>
      </c>
    </row>
    <row r="10747" spans="1:7" ht="20.100000000000001" customHeight="1" x14ac:dyDescent="0.25">
      <c r="A10747" s="1" t="s">
        <v>10712</v>
      </c>
      <c r="B10747" s="9"/>
      <c r="C10747" s="10"/>
      <c r="D10747" s="1" t="s">
        <v>10819</v>
      </c>
      <c r="E10747" s="4">
        <v>489138.04</v>
      </c>
      <c r="F10747" s="7">
        <v>453628.52</v>
      </c>
      <c r="G10747" s="8">
        <f t="shared" si="168"/>
        <v>92.740388786772755</v>
      </c>
    </row>
    <row r="10748" spans="1:7" ht="20.100000000000001" customHeight="1" x14ac:dyDescent="0.25">
      <c r="A10748" s="1" t="s">
        <v>10712</v>
      </c>
      <c r="B10748" s="9"/>
      <c r="C10748" s="10"/>
      <c r="D10748" s="1" t="s">
        <v>10820</v>
      </c>
      <c r="E10748" s="4">
        <v>482772.74</v>
      </c>
      <c r="F10748" s="7">
        <v>187097.34</v>
      </c>
      <c r="G10748" s="8">
        <f t="shared" si="168"/>
        <v>38.754744105891312</v>
      </c>
    </row>
    <row r="10749" spans="1:7" ht="20.100000000000001" customHeight="1" x14ac:dyDescent="0.25">
      <c r="A10749" s="1" t="s">
        <v>10712</v>
      </c>
      <c r="B10749" s="9"/>
      <c r="C10749" s="10"/>
      <c r="D10749" s="1" t="s">
        <v>10821</v>
      </c>
      <c r="E10749" s="4">
        <v>870670.45000000007</v>
      </c>
      <c r="F10749" s="7">
        <v>683956.43</v>
      </c>
      <c r="G10749" s="8">
        <f t="shared" si="168"/>
        <v>78.555144486642448</v>
      </c>
    </row>
    <row r="10750" spans="1:7" ht="20.100000000000001" customHeight="1" x14ac:dyDescent="0.25">
      <c r="A10750" s="1" t="s">
        <v>10712</v>
      </c>
      <c r="B10750" s="9"/>
      <c r="C10750" s="10"/>
      <c r="D10750" s="1" t="s">
        <v>10822</v>
      </c>
      <c r="E10750" s="4">
        <v>331593.72000000003</v>
      </c>
      <c r="F10750" s="7">
        <v>325526.87</v>
      </c>
      <c r="G10750" s="8">
        <f t="shared" si="168"/>
        <v>98.170396592553061</v>
      </c>
    </row>
    <row r="10751" spans="1:7" ht="20.100000000000001" customHeight="1" x14ac:dyDescent="0.25">
      <c r="A10751" s="1" t="s">
        <v>10712</v>
      </c>
      <c r="B10751" s="9"/>
      <c r="C10751" s="10"/>
      <c r="D10751" s="1" t="s">
        <v>10823</v>
      </c>
      <c r="E10751" s="4">
        <v>119596.90000000001</v>
      </c>
      <c r="F10751" s="7">
        <v>118796.08</v>
      </c>
      <c r="G10751" s="8">
        <f t="shared" si="168"/>
        <v>99.33040070436607</v>
      </c>
    </row>
    <row r="10752" spans="1:7" ht="20.100000000000001" customHeight="1" x14ac:dyDescent="0.25">
      <c r="A10752" s="1" t="s">
        <v>10712</v>
      </c>
      <c r="B10752" s="9"/>
      <c r="C10752" s="10"/>
      <c r="D10752" s="1" t="s">
        <v>10824</v>
      </c>
      <c r="E10752" s="4">
        <v>363485.36</v>
      </c>
      <c r="F10752" s="7">
        <v>337566.78</v>
      </c>
      <c r="G10752" s="8">
        <f t="shared" si="168"/>
        <v>92.869429459277271</v>
      </c>
    </row>
    <row r="10753" spans="1:7" ht="20.100000000000001" customHeight="1" x14ac:dyDescent="0.25">
      <c r="A10753" s="1" t="s">
        <v>10712</v>
      </c>
      <c r="B10753" s="9"/>
      <c r="C10753" s="10"/>
      <c r="D10753" s="1" t="s">
        <v>10825</v>
      </c>
      <c r="E10753" s="4">
        <v>71735.850000000006</v>
      </c>
      <c r="F10753" s="7">
        <v>14213.35</v>
      </c>
      <c r="G10753" s="8">
        <f t="shared" si="168"/>
        <v>19.813454500086078</v>
      </c>
    </row>
    <row r="10754" spans="1:7" ht="20.100000000000001" customHeight="1" x14ac:dyDescent="0.25">
      <c r="A10754" s="1" t="s">
        <v>10712</v>
      </c>
      <c r="B10754" s="9"/>
      <c r="C10754" s="10"/>
      <c r="D10754" s="1" t="s">
        <v>10826</v>
      </c>
      <c r="E10754" s="4">
        <v>158668.35</v>
      </c>
      <c r="F10754" s="7">
        <v>133616.71</v>
      </c>
      <c r="G10754" s="8">
        <f t="shared" si="168"/>
        <v>84.211318766471067</v>
      </c>
    </row>
    <row r="10755" spans="1:7" ht="20.100000000000001" customHeight="1" x14ac:dyDescent="0.25">
      <c r="A10755" s="1" t="s">
        <v>10712</v>
      </c>
      <c r="B10755" s="9"/>
      <c r="C10755" s="10"/>
      <c r="D10755" s="1" t="s">
        <v>10827</v>
      </c>
      <c r="E10755" s="4">
        <v>110415.20999999999</v>
      </c>
      <c r="F10755" s="7">
        <v>110415.25</v>
      </c>
      <c r="G10755" s="8">
        <f t="shared" si="168"/>
        <v>100.00003622689302</v>
      </c>
    </row>
    <row r="10756" spans="1:7" ht="20.100000000000001" customHeight="1" x14ac:dyDescent="0.25">
      <c r="A10756" s="1" t="s">
        <v>10712</v>
      </c>
      <c r="B10756" s="9"/>
      <c r="C10756" s="10"/>
      <c r="D10756" s="1" t="s">
        <v>10828</v>
      </c>
      <c r="E10756" s="4">
        <v>202750.36000000002</v>
      </c>
      <c r="F10756" s="7">
        <v>120621.86</v>
      </c>
      <c r="G10756" s="8">
        <f t="shared" si="168"/>
        <v>59.492796954836479</v>
      </c>
    </row>
    <row r="10757" spans="1:7" ht="20.100000000000001" customHeight="1" x14ac:dyDescent="0.25">
      <c r="A10757" s="1" t="s">
        <v>10712</v>
      </c>
      <c r="B10757" s="9"/>
      <c r="C10757" s="10"/>
      <c r="D10757" s="1" t="s">
        <v>10829</v>
      </c>
      <c r="E10757" s="4">
        <v>231557.43</v>
      </c>
      <c r="F10757" s="7">
        <v>188747.94</v>
      </c>
      <c r="G10757" s="8">
        <f t="shared" si="168"/>
        <v>81.512366068322663</v>
      </c>
    </row>
    <row r="10758" spans="1:7" ht="20.100000000000001" customHeight="1" x14ac:dyDescent="0.25">
      <c r="A10758" s="1" t="s">
        <v>10712</v>
      </c>
      <c r="B10758" s="9"/>
      <c r="C10758" s="10"/>
      <c r="D10758" s="1" t="s">
        <v>10830</v>
      </c>
      <c r="E10758" s="4">
        <v>306684.58</v>
      </c>
      <c r="F10758" s="7">
        <v>128534.63</v>
      </c>
      <c r="G10758" s="8">
        <f t="shared" si="168"/>
        <v>41.911018154222162</v>
      </c>
    </row>
    <row r="10759" spans="1:7" ht="20.100000000000001" customHeight="1" x14ac:dyDescent="0.25">
      <c r="A10759" s="1" t="s">
        <v>10712</v>
      </c>
      <c r="B10759" s="9"/>
      <c r="C10759" s="10"/>
      <c r="D10759" s="1" t="s">
        <v>10831</v>
      </c>
      <c r="E10759" s="4">
        <v>1764789.8399999999</v>
      </c>
      <c r="F10759" s="7">
        <v>965611.72</v>
      </c>
      <c r="G10759" s="8">
        <f t="shared" si="168"/>
        <v>54.715394327066171</v>
      </c>
    </row>
    <row r="10760" spans="1:7" ht="20.100000000000001" customHeight="1" x14ac:dyDescent="0.25">
      <c r="A10760" s="1" t="s">
        <v>10712</v>
      </c>
      <c r="B10760" s="9"/>
      <c r="C10760" s="10"/>
      <c r="D10760" s="1" t="s">
        <v>10832</v>
      </c>
      <c r="E10760" s="4">
        <v>254035.28999999998</v>
      </c>
      <c r="F10760" s="7">
        <v>173326.9</v>
      </c>
      <c r="G10760" s="8">
        <f t="shared" si="168"/>
        <v>68.229457411212437</v>
      </c>
    </row>
    <row r="10761" spans="1:7" ht="20.100000000000001" customHeight="1" x14ac:dyDescent="0.25">
      <c r="A10761" s="1" t="s">
        <v>10712</v>
      </c>
      <c r="B10761" s="9"/>
      <c r="C10761" s="10"/>
      <c r="D10761" s="1" t="s">
        <v>10833</v>
      </c>
      <c r="E10761" s="4">
        <v>45225.83</v>
      </c>
      <c r="F10761" s="7">
        <v>21731.8</v>
      </c>
      <c r="G10761" s="8">
        <f t="shared" si="168"/>
        <v>48.051743881759599</v>
      </c>
    </row>
    <row r="10762" spans="1:7" ht="20.100000000000001" customHeight="1" x14ac:dyDescent="0.25">
      <c r="A10762" s="1" t="s">
        <v>10712</v>
      </c>
      <c r="B10762" s="9"/>
      <c r="C10762" s="10"/>
      <c r="D10762" s="1" t="s">
        <v>10834</v>
      </c>
      <c r="E10762" s="4">
        <v>113713.68000000001</v>
      </c>
      <c r="F10762" s="7">
        <v>80699.67</v>
      </c>
      <c r="G10762" s="8">
        <f t="shared" si="168"/>
        <v>70.967424499849088</v>
      </c>
    </row>
    <row r="10763" spans="1:7" ht="20.100000000000001" customHeight="1" x14ac:dyDescent="0.25">
      <c r="A10763" s="1" t="s">
        <v>10712</v>
      </c>
      <c r="B10763" s="9"/>
      <c r="C10763" s="10"/>
      <c r="D10763" s="1" t="s">
        <v>10835</v>
      </c>
      <c r="E10763" s="4">
        <v>57630.16</v>
      </c>
      <c r="F10763" s="7">
        <v>33790.080000000002</v>
      </c>
      <c r="G10763" s="8">
        <f t="shared" si="168"/>
        <v>58.632632635411731</v>
      </c>
    </row>
    <row r="10764" spans="1:7" ht="20.100000000000001" customHeight="1" x14ac:dyDescent="0.25">
      <c r="A10764" s="1" t="s">
        <v>10712</v>
      </c>
      <c r="B10764" s="9"/>
      <c r="C10764" s="10"/>
      <c r="D10764" s="1" t="s">
        <v>10836</v>
      </c>
      <c r="E10764" s="4">
        <v>357559.45999999996</v>
      </c>
      <c r="F10764" s="7">
        <v>72227.59</v>
      </c>
      <c r="G10764" s="8">
        <f t="shared" si="168"/>
        <v>20.200161953483207</v>
      </c>
    </row>
    <row r="10765" spans="1:7" ht="20.100000000000001" customHeight="1" x14ac:dyDescent="0.25">
      <c r="A10765" s="1" t="s">
        <v>10712</v>
      </c>
      <c r="B10765" s="9"/>
      <c r="C10765" s="10"/>
      <c r="D10765" s="1" t="s">
        <v>10837</v>
      </c>
      <c r="E10765" s="4">
        <v>567365.48</v>
      </c>
      <c r="F10765" s="7">
        <v>518796.42</v>
      </c>
      <c r="G10765" s="8">
        <f t="shared" si="168"/>
        <v>91.439546163435963</v>
      </c>
    </row>
    <row r="10766" spans="1:7" ht="20.100000000000001" customHeight="1" x14ac:dyDescent="0.25">
      <c r="A10766" s="1" t="s">
        <v>10712</v>
      </c>
      <c r="B10766" s="9"/>
      <c r="C10766" s="10"/>
      <c r="D10766" s="1" t="s">
        <v>10838</v>
      </c>
      <c r="E10766" s="4">
        <v>1680543.78</v>
      </c>
      <c r="F10766" s="7">
        <v>1627120.99</v>
      </c>
      <c r="G10766" s="8">
        <f t="shared" ref="G10766:G10829" si="169">F10766/E10766*100</f>
        <v>96.821100965307778</v>
      </c>
    </row>
    <row r="10767" spans="1:7" ht="20.100000000000001" customHeight="1" x14ac:dyDescent="0.25">
      <c r="A10767" s="1" t="s">
        <v>10712</v>
      </c>
      <c r="B10767" s="9"/>
      <c r="C10767" s="10"/>
      <c r="D10767" s="1" t="s">
        <v>10839</v>
      </c>
      <c r="E10767" s="4">
        <v>1859828.94</v>
      </c>
      <c r="F10767" s="7">
        <v>1513632.78</v>
      </c>
      <c r="G10767" s="8">
        <f t="shared" si="169"/>
        <v>81.38559130067091</v>
      </c>
    </row>
    <row r="10768" spans="1:7" ht="20.100000000000001" customHeight="1" x14ac:dyDescent="0.25">
      <c r="A10768" s="1" t="s">
        <v>10712</v>
      </c>
      <c r="B10768" s="9"/>
      <c r="C10768" s="10"/>
      <c r="D10768" s="1" t="s">
        <v>10840</v>
      </c>
      <c r="E10768" s="4">
        <v>1546537.22</v>
      </c>
      <c r="F10768" s="7">
        <v>1194029.47</v>
      </c>
      <c r="G10768" s="8">
        <f t="shared" si="169"/>
        <v>77.206642980115276</v>
      </c>
    </row>
    <row r="10769" spans="1:7" ht="20.100000000000001" customHeight="1" x14ac:dyDescent="0.25">
      <c r="A10769" s="1" t="s">
        <v>10712</v>
      </c>
      <c r="B10769" s="9"/>
      <c r="C10769" s="10"/>
      <c r="D10769" s="1" t="s">
        <v>10841</v>
      </c>
      <c r="E10769" s="4">
        <v>1332286.23</v>
      </c>
      <c r="F10769" s="7">
        <v>1243699.27</v>
      </c>
      <c r="G10769" s="8">
        <f t="shared" si="169"/>
        <v>93.35075616596292</v>
      </c>
    </row>
    <row r="10770" spans="1:7" ht="20.100000000000001" customHeight="1" x14ac:dyDescent="0.25">
      <c r="A10770" s="1" t="s">
        <v>10712</v>
      </c>
      <c r="B10770" s="9"/>
      <c r="C10770" s="10"/>
      <c r="D10770" s="1" t="s">
        <v>10842</v>
      </c>
      <c r="E10770" s="4">
        <v>3199990.9899999998</v>
      </c>
      <c r="F10770" s="7">
        <v>2840391.58</v>
      </c>
      <c r="G10770" s="8">
        <f t="shared" si="169"/>
        <v>88.7624867968769</v>
      </c>
    </row>
    <row r="10771" spans="1:7" ht="20.100000000000001" customHeight="1" x14ac:dyDescent="0.25">
      <c r="A10771" s="1" t="s">
        <v>10712</v>
      </c>
      <c r="B10771" s="9"/>
      <c r="C10771" s="10"/>
      <c r="D10771" s="1" t="s">
        <v>10843</v>
      </c>
      <c r="E10771" s="4">
        <v>1663809.28</v>
      </c>
      <c r="F10771" s="7">
        <v>1631142.79</v>
      </c>
      <c r="G10771" s="8">
        <f t="shared" si="169"/>
        <v>98.036644560607328</v>
      </c>
    </row>
    <row r="10772" spans="1:7" ht="20.100000000000001" customHeight="1" x14ac:dyDescent="0.25">
      <c r="A10772" s="1" t="s">
        <v>10712</v>
      </c>
      <c r="B10772" s="9"/>
      <c r="C10772" s="10"/>
      <c r="D10772" s="1" t="s">
        <v>10844</v>
      </c>
      <c r="E10772" s="4">
        <v>1672691.3399999999</v>
      </c>
      <c r="F10772" s="7">
        <v>1602377.33</v>
      </c>
      <c r="G10772" s="8">
        <f t="shared" si="169"/>
        <v>95.796354753651087</v>
      </c>
    </row>
    <row r="10773" spans="1:7" ht="20.100000000000001" customHeight="1" x14ac:dyDescent="0.25">
      <c r="A10773" s="1" t="s">
        <v>10712</v>
      </c>
      <c r="B10773" s="9"/>
      <c r="C10773" s="10"/>
      <c r="D10773" s="1" t="s">
        <v>10845</v>
      </c>
      <c r="E10773" s="4">
        <v>1324253.22</v>
      </c>
      <c r="F10773" s="7">
        <v>1265936.8999999999</v>
      </c>
      <c r="G10773" s="8">
        <f t="shared" si="169"/>
        <v>95.596286335629969</v>
      </c>
    </row>
    <row r="10774" spans="1:7" ht="20.100000000000001" customHeight="1" x14ac:dyDescent="0.25">
      <c r="A10774" s="1" t="s">
        <v>10712</v>
      </c>
      <c r="B10774" s="9"/>
      <c r="C10774" s="10"/>
      <c r="D10774" s="1" t="s">
        <v>10846</v>
      </c>
      <c r="E10774" s="4">
        <v>1036390.52</v>
      </c>
      <c r="F10774" s="7">
        <v>936041.13</v>
      </c>
      <c r="G10774" s="8">
        <f t="shared" si="169"/>
        <v>90.317415292451727</v>
      </c>
    </row>
    <row r="10775" spans="1:7" ht="20.100000000000001" customHeight="1" x14ac:dyDescent="0.25">
      <c r="A10775" s="1" t="s">
        <v>10712</v>
      </c>
      <c r="B10775" s="9"/>
      <c r="C10775" s="10"/>
      <c r="D10775" s="1" t="s">
        <v>10847</v>
      </c>
      <c r="E10775" s="4">
        <v>334667.12</v>
      </c>
      <c r="F10775" s="7">
        <v>197209.27</v>
      </c>
      <c r="G10775" s="8">
        <f t="shared" si="169"/>
        <v>58.926992887738713</v>
      </c>
    </row>
    <row r="10776" spans="1:7" ht="20.100000000000001" customHeight="1" x14ac:dyDescent="0.25">
      <c r="A10776" s="1" t="s">
        <v>10712</v>
      </c>
      <c r="B10776" s="9"/>
      <c r="C10776" s="10"/>
      <c r="D10776" s="1" t="s">
        <v>10848</v>
      </c>
      <c r="E10776" s="4">
        <v>30104.55</v>
      </c>
      <c r="F10776" s="7">
        <v>11268.44</v>
      </c>
      <c r="G10776" s="8">
        <f t="shared" si="169"/>
        <v>37.431019563487915</v>
      </c>
    </row>
    <row r="10777" spans="1:7" ht="20.100000000000001" customHeight="1" x14ac:dyDescent="0.25">
      <c r="A10777" s="1" t="s">
        <v>10712</v>
      </c>
      <c r="B10777" s="9"/>
      <c r="C10777" s="10"/>
      <c r="D10777" s="1" t="s">
        <v>10849</v>
      </c>
      <c r="E10777" s="4">
        <v>1044222.02</v>
      </c>
      <c r="F10777" s="7">
        <v>813611.03</v>
      </c>
      <c r="G10777" s="8">
        <f t="shared" si="169"/>
        <v>77.915521260507418</v>
      </c>
    </row>
    <row r="10778" spans="1:7" ht="20.100000000000001" customHeight="1" x14ac:dyDescent="0.25">
      <c r="A10778" s="1" t="s">
        <v>10712</v>
      </c>
      <c r="B10778" s="9"/>
      <c r="C10778" s="10"/>
      <c r="D10778" s="1" t="s">
        <v>10850</v>
      </c>
      <c r="E10778" s="4">
        <v>321289</v>
      </c>
      <c r="F10778" s="7">
        <v>128851.1</v>
      </c>
      <c r="G10778" s="8">
        <f t="shared" si="169"/>
        <v>40.10442312061727</v>
      </c>
    </row>
    <row r="10779" spans="1:7" ht="20.100000000000001" customHeight="1" x14ac:dyDescent="0.25">
      <c r="A10779" s="1" t="s">
        <v>10712</v>
      </c>
      <c r="B10779" s="9"/>
      <c r="C10779" s="10"/>
      <c r="D10779" s="1" t="s">
        <v>10851</v>
      </c>
      <c r="E10779" s="4">
        <v>984724.87</v>
      </c>
      <c r="F10779" s="7">
        <v>763075.33</v>
      </c>
      <c r="G10779" s="8">
        <f t="shared" si="169"/>
        <v>77.491221481996291</v>
      </c>
    </row>
    <row r="10780" spans="1:7" ht="20.100000000000001" customHeight="1" x14ac:dyDescent="0.25">
      <c r="A10780" s="1" t="s">
        <v>10712</v>
      </c>
      <c r="B10780" s="9"/>
      <c r="C10780" s="10"/>
      <c r="D10780" s="1" t="s">
        <v>10852</v>
      </c>
      <c r="E10780" s="4">
        <v>163053.04999999999</v>
      </c>
      <c r="F10780" s="7">
        <v>39800.51</v>
      </c>
      <c r="G10780" s="8">
        <f t="shared" si="169"/>
        <v>24.409546463558947</v>
      </c>
    </row>
    <row r="10781" spans="1:7" ht="20.100000000000001" customHeight="1" x14ac:dyDescent="0.25">
      <c r="A10781" s="1" t="s">
        <v>10712</v>
      </c>
      <c r="B10781" s="9"/>
      <c r="C10781" s="10"/>
      <c r="D10781" s="1" t="s">
        <v>10853</v>
      </c>
      <c r="E10781" s="4">
        <v>128606.21999999999</v>
      </c>
      <c r="F10781" s="7">
        <v>27166.19</v>
      </c>
      <c r="G10781" s="8">
        <f t="shared" si="169"/>
        <v>21.123542858191463</v>
      </c>
    </row>
    <row r="10782" spans="1:7" ht="20.100000000000001" customHeight="1" x14ac:dyDescent="0.25">
      <c r="A10782" s="1" t="s">
        <v>10712</v>
      </c>
      <c r="B10782" s="9"/>
      <c r="C10782" s="10"/>
      <c r="D10782" s="1" t="s">
        <v>10854</v>
      </c>
      <c r="E10782" s="4">
        <v>320852.93</v>
      </c>
      <c r="F10782" s="7">
        <v>254583.17</v>
      </c>
      <c r="G10782" s="8">
        <f t="shared" si="169"/>
        <v>79.345751961810052</v>
      </c>
    </row>
    <row r="10783" spans="1:7" ht="20.100000000000001" customHeight="1" x14ac:dyDescent="0.25">
      <c r="A10783" s="1" t="s">
        <v>10712</v>
      </c>
      <c r="B10783" s="9"/>
      <c r="C10783" s="10"/>
      <c r="D10783" s="1" t="s">
        <v>10855</v>
      </c>
      <c r="E10783" s="4">
        <v>95654.27</v>
      </c>
      <c r="F10783" s="7">
        <v>79724.75</v>
      </c>
      <c r="G10783" s="8">
        <f t="shared" si="169"/>
        <v>83.346775841789395</v>
      </c>
    </row>
    <row r="10784" spans="1:7" ht="20.100000000000001" customHeight="1" x14ac:dyDescent="0.25">
      <c r="A10784" s="1" t="s">
        <v>10712</v>
      </c>
      <c r="B10784" s="9"/>
      <c r="C10784" s="10"/>
      <c r="D10784" s="1" t="s">
        <v>10856</v>
      </c>
      <c r="E10784" s="4">
        <v>100539.04000000001</v>
      </c>
      <c r="F10784" s="7">
        <v>100539.04</v>
      </c>
      <c r="G10784" s="8">
        <f t="shared" si="169"/>
        <v>99.999999999999986</v>
      </c>
    </row>
    <row r="10785" spans="1:7" ht="20.100000000000001" customHeight="1" x14ac:dyDescent="0.25">
      <c r="A10785" s="1" t="s">
        <v>10712</v>
      </c>
      <c r="B10785" s="9"/>
      <c r="C10785" s="10"/>
      <c r="D10785" s="1" t="s">
        <v>10857</v>
      </c>
      <c r="E10785" s="4">
        <v>1271305.0900000001</v>
      </c>
      <c r="F10785" s="7">
        <v>1228128.92</v>
      </c>
      <c r="G10785" s="8">
        <f t="shared" si="169"/>
        <v>96.603791620153103</v>
      </c>
    </row>
    <row r="10786" spans="1:7" ht="20.100000000000001" customHeight="1" x14ac:dyDescent="0.25">
      <c r="A10786" s="1" t="s">
        <v>10712</v>
      </c>
      <c r="B10786" s="9"/>
      <c r="C10786" s="10"/>
      <c r="D10786" s="1" t="s">
        <v>10858</v>
      </c>
      <c r="E10786" s="4">
        <v>103669.52</v>
      </c>
      <c r="F10786" s="7">
        <v>87669.35</v>
      </c>
      <c r="G10786" s="8">
        <f t="shared" si="169"/>
        <v>84.566177213900488</v>
      </c>
    </row>
    <row r="10787" spans="1:7" ht="20.100000000000001" customHeight="1" x14ac:dyDescent="0.25">
      <c r="A10787" s="1" t="s">
        <v>10712</v>
      </c>
      <c r="B10787" s="9"/>
      <c r="C10787" s="10"/>
      <c r="D10787" s="1" t="s">
        <v>10859</v>
      </c>
      <c r="E10787" s="4">
        <v>195169.77000000002</v>
      </c>
      <c r="F10787" s="7">
        <v>195169.87</v>
      </c>
      <c r="G10787" s="8">
        <f t="shared" si="169"/>
        <v>100.00005123744316</v>
      </c>
    </row>
    <row r="10788" spans="1:7" ht="20.100000000000001" customHeight="1" x14ac:dyDescent="0.25">
      <c r="A10788" s="1" t="s">
        <v>10712</v>
      </c>
      <c r="B10788" s="9"/>
      <c r="C10788" s="10"/>
      <c r="D10788" s="1" t="s">
        <v>10860</v>
      </c>
      <c r="E10788" s="4">
        <v>197789.72</v>
      </c>
      <c r="F10788" s="7">
        <v>194413.36</v>
      </c>
      <c r="G10788" s="8">
        <f t="shared" si="169"/>
        <v>98.292954760237279</v>
      </c>
    </row>
    <row r="10789" spans="1:7" ht="20.100000000000001" customHeight="1" x14ac:dyDescent="0.25">
      <c r="A10789" s="1" t="s">
        <v>10712</v>
      </c>
      <c r="B10789" s="9"/>
      <c r="C10789" s="10"/>
      <c r="D10789" s="1" t="s">
        <v>10861</v>
      </c>
      <c r="E10789" s="4">
        <v>301794.73</v>
      </c>
      <c r="F10789" s="7">
        <v>282018.3</v>
      </c>
      <c r="G10789" s="8">
        <f t="shared" si="169"/>
        <v>93.44705919815101</v>
      </c>
    </row>
    <row r="10790" spans="1:7" ht="20.100000000000001" customHeight="1" x14ac:dyDescent="0.25">
      <c r="A10790" s="1" t="s">
        <v>10712</v>
      </c>
      <c r="B10790" s="9"/>
      <c r="C10790" s="10"/>
      <c r="D10790" s="1" t="s">
        <v>10862</v>
      </c>
      <c r="E10790" s="4">
        <v>292218.45999999996</v>
      </c>
      <c r="F10790" s="7">
        <v>244222.66</v>
      </c>
      <c r="G10790" s="8">
        <f t="shared" si="169"/>
        <v>83.575370289748307</v>
      </c>
    </row>
    <row r="10791" spans="1:7" ht="20.100000000000001" customHeight="1" x14ac:dyDescent="0.25">
      <c r="A10791" s="1" t="s">
        <v>10712</v>
      </c>
      <c r="B10791" s="9"/>
      <c r="C10791" s="10"/>
      <c r="D10791" s="1" t="s">
        <v>10863</v>
      </c>
      <c r="E10791" s="4">
        <v>306600.05000000005</v>
      </c>
      <c r="F10791" s="7">
        <v>283339.51</v>
      </c>
      <c r="G10791" s="8">
        <f t="shared" si="169"/>
        <v>92.413393278963909</v>
      </c>
    </row>
    <row r="10792" spans="1:7" ht="20.100000000000001" customHeight="1" x14ac:dyDescent="0.25">
      <c r="A10792" s="1" t="s">
        <v>10712</v>
      </c>
      <c r="B10792" s="9"/>
      <c r="C10792" s="10"/>
      <c r="D10792" s="1" t="s">
        <v>10864</v>
      </c>
      <c r="E10792" s="4">
        <v>311888.52999999997</v>
      </c>
      <c r="F10792" s="7">
        <v>240147.78</v>
      </c>
      <c r="G10792" s="8">
        <f t="shared" si="169"/>
        <v>76.997951800279424</v>
      </c>
    </row>
    <row r="10793" spans="1:7" ht="20.100000000000001" customHeight="1" x14ac:dyDescent="0.25">
      <c r="A10793" s="1" t="s">
        <v>10712</v>
      </c>
      <c r="B10793" s="9"/>
      <c r="C10793" s="10"/>
      <c r="D10793" s="1" t="s">
        <v>10865</v>
      </c>
      <c r="E10793" s="4">
        <v>319017.88999999996</v>
      </c>
      <c r="F10793" s="7">
        <v>237914.94</v>
      </c>
      <c r="G10793" s="8">
        <f t="shared" si="169"/>
        <v>74.57730348602081</v>
      </c>
    </row>
    <row r="10794" spans="1:7" ht="20.100000000000001" customHeight="1" x14ac:dyDescent="0.25">
      <c r="A10794" s="1" t="s">
        <v>10712</v>
      </c>
      <c r="B10794" s="9"/>
      <c r="C10794" s="10"/>
      <c r="D10794" s="1" t="s">
        <v>10866</v>
      </c>
      <c r="E10794" s="4">
        <v>263458.16000000003</v>
      </c>
      <c r="F10794" s="7">
        <v>12344.97</v>
      </c>
      <c r="G10794" s="8">
        <f t="shared" si="169"/>
        <v>4.6857421307428844</v>
      </c>
    </row>
    <row r="10795" spans="1:7" ht="20.100000000000001" customHeight="1" x14ac:dyDescent="0.25">
      <c r="A10795" s="1" t="s">
        <v>10712</v>
      </c>
      <c r="B10795" s="9"/>
      <c r="C10795" s="10"/>
      <c r="D10795" s="1" t="s">
        <v>10867</v>
      </c>
      <c r="E10795" s="4">
        <v>309114.28999999998</v>
      </c>
      <c r="F10795" s="7">
        <v>243845.88</v>
      </c>
      <c r="G10795" s="8">
        <f t="shared" si="169"/>
        <v>78.885346905185145</v>
      </c>
    </row>
    <row r="10796" spans="1:7" ht="20.100000000000001" customHeight="1" x14ac:dyDescent="0.25">
      <c r="A10796" s="1" t="s">
        <v>10712</v>
      </c>
      <c r="B10796" s="9"/>
      <c r="C10796" s="10"/>
      <c r="D10796" s="1" t="s">
        <v>10868</v>
      </c>
      <c r="E10796" s="4">
        <v>171907.38</v>
      </c>
      <c r="F10796" s="7">
        <v>171907.38</v>
      </c>
      <c r="G10796" s="8">
        <f t="shared" si="169"/>
        <v>100</v>
      </c>
    </row>
    <row r="10797" spans="1:7" ht="20.100000000000001" customHeight="1" x14ac:dyDescent="0.25">
      <c r="A10797" s="1" t="s">
        <v>10712</v>
      </c>
      <c r="B10797" s="9"/>
      <c r="C10797" s="10"/>
      <c r="D10797" s="1" t="s">
        <v>10869</v>
      </c>
      <c r="E10797" s="4">
        <v>167745.47</v>
      </c>
      <c r="F10797" s="7">
        <v>103927.47</v>
      </c>
      <c r="G10797" s="8">
        <f t="shared" si="169"/>
        <v>61.955455488604251</v>
      </c>
    </row>
    <row r="10798" spans="1:7" ht="20.100000000000001" customHeight="1" x14ac:dyDescent="0.25">
      <c r="A10798" s="1" t="s">
        <v>10712</v>
      </c>
      <c r="B10798" s="9"/>
      <c r="C10798" s="10"/>
      <c r="D10798" s="1" t="s">
        <v>10870</v>
      </c>
      <c r="E10798" s="4">
        <v>96845.14</v>
      </c>
      <c r="F10798" s="7">
        <v>56520.14</v>
      </c>
      <c r="G10798" s="8">
        <f t="shared" si="169"/>
        <v>58.361359176103214</v>
      </c>
    </row>
    <row r="10799" spans="1:7" ht="20.100000000000001" customHeight="1" x14ac:dyDescent="0.25">
      <c r="A10799" s="1" t="s">
        <v>10712</v>
      </c>
      <c r="B10799" s="9"/>
      <c r="C10799" s="10"/>
      <c r="D10799" s="1" t="s">
        <v>10871</v>
      </c>
      <c r="E10799" s="4">
        <v>92828.74</v>
      </c>
      <c r="F10799" s="7">
        <v>21146.639999999999</v>
      </c>
      <c r="G10799" s="8">
        <f t="shared" si="169"/>
        <v>22.780272575066729</v>
      </c>
    </row>
    <row r="10800" spans="1:7" ht="20.100000000000001" customHeight="1" x14ac:dyDescent="0.25">
      <c r="A10800" s="1" t="s">
        <v>10712</v>
      </c>
      <c r="B10800" s="9"/>
      <c r="C10800" s="10"/>
      <c r="D10800" s="1" t="s">
        <v>10872</v>
      </c>
      <c r="E10800" s="4">
        <v>59578.700000000004</v>
      </c>
      <c r="F10800" s="7">
        <v>24556.13</v>
      </c>
      <c r="G10800" s="8">
        <f t="shared" si="169"/>
        <v>41.216290385657963</v>
      </c>
    </row>
    <row r="10801" spans="1:7" ht="20.100000000000001" customHeight="1" x14ac:dyDescent="0.25">
      <c r="A10801" s="1" t="s">
        <v>10712</v>
      </c>
      <c r="B10801" s="9"/>
      <c r="C10801" s="10"/>
      <c r="D10801" s="1" t="s">
        <v>10873</v>
      </c>
      <c r="E10801" s="4">
        <v>682538.28999999992</v>
      </c>
      <c r="F10801" s="7">
        <v>664811.81000000006</v>
      </c>
      <c r="G10801" s="8">
        <f t="shared" si="169"/>
        <v>97.402859259368455</v>
      </c>
    </row>
    <row r="10802" spans="1:7" ht="20.100000000000001" customHeight="1" x14ac:dyDescent="0.25">
      <c r="A10802" s="1" t="s">
        <v>10712</v>
      </c>
      <c r="B10802" s="9"/>
      <c r="C10802" s="10"/>
      <c r="D10802" s="1" t="s">
        <v>10874</v>
      </c>
      <c r="E10802" s="4">
        <v>1263392.1000000001</v>
      </c>
      <c r="F10802" s="7">
        <v>1015141.69</v>
      </c>
      <c r="G10802" s="8">
        <f t="shared" si="169"/>
        <v>80.350485807216927</v>
      </c>
    </row>
    <row r="10803" spans="1:7" ht="20.100000000000001" customHeight="1" x14ac:dyDescent="0.25">
      <c r="A10803" s="1" t="s">
        <v>10712</v>
      </c>
      <c r="B10803" s="9"/>
      <c r="C10803" s="10"/>
      <c r="D10803" s="1" t="s">
        <v>10875</v>
      </c>
      <c r="E10803" s="4">
        <v>734988.2300000001</v>
      </c>
      <c r="F10803" s="7">
        <v>694915.26</v>
      </c>
      <c r="G10803" s="8">
        <f t="shared" si="169"/>
        <v>94.547807928842616</v>
      </c>
    </row>
    <row r="10804" spans="1:7" ht="20.100000000000001" customHeight="1" x14ac:dyDescent="0.25">
      <c r="A10804" s="1" t="s">
        <v>10712</v>
      </c>
      <c r="B10804" s="9"/>
      <c r="C10804" s="10"/>
      <c r="D10804" s="1" t="s">
        <v>10876</v>
      </c>
      <c r="E10804" s="4">
        <v>370166.86</v>
      </c>
      <c r="F10804" s="7">
        <v>343236.19</v>
      </c>
      <c r="G10804" s="8">
        <f t="shared" si="169"/>
        <v>92.724721494517368</v>
      </c>
    </row>
    <row r="10805" spans="1:7" ht="20.100000000000001" customHeight="1" x14ac:dyDescent="0.25">
      <c r="A10805" s="1" t="s">
        <v>10712</v>
      </c>
      <c r="B10805" s="9"/>
      <c r="C10805" s="10"/>
      <c r="D10805" s="1" t="s">
        <v>10877</v>
      </c>
      <c r="E10805" s="4">
        <v>309356.42</v>
      </c>
      <c r="F10805" s="7">
        <v>276760.78999999998</v>
      </c>
      <c r="G10805" s="8">
        <f t="shared" si="169"/>
        <v>89.463405996229213</v>
      </c>
    </row>
    <row r="10806" spans="1:7" ht="20.100000000000001" customHeight="1" x14ac:dyDescent="0.25">
      <c r="A10806" s="1" t="s">
        <v>10712</v>
      </c>
      <c r="B10806" s="9"/>
      <c r="C10806" s="10"/>
      <c r="D10806" s="1" t="s">
        <v>10878</v>
      </c>
      <c r="E10806" s="4">
        <v>169059.56</v>
      </c>
      <c r="F10806" s="7">
        <v>123358.92</v>
      </c>
      <c r="G10806" s="8">
        <f t="shared" si="169"/>
        <v>72.967728059862452</v>
      </c>
    </row>
    <row r="10807" spans="1:7" ht="20.100000000000001" customHeight="1" x14ac:dyDescent="0.25">
      <c r="A10807" s="1" t="s">
        <v>10712</v>
      </c>
      <c r="B10807" s="9"/>
      <c r="C10807" s="10"/>
      <c r="D10807" s="1" t="s">
        <v>10879</v>
      </c>
      <c r="E10807" s="4">
        <v>792158.15999999992</v>
      </c>
      <c r="F10807" s="7">
        <v>651322.49</v>
      </c>
      <c r="G10807" s="8">
        <f t="shared" si="169"/>
        <v>82.221268793090516</v>
      </c>
    </row>
    <row r="10808" spans="1:7" ht="20.100000000000001" customHeight="1" x14ac:dyDescent="0.25">
      <c r="A10808" s="1" t="s">
        <v>10712</v>
      </c>
      <c r="B10808" s="9"/>
      <c r="C10808" s="10"/>
      <c r="D10808" s="1" t="s">
        <v>10880</v>
      </c>
      <c r="E10808" s="4">
        <v>759062.59</v>
      </c>
      <c r="F10808" s="7">
        <v>495848.48</v>
      </c>
      <c r="G10808" s="8">
        <f t="shared" si="169"/>
        <v>65.32379365448638</v>
      </c>
    </row>
    <row r="10809" spans="1:7" ht="20.100000000000001" customHeight="1" x14ac:dyDescent="0.25">
      <c r="A10809" s="1" t="s">
        <v>10712</v>
      </c>
      <c r="B10809" s="9"/>
      <c r="C10809" s="10"/>
      <c r="D10809" s="1" t="s">
        <v>10881</v>
      </c>
      <c r="E10809" s="4">
        <v>196992.62</v>
      </c>
      <c r="F10809" s="7">
        <v>125568.57</v>
      </c>
      <c r="G10809" s="8">
        <f t="shared" si="169"/>
        <v>63.742778790393274</v>
      </c>
    </row>
    <row r="10810" spans="1:7" ht="20.100000000000001" customHeight="1" x14ac:dyDescent="0.25">
      <c r="A10810" s="1" t="s">
        <v>10712</v>
      </c>
      <c r="B10810" s="9"/>
      <c r="C10810" s="10"/>
      <c r="D10810" s="1" t="s">
        <v>10882</v>
      </c>
      <c r="E10810" s="4">
        <v>299680.32999999996</v>
      </c>
      <c r="F10810" s="7">
        <v>64563.82</v>
      </c>
      <c r="G10810" s="8">
        <f t="shared" si="169"/>
        <v>21.544230146836803</v>
      </c>
    </row>
    <row r="10811" spans="1:7" ht="20.100000000000001" customHeight="1" x14ac:dyDescent="0.25">
      <c r="A10811" s="1" t="s">
        <v>10712</v>
      </c>
      <c r="B10811" s="9"/>
      <c r="C10811" s="10"/>
      <c r="D10811" s="1" t="s">
        <v>10883</v>
      </c>
      <c r="E10811" s="4">
        <v>537894.13</v>
      </c>
      <c r="F10811" s="7">
        <v>432739.41</v>
      </c>
      <c r="G10811" s="8">
        <f t="shared" si="169"/>
        <v>80.450666007453918</v>
      </c>
    </row>
    <row r="10812" spans="1:7" ht="20.100000000000001" customHeight="1" x14ac:dyDescent="0.25">
      <c r="A10812" s="1" t="s">
        <v>10712</v>
      </c>
      <c r="B10812" s="9"/>
      <c r="C10812" s="10"/>
      <c r="D10812" s="1" t="s">
        <v>10884</v>
      </c>
      <c r="E10812" s="4">
        <v>1002856.4299999999</v>
      </c>
      <c r="F10812" s="7">
        <v>859060.16</v>
      </c>
      <c r="G10812" s="8">
        <f t="shared" si="169"/>
        <v>85.661330405988437</v>
      </c>
    </row>
    <row r="10813" spans="1:7" ht="20.100000000000001" customHeight="1" x14ac:dyDescent="0.25">
      <c r="A10813" s="1" t="s">
        <v>10712</v>
      </c>
      <c r="B10813" s="9"/>
      <c r="C10813" s="10"/>
      <c r="D10813" s="1" t="s">
        <v>10885</v>
      </c>
      <c r="E10813" s="4">
        <v>698485.76000000001</v>
      </c>
      <c r="F10813" s="7">
        <v>640014.01</v>
      </c>
      <c r="G10813" s="8">
        <f t="shared" si="169"/>
        <v>91.62878424321778</v>
      </c>
    </row>
    <row r="10814" spans="1:7" ht="20.100000000000001" customHeight="1" x14ac:dyDescent="0.25">
      <c r="A10814" s="1" t="s">
        <v>10712</v>
      </c>
      <c r="B10814" s="9"/>
      <c r="C10814" s="10"/>
      <c r="D10814" s="1" t="s">
        <v>10886</v>
      </c>
      <c r="E10814" s="4">
        <v>293974.81</v>
      </c>
      <c r="F10814" s="7">
        <v>154651.38</v>
      </c>
      <c r="G10814" s="8">
        <f t="shared" si="169"/>
        <v>52.607017587663385</v>
      </c>
    </row>
    <row r="10815" spans="1:7" ht="20.100000000000001" customHeight="1" x14ac:dyDescent="0.25">
      <c r="A10815" s="1" t="s">
        <v>10712</v>
      </c>
      <c r="B10815" s="9"/>
      <c r="C10815" s="10"/>
      <c r="D10815" s="1" t="s">
        <v>10887</v>
      </c>
      <c r="E10815" s="4">
        <v>1170552.25</v>
      </c>
      <c r="F10815" s="7">
        <v>1080029.96</v>
      </c>
      <c r="G10815" s="8">
        <f t="shared" si="169"/>
        <v>92.266702319353953</v>
      </c>
    </row>
    <row r="10816" spans="1:7" ht="20.100000000000001" customHeight="1" x14ac:dyDescent="0.25">
      <c r="A10816" s="1" t="s">
        <v>10712</v>
      </c>
      <c r="B10816" s="9"/>
      <c r="C10816" s="10"/>
      <c r="D10816" s="1" t="s">
        <v>10888</v>
      </c>
      <c r="E10816" s="4">
        <v>333695.07</v>
      </c>
      <c r="F10816" s="7">
        <v>322996.71000000002</v>
      </c>
      <c r="G10816" s="8">
        <f t="shared" si="169"/>
        <v>96.793971214498313</v>
      </c>
    </row>
    <row r="10817" spans="1:7" ht="20.100000000000001" customHeight="1" x14ac:dyDescent="0.25">
      <c r="A10817" s="1" t="s">
        <v>10712</v>
      </c>
      <c r="B10817" s="9"/>
      <c r="C10817" s="10"/>
      <c r="D10817" s="1" t="s">
        <v>10889</v>
      </c>
      <c r="E10817" s="4">
        <v>188405.18</v>
      </c>
      <c r="F10817" s="7">
        <v>145164.84</v>
      </c>
      <c r="G10817" s="8">
        <f t="shared" si="169"/>
        <v>77.049282827574061</v>
      </c>
    </row>
    <row r="10818" spans="1:7" ht="20.100000000000001" customHeight="1" x14ac:dyDescent="0.25">
      <c r="A10818" s="1" t="s">
        <v>10712</v>
      </c>
      <c r="B10818" s="9"/>
      <c r="C10818" s="10"/>
      <c r="D10818" s="1" t="s">
        <v>10890</v>
      </c>
      <c r="E10818" s="4">
        <v>138024.16</v>
      </c>
      <c r="F10818" s="7">
        <v>33664.22</v>
      </c>
      <c r="G10818" s="8">
        <f t="shared" si="169"/>
        <v>24.39009228529266</v>
      </c>
    </row>
    <row r="10819" spans="1:7" ht="20.100000000000001" customHeight="1" x14ac:dyDescent="0.25">
      <c r="A10819" s="1" t="s">
        <v>10712</v>
      </c>
      <c r="B10819" s="9"/>
      <c r="C10819" s="10"/>
      <c r="D10819" s="1" t="s">
        <v>10891</v>
      </c>
      <c r="E10819" s="4">
        <v>58021.36</v>
      </c>
      <c r="F10819" s="7">
        <v>0</v>
      </c>
      <c r="G10819" s="8">
        <f t="shared" si="169"/>
        <v>0</v>
      </c>
    </row>
    <row r="10820" spans="1:7" ht="20.100000000000001" customHeight="1" x14ac:dyDescent="0.25">
      <c r="A10820" s="1" t="s">
        <v>10712</v>
      </c>
      <c r="B10820" s="9"/>
      <c r="C10820" s="10"/>
      <c r="D10820" s="1" t="s">
        <v>10892</v>
      </c>
      <c r="E10820" s="4">
        <v>48168.46</v>
      </c>
      <c r="F10820" s="7">
        <v>867.58</v>
      </c>
      <c r="G10820" s="8">
        <f t="shared" si="169"/>
        <v>1.8011370926120536</v>
      </c>
    </row>
    <row r="10821" spans="1:7" ht="20.100000000000001" customHeight="1" x14ac:dyDescent="0.25">
      <c r="A10821" s="1" t="s">
        <v>10712</v>
      </c>
      <c r="B10821" s="9"/>
      <c r="C10821" s="10"/>
      <c r="D10821" s="1" t="s">
        <v>10893</v>
      </c>
      <c r="E10821" s="4">
        <v>1603816.0799999998</v>
      </c>
      <c r="F10821" s="7">
        <v>1527792.26</v>
      </c>
      <c r="G10821" s="8">
        <f t="shared" si="169"/>
        <v>95.259816823884208</v>
      </c>
    </row>
    <row r="10822" spans="1:7" ht="20.100000000000001" customHeight="1" x14ac:dyDescent="0.25">
      <c r="A10822" s="1" t="s">
        <v>10712</v>
      </c>
      <c r="B10822" s="9"/>
      <c r="C10822" s="10"/>
      <c r="D10822" s="1" t="s">
        <v>10894</v>
      </c>
      <c r="E10822" s="4">
        <v>1623249.22</v>
      </c>
      <c r="F10822" s="7">
        <v>1466081.68</v>
      </c>
      <c r="G10822" s="8">
        <f t="shared" si="169"/>
        <v>90.317719665991888</v>
      </c>
    </row>
    <row r="10823" spans="1:7" ht="20.100000000000001" customHeight="1" x14ac:dyDescent="0.25">
      <c r="A10823" s="1" t="s">
        <v>10712</v>
      </c>
      <c r="B10823" s="9"/>
      <c r="C10823" s="10"/>
      <c r="D10823" s="1" t="s">
        <v>10895</v>
      </c>
      <c r="E10823" s="4">
        <v>1350167.09</v>
      </c>
      <c r="F10823" s="7">
        <v>1220745.78</v>
      </c>
      <c r="G10823" s="8">
        <f t="shared" si="169"/>
        <v>90.414422706748084</v>
      </c>
    </row>
    <row r="10824" spans="1:7" ht="20.100000000000001" customHeight="1" x14ac:dyDescent="0.25">
      <c r="A10824" s="1" t="s">
        <v>10712</v>
      </c>
      <c r="B10824" s="9"/>
      <c r="C10824" s="10"/>
      <c r="D10824" s="1" t="s">
        <v>10896</v>
      </c>
      <c r="E10824" s="4">
        <v>1542159.11</v>
      </c>
      <c r="F10824" s="7">
        <v>1369407.11</v>
      </c>
      <c r="G10824" s="8">
        <f t="shared" si="169"/>
        <v>88.798043024237629</v>
      </c>
    </row>
    <row r="10825" spans="1:7" ht="20.100000000000001" customHeight="1" x14ac:dyDescent="0.25">
      <c r="A10825" s="1" t="s">
        <v>10712</v>
      </c>
      <c r="B10825" s="9"/>
      <c r="C10825" s="10"/>
      <c r="D10825" s="1" t="s">
        <v>10897</v>
      </c>
      <c r="E10825" s="4">
        <v>144190.22999999998</v>
      </c>
      <c r="F10825" s="7">
        <v>136919.51999999999</v>
      </c>
      <c r="G10825" s="8">
        <f t="shared" si="169"/>
        <v>94.957557110492161</v>
      </c>
    </row>
    <row r="10826" spans="1:7" ht="20.100000000000001" customHeight="1" x14ac:dyDescent="0.25">
      <c r="A10826" s="1" t="s">
        <v>10712</v>
      </c>
      <c r="B10826" s="9"/>
      <c r="C10826" s="10"/>
      <c r="D10826" s="1" t="s">
        <v>10898</v>
      </c>
      <c r="E10826" s="4">
        <v>1275697.72</v>
      </c>
      <c r="F10826" s="7">
        <v>1137571.54</v>
      </c>
      <c r="G10826" s="8">
        <f t="shared" si="169"/>
        <v>89.172499265735155</v>
      </c>
    </row>
    <row r="10827" spans="1:7" ht="20.100000000000001" customHeight="1" x14ac:dyDescent="0.25">
      <c r="A10827" s="1" t="s">
        <v>10712</v>
      </c>
      <c r="B10827" s="9"/>
      <c r="C10827" s="10"/>
      <c r="D10827" s="1" t="s">
        <v>10899</v>
      </c>
      <c r="E10827" s="4">
        <v>121872.31999999999</v>
      </c>
      <c r="F10827" s="7">
        <v>106006.48</v>
      </c>
      <c r="G10827" s="8">
        <f t="shared" si="169"/>
        <v>86.98158860026625</v>
      </c>
    </row>
    <row r="10828" spans="1:7" ht="20.100000000000001" customHeight="1" x14ac:dyDescent="0.25">
      <c r="A10828" s="1" t="s">
        <v>10712</v>
      </c>
      <c r="B10828" s="9"/>
      <c r="C10828" s="10"/>
      <c r="D10828" s="1" t="s">
        <v>10900</v>
      </c>
      <c r="E10828" s="4">
        <v>137177.14000000001</v>
      </c>
      <c r="F10828" s="7">
        <v>108074.47</v>
      </c>
      <c r="G10828" s="8">
        <f t="shared" si="169"/>
        <v>78.784606531379779</v>
      </c>
    </row>
    <row r="10829" spans="1:7" ht="20.100000000000001" customHeight="1" x14ac:dyDescent="0.25">
      <c r="A10829" s="1" t="s">
        <v>10712</v>
      </c>
      <c r="B10829" s="9"/>
      <c r="C10829" s="10"/>
      <c r="D10829" s="1" t="s">
        <v>10901</v>
      </c>
      <c r="E10829" s="4">
        <v>165162.13999999998</v>
      </c>
      <c r="F10829" s="7">
        <v>164170.98000000001</v>
      </c>
      <c r="G10829" s="8">
        <f t="shared" si="169"/>
        <v>99.39988668105174</v>
      </c>
    </row>
    <row r="10830" spans="1:7" ht="20.100000000000001" customHeight="1" x14ac:dyDescent="0.25">
      <c r="A10830" s="1" t="s">
        <v>10712</v>
      </c>
      <c r="B10830" s="9"/>
      <c r="C10830" s="10"/>
      <c r="D10830" s="1" t="s">
        <v>10902</v>
      </c>
      <c r="E10830" s="4">
        <v>142548.31</v>
      </c>
      <c r="F10830" s="7">
        <v>95801.98</v>
      </c>
      <c r="G10830" s="8">
        <f t="shared" ref="G10830:G10893" si="170">F10830/E10830*100</f>
        <v>67.206675407095318</v>
      </c>
    </row>
    <row r="10831" spans="1:7" ht="20.100000000000001" customHeight="1" x14ac:dyDescent="0.25">
      <c r="A10831" s="1" t="s">
        <v>10712</v>
      </c>
      <c r="B10831" s="9"/>
      <c r="C10831" s="10"/>
      <c r="D10831" s="1" t="s">
        <v>10903</v>
      </c>
      <c r="E10831" s="4">
        <v>255683.15</v>
      </c>
      <c r="F10831" s="7">
        <v>189305.37</v>
      </c>
      <c r="G10831" s="8">
        <f t="shared" si="170"/>
        <v>74.03904793882586</v>
      </c>
    </row>
    <row r="10832" spans="1:7" ht="20.100000000000001" customHeight="1" x14ac:dyDescent="0.25">
      <c r="A10832" s="1" t="s">
        <v>10712</v>
      </c>
      <c r="B10832" s="9"/>
      <c r="C10832" s="10"/>
      <c r="D10832" s="1" t="s">
        <v>10904</v>
      </c>
      <c r="E10832" s="4">
        <v>413402.4</v>
      </c>
      <c r="F10832" s="7">
        <v>395001.38</v>
      </c>
      <c r="G10832" s="8">
        <f t="shared" si="170"/>
        <v>95.548884089690816</v>
      </c>
    </row>
    <row r="10833" spans="1:7" ht="20.100000000000001" customHeight="1" x14ac:dyDescent="0.25">
      <c r="A10833" s="1" t="s">
        <v>10712</v>
      </c>
      <c r="B10833" s="9"/>
      <c r="C10833" s="10"/>
      <c r="D10833" s="1" t="s">
        <v>10905</v>
      </c>
      <c r="E10833" s="4">
        <v>239458.78</v>
      </c>
      <c r="F10833" s="7">
        <v>16908</v>
      </c>
      <c r="G10833" s="8">
        <f t="shared" si="170"/>
        <v>7.0609229697069367</v>
      </c>
    </row>
    <row r="10834" spans="1:7" ht="20.100000000000001" customHeight="1" x14ac:dyDescent="0.25">
      <c r="A10834" s="1" t="s">
        <v>10712</v>
      </c>
      <c r="B10834" s="9"/>
      <c r="C10834" s="10"/>
      <c r="D10834" s="1" t="s">
        <v>10906</v>
      </c>
      <c r="E10834" s="4">
        <v>1399374.39</v>
      </c>
      <c r="F10834" s="7">
        <v>646974.63</v>
      </c>
      <c r="G10834" s="8">
        <f t="shared" si="170"/>
        <v>46.233133507609786</v>
      </c>
    </row>
    <row r="10835" spans="1:7" ht="20.100000000000001" customHeight="1" x14ac:dyDescent="0.25">
      <c r="A10835" s="1" t="s">
        <v>10712</v>
      </c>
      <c r="B10835" s="9"/>
      <c r="C10835" s="10"/>
      <c r="D10835" s="1" t="s">
        <v>10907</v>
      </c>
      <c r="E10835" s="4">
        <v>1683761.83</v>
      </c>
      <c r="F10835" s="7">
        <v>1615793.24</v>
      </c>
      <c r="G10835" s="8">
        <f t="shared" si="170"/>
        <v>95.963289534838779</v>
      </c>
    </row>
    <row r="10836" spans="1:7" ht="20.100000000000001" customHeight="1" x14ac:dyDescent="0.25">
      <c r="A10836" s="1" t="s">
        <v>10712</v>
      </c>
      <c r="B10836" s="9"/>
      <c r="C10836" s="10"/>
      <c r="D10836" s="1" t="s">
        <v>10908</v>
      </c>
      <c r="E10836" s="4">
        <v>3151554.31</v>
      </c>
      <c r="F10836" s="7">
        <v>2955492.98</v>
      </c>
      <c r="G10836" s="8">
        <f t="shared" si="170"/>
        <v>93.778900481648364</v>
      </c>
    </row>
    <row r="10837" spans="1:7" ht="20.100000000000001" customHeight="1" x14ac:dyDescent="0.25">
      <c r="A10837" s="1" t="s">
        <v>10712</v>
      </c>
      <c r="B10837" s="9"/>
      <c r="C10837" s="10"/>
      <c r="D10837" s="1" t="s">
        <v>10909</v>
      </c>
      <c r="E10837" s="4">
        <v>2986088.55</v>
      </c>
      <c r="F10837" s="7">
        <v>2861119.07</v>
      </c>
      <c r="G10837" s="8">
        <f t="shared" si="170"/>
        <v>95.814943933929882</v>
      </c>
    </row>
    <row r="10838" spans="1:7" ht="20.100000000000001" customHeight="1" x14ac:dyDescent="0.25">
      <c r="A10838" s="1" t="s">
        <v>10712</v>
      </c>
      <c r="B10838" s="9"/>
      <c r="C10838" s="10"/>
      <c r="D10838" s="1" t="s">
        <v>10910</v>
      </c>
      <c r="E10838" s="4">
        <v>3158905.81</v>
      </c>
      <c r="F10838" s="7">
        <v>2914915.99</v>
      </c>
      <c r="G10838" s="8">
        <f t="shared" si="170"/>
        <v>92.276128676340633</v>
      </c>
    </row>
    <row r="10839" spans="1:7" ht="20.100000000000001" customHeight="1" x14ac:dyDescent="0.25">
      <c r="A10839" s="1" t="s">
        <v>10712</v>
      </c>
      <c r="B10839" s="9"/>
      <c r="C10839" s="10"/>
      <c r="D10839" s="1" t="s">
        <v>10911</v>
      </c>
      <c r="E10839" s="4">
        <v>2603935.94</v>
      </c>
      <c r="F10839" s="7">
        <v>2186968.21</v>
      </c>
      <c r="G10839" s="8">
        <f t="shared" si="170"/>
        <v>83.987020433382853</v>
      </c>
    </row>
    <row r="10840" spans="1:7" ht="20.100000000000001" customHeight="1" x14ac:dyDescent="0.25">
      <c r="A10840" s="1" t="s">
        <v>10712</v>
      </c>
      <c r="B10840" s="9"/>
      <c r="C10840" s="10"/>
      <c r="D10840" s="1" t="s">
        <v>10912</v>
      </c>
      <c r="E10840" s="4">
        <v>2590005.21</v>
      </c>
      <c r="F10840" s="7">
        <v>2473498.4500000002</v>
      </c>
      <c r="G10840" s="8">
        <f t="shared" si="170"/>
        <v>95.501678546816521</v>
      </c>
    </row>
    <row r="10841" spans="1:7" ht="20.100000000000001" customHeight="1" x14ac:dyDescent="0.25">
      <c r="A10841" s="1" t="s">
        <v>10712</v>
      </c>
      <c r="B10841" s="9"/>
      <c r="C10841" s="10"/>
      <c r="D10841" s="1" t="s">
        <v>10913</v>
      </c>
      <c r="E10841" s="4">
        <v>1701451.45</v>
      </c>
      <c r="F10841" s="7">
        <v>1594761.18</v>
      </c>
      <c r="G10841" s="8">
        <f t="shared" si="170"/>
        <v>93.729455518698458</v>
      </c>
    </row>
    <row r="10842" spans="1:7" ht="20.100000000000001" customHeight="1" x14ac:dyDescent="0.25">
      <c r="A10842" s="1" t="s">
        <v>10712</v>
      </c>
      <c r="B10842" s="9"/>
      <c r="C10842" s="10"/>
      <c r="D10842" s="1" t="s">
        <v>10914</v>
      </c>
      <c r="E10842" s="4">
        <v>1073288.8600000001</v>
      </c>
      <c r="F10842" s="7">
        <v>241801.88</v>
      </c>
      <c r="G10842" s="8">
        <f t="shared" si="170"/>
        <v>22.52905895249858</v>
      </c>
    </row>
    <row r="10843" spans="1:7" ht="20.100000000000001" customHeight="1" x14ac:dyDescent="0.25">
      <c r="A10843" s="1" t="s">
        <v>10712</v>
      </c>
      <c r="B10843" s="9"/>
      <c r="C10843" s="10"/>
      <c r="D10843" s="1" t="s">
        <v>10915</v>
      </c>
      <c r="E10843" s="4">
        <v>259587.50000000003</v>
      </c>
      <c r="F10843" s="7">
        <v>192583.56</v>
      </c>
      <c r="G10843" s="8">
        <f t="shared" si="170"/>
        <v>74.188302595463952</v>
      </c>
    </row>
    <row r="10844" spans="1:7" ht="20.100000000000001" customHeight="1" x14ac:dyDescent="0.25">
      <c r="A10844" s="1" t="s">
        <v>10712</v>
      </c>
      <c r="B10844" s="9"/>
      <c r="C10844" s="10"/>
      <c r="D10844" s="1" t="s">
        <v>10916</v>
      </c>
      <c r="E10844" s="4">
        <v>180992.1</v>
      </c>
      <c r="F10844" s="7">
        <v>131009.56</v>
      </c>
      <c r="G10844" s="8">
        <f t="shared" si="170"/>
        <v>72.384131683095561</v>
      </c>
    </row>
    <row r="10845" spans="1:7" ht="20.100000000000001" customHeight="1" x14ac:dyDescent="0.25">
      <c r="A10845" s="1" t="s">
        <v>10712</v>
      </c>
      <c r="B10845" s="9"/>
      <c r="C10845" s="10"/>
      <c r="D10845" s="1" t="s">
        <v>10917</v>
      </c>
      <c r="E10845" s="4">
        <v>117267.87</v>
      </c>
      <c r="F10845" s="7">
        <v>0</v>
      </c>
      <c r="G10845" s="8">
        <f t="shared" si="170"/>
        <v>0</v>
      </c>
    </row>
    <row r="10846" spans="1:7" ht="20.100000000000001" customHeight="1" x14ac:dyDescent="0.25">
      <c r="A10846" s="1" t="s">
        <v>10712</v>
      </c>
      <c r="B10846" s="9"/>
      <c r="C10846" s="10"/>
      <c r="D10846" s="1" t="s">
        <v>10918</v>
      </c>
      <c r="E10846" s="4">
        <v>949763.01</v>
      </c>
      <c r="F10846" s="7">
        <v>416786.19</v>
      </c>
      <c r="G10846" s="8">
        <f t="shared" si="170"/>
        <v>43.883177762418853</v>
      </c>
    </row>
    <row r="10847" spans="1:7" ht="20.100000000000001" customHeight="1" x14ac:dyDescent="0.25">
      <c r="A10847" s="1" t="s">
        <v>10712</v>
      </c>
      <c r="B10847" s="9"/>
      <c r="C10847" s="10"/>
      <c r="D10847" s="1" t="s">
        <v>10919</v>
      </c>
      <c r="E10847" s="4">
        <v>61244.21</v>
      </c>
      <c r="F10847" s="7">
        <v>2436.1999999999998</v>
      </c>
      <c r="G10847" s="8">
        <f t="shared" si="170"/>
        <v>3.9778454159176841</v>
      </c>
    </row>
    <row r="10848" spans="1:7" ht="20.100000000000001" customHeight="1" x14ac:dyDescent="0.25">
      <c r="A10848" s="1" t="s">
        <v>10712</v>
      </c>
      <c r="B10848" s="9"/>
      <c r="C10848" s="10"/>
      <c r="D10848" s="1" t="s">
        <v>10920</v>
      </c>
      <c r="E10848" s="4">
        <v>2301254.87</v>
      </c>
      <c r="F10848" s="7">
        <v>1824336.51</v>
      </c>
      <c r="G10848" s="8">
        <f t="shared" si="170"/>
        <v>79.275726204112274</v>
      </c>
    </row>
    <row r="10849" spans="1:7" ht="20.100000000000001" customHeight="1" x14ac:dyDescent="0.25">
      <c r="A10849" s="1" t="s">
        <v>10712</v>
      </c>
      <c r="B10849" s="9"/>
      <c r="C10849" s="10"/>
      <c r="D10849" s="1" t="s">
        <v>10921</v>
      </c>
      <c r="E10849" s="4">
        <v>102340.13</v>
      </c>
      <c r="F10849" s="7">
        <v>65560.11</v>
      </c>
      <c r="G10849" s="8">
        <f t="shared" si="170"/>
        <v>64.06099933623301</v>
      </c>
    </row>
    <row r="10850" spans="1:7" ht="20.100000000000001" customHeight="1" x14ac:dyDescent="0.25">
      <c r="A10850" s="1" t="s">
        <v>10712</v>
      </c>
      <c r="B10850" s="9"/>
      <c r="C10850" s="10"/>
      <c r="D10850" s="1" t="s">
        <v>10922</v>
      </c>
      <c r="E10850" s="4">
        <v>965287.2</v>
      </c>
      <c r="F10850" s="7">
        <v>936876.52</v>
      </c>
      <c r="G10850" s="8">
        <f t="shared" si="170"/>
        <v>97.056764038723415</v>
      </c>
    </row>
    <row r="10851" spans="1:7" ht="20.100000000000001" customHeight="1" x14ac:dyDescent="0.25">
      <c r="A10851" s="1" t="s">
        <v>10712</v>
      </c>
      <c r="B10851" s="9"/>
      <c r="C10851" s="10"/>
      <c r="D10851" s="1" t="s">
        <v>10923</v>
      </c>
      <c r="E10851" s="4">
        <v>582088.66999999993</v>
      </c>
      <c r="F10851" s="7">
        <v>512688.37</v>
      </c>
      <c r="G10851" s="8">
        <f t="shared" si="170"/>
        <v>88.077366288541583</v>
      </c>
    </row>
    <row r="10852" spans="1:7" ht="20.100000000000001" customHeight="1" x14ac:dyDescent="0.25">
      <c r="A10852" s="1" t="s">
        <v>10712</v>
      </c>
      <c r="B10852" s="9"/>
      <c r="C10852" s="10"/>
      <c r="D10852" s="1" t="s">
        <v>10924</v>
      </c>
      <c r="E10852" s="4">
        <v>970281.77</v>
      </c>
      <c r="F10852" s="7">
        <v>933057.7</v>
      </c>
      <c r="G10852" s="8">
        <f t="shared" si="170"/>
        <v>96.163581430577622</v>
      </c>
    </row>
    <row r="10853" spans="1:7" ht="20.100000000000001" customHeight="1" x14ac:dyDescent="0.25">
      <c r="A10853" s="1" t="s">
        <v>10712</v>
      </c>
      <c r="B10853" s="9"/>
      <c r="C10853" s="10"/>
      <c r="D10853" s="1" t="s">
        <v>10925</v>
      </c>
      <c r="E10853" s="4">
        <v>177959.09000000003</v>
      </c>
      <c r="F10853" s="7">
        <v>138451.48000000001</v>
      </c>
      <c r="G10853" s="8">
        <f t="shared" si="170"/>
        <v>77.799611135345771</v>
      </c>
    </row>
    <row r="10854" spans="1:7" ht="20.100000000000001" customHeight="1" x14ac:dyDescent="0.25">
      <c r="A10854" s="1" t="s">
        <v>10712</v>
      </c>
      <c r="B10854" s="9"/>
      <c r="C10854" s="10"/>
      <c r="D10854" s="1" t="s">
        <v>10926</v>
      </c>
      <c r="E10854" s="4">
        <v>210450.76</v>
      </c>
      <c r="F10854" s="7">
        <v>123989.26</v>
      </c>
      <c r="G10854" s="8">
        <f t="shared" si="170"/>
        <v>58.916042878628701</v>
      </c>
    </row>
    <row r="10855" spans="1:7" ht="20.100000000000001" customHeight="1" x14ac:dyDescent="0.25">
      <c r="A10855" s="1" t="s">
        <v>10712</v>
      </c>
      <c r="B10855" s="9"/>
      <c r="C10855" s="10"/>
      <c r="D10855" s="1" t="s">
        <v>10927</v>
      </c>
      <c r="E10855" s="4">
        <v>1184204.79</v>
      </c>
      <c r="F10855" s="7">
        <v>1077888.6499999999</v>
      </c>
      <c r="G10855" s="8">
        <f t="shared" si="170"/>
        <v>91.022149133512613</v>
      </c>
    </row>
    <row r="10856" spans="1:7" ht="20.100000000000001" customHeight="1" x14ac:dyDescent="0.25">
      <c r="A10856" s="1" t="s">
        <v>10712</v>
      </c>
      <c r="B10856" s="9"/>
      <c r="C10856" s="10"/>
      <c r="D10856" s="1" t="s">
        <v>10928</v>
      </c>
      <c r="E10856" s="4">
        <v>173888.49</v>
      </c>
      <c r="F10856" s="7">
        <v>119798.01</v>
      </c>
      <c r="G10856" s="8">
        <f t="shared" si="170"/>
        <v>68.893582318185636</v>
      </c>
    </row>
    <row r="10857" spans="1:7" ht="20.100000000000001" customHeight="1" x14ac:dyDescent="0.25">
      <c r="A10857" s="1" t="s">
        <v>10712</v>
      </c>
      <c r="B10857" s="9"/>
      <c r="C10857" s="10"/>
      <c r="D10857" s="1" t="s">
        <v>10929</v>
      </c>
      <c r="E10857" s="4">
        <v>186377.01</v>
      </c>
      <c r="F10857" s="7">
        <v>167963.25</v>
      </c>
      <c r="G10857" s="8">
        <f t="shared" si="170"/>
        <v>90.120154840986004</v>
      </c>
    </row>
    <row r="10858" spans="1:7" ht="20.100000000000001" customHeight="1" x14ac:dyDescent="0.25">
      <c r="A10858" s="1" t="s">
        <v>10712</v>
      </c>
      <c r="B10858" s="9"/>
      <c r="C10858" s="10"/>
      <c r="D10858" s="1" t="s">
        <v>10930</v>
      </c>
      <c r="E10858" s="4">
        <v>376845.31</v>
      </c>
      <c r="F10858" s="7">
        <v>347681.49</v>
      </c>
      <c r="G10858" s="8">
        <f t="shared" si="170"/>
        <v>92.261063299421181</v>
      </c>
    </row>
    <row r="10859" spans="1:7" ht="20.100000000000001" customHeight="1" x14ac:dyDescent="0.25">
      <c r="A10859" s="1" t="s">
        <v>10712</v>
      </c>
      <c r="B10859" s="9"/>
      <c r="C10859" s="10"/>
      <c r="D10859" s="1" t="s">
        <v>10931</v>
      </c>
      <c r="E10859" s="4">
        <v>166890.96000000002</v>
      </c>
      <c r="F10859" s="7">
        <v>141387.04</v>
      </c>
      <c r="G10859" s="8">
        <f t="shared" si="170"/>
        <v>84.718213616843002</v>
      </c>
    </row>
    <row r="10860" spans="1:7" ht="20.100000000000001" customHeight="1" x14ac:dyDescent="0.25">
      <c r="A10860" s="1" t="s">
        <v>10712</v>
      </c>
      <c r="B10860" s="9"/>
      <c r="C10860" s="10"/>
      <c r="D10860" s="1" t="s">
        <v>10932</v>
      </c>
      <c r="E10860" s="4">
        <v>194676.02000000002</v>
      </c>
      <c r="F10860" s="7">
        <v>120900.9</v>
      </c>
      <c r="G10860" s="8">
        <f t="shared" si="170"/>
        <v>62.103642759904368</v>
      </c>
    </row>
    <row r="10861" spans="1:7" ht="20.100000000000001" customHeight="1" x14ac:dyDescent="0.25">
      <c r="A10861" s="1" t="s">
        <v>10712</v>
      </c>
      <c r="B10861" s="9"/>
      <c r="C10861" s="10"/>
      <c r="D10861" s="1" t="s">
        <v>10933</v>
      </c>
      <c r="E10861" s="4">
        <v>45312.28</v>
      </c>
      <c r="F10861" s="7">
        <v>39913.120000000003</v>
      </c>
      <c r="G10861" s="8">
        <f t="shared" si="170"/>
        <v>88.084554562251128</v>
      </c>
    </row>
    <row r="10862" spans="1:7" ht="20.100000000000001" customHeight="1" x14ac:dyDescent="0.25">
      <c r="A10862" s="1" t="s">
        <v>10712</v>
      </c>
      <c r="B10862" s="9"/>
      <c r="C10862" s="10"/>
      <c r="D10862" s="1" t="s">
        <v>10934</v>
      </c>
      <c r="E10862" s="4">
        <v>266935.39</v>
      </c>
      <c r="F10862" s="7">
        <v>217062.33</v>
      </c>
      <c r="G10862" s="8">
        <f t="shared" si="170"/>
        <v>81.316430166865459</v>
      </c>
    </row>
    <row r="10863" spans="1:7" ht="20.100000000000001" customHeight="1" x14ac:dyDescent="0.25">
      <c r="A10863" s="1" t="s">
        <v>10712</v>
      </c>
      <c r="B10863" s="9"/>
      <c r="C10863" s="10"/>
      <c r="D10863" s="1" t="s">
        <v>10935</v>
      </c>
      <c r="E10863" s="4">
        <v>769363.65</v>
      </c>
      <c r="F10863" s="7">
        <v>718588.72</v>
      </c>
      <c r="G10863" s="8">
        <f t="shared" si="170"/>
        <v>93.400399148049161</v>
      </c>
    </row>
    <row r="10864" spans="1:7" ht="20.100000000000001" customHeight="1" x14ac:dyDescent="0.25">
      <c r="A10864" s="1" t="s">
        <v>10712</v>
      </c>
      <c r="B10864" s="9"/>
      <c r="C10864" s="10"/>
      <c r="D10864" s="1" t="s">
        <v>10936</v>
      </c>
      <c r="E10864" s="4">
        <v>1400252.29</v>
      </c>
      <c r="F10864" s="7">
        <v>1319097.3500000001</v>
      </c>
      <c r="G10864" s="8">
        <f t="shared" si="170"/>
        <v>94.204263004633262</v>
      </c>
    </row>
    <row r="10865" spans="1:7" ht="20.100000000000001" customHeight="1" x14ac:dyDescent="0.25">
      <c r="A10865" s="1" t="s">
        <v>10712</v>
      </c>
      <c r="B10865" s="9"/>
      <c r="C10865" s="10"/>
      <c r="D10865" s="1" t="s">
        <v>10937</v>
      </c>
      <c r="E10865" s="4">
        <v>303931.52999999997</v>
      </c>
      <c r="F10865" s="7">
        <v>302733.48</v>
      </c>
      <c r="G10865" s="8">
        <f t="shared" si="170"/>
        <v>99.605815823057256</v>
      </c>
    </row>
    <row r="10866" spans="1:7" ht="20.100000000000001" customHeight="1" x14ac:dyDescent="0.25">
      <c r="A10866" s="1" t="s">
        <v>10712</v>
      </c>
      <c r="B10866" s="9"/>
      <c r="C10866" s="10"/>
      <c r="D10866" s="1" t="s">
        <v>10938</v>
      </c>
      <c r="E10866" s="4">
        <v>185140.19</v>
      </c>
      <c r="F10866" s="7">
        <v>180240.04</v>
      </c>
      <c r="G10866" s="8">
        <f t="shared" si="170"/>
        <v>97.353275914862138</v>
      </c>
    </row>
    <row r="10867" spans="1:7" ht="20.100000000000001" customHeight="1" x14ac:dyDescent="0.25">
      <c r="A10867" s="1" t="s">
        <v>10712</v>
      </c>
      <c r="B10867" s="9"/>
      <c r="C10867" s="10"/>
      <c r="D10867" s="1" t="s">
        <v>10939</v>
      </c>
      <c r="E10867" s="4">
        <v>270262.47000000003</v>
      </c>
      <c r="F10867" s="7">
        <v>207378.17</v>
      </c>
      <c r="G10867" s="8">
        <f t="shared" si="170"/>
        <v>76.732137466219413</v>
      </c>
    </row>
    <row r="10868" spans="1:7" ht="20.100000000000001" customHeight="1" x14ac:dyDescent="0.25">
      <c r="A10868" s="1" t="s">
        <v>10712</v>
      </c>
      <c r="B10868" s="9"/>
      <c r="C10868" s="10"/>
      <c r="D10868" s="1" t="s">
        <v>10940</v>
      </c>
      <c r="E10868" s="4">
        <v>140243.87</v>
      </c>
      <c r="F10868" s="7">
        <v>106679.22</v>
      </c>
      <c r="G10868" s="8">
        <f t="shared" si="170"/>
        <v>76.066939681570403</v>
      </c>
    </row>
    <row r="10869" spans="1:7" ht="20.100000000000001" customHeight="1" x14ac:dyDescent="0.25">
      <c r="A10869" s="1" t="s">
        <v>10712</v>
      </c>
      <c r="B10869" s="9"/>
      <c r="C10869" s="10"/>
      <c r="D10869" s="1" t="s">
        <v>10941</v>
      </c>
      <c r="E10869" s="4">
        <v>289844.07</v>
      </c>
      <c r="F10869" s="7">
        <v>164432.94</v>
      </c>
      <c r="G10869" s="8">
        <f t="shared" si="170"/>
        <v>56.73151774331626</v>
      </c>
    </row>
    <row r="10870" spans="1:7" ht="20.100000000000001" customHeight="1" x14ac:dyDescent="0.25">
      <c r="A10870" s="1" t="s">
        <v>10712</v>
      </c>
      <c r="B10870" s="9"/>
      <c r="C10870" s="10"/>
      <c r="D10870" s="1" t="s">
        <v>10942</v>
      </c>
      <c r="E10870" s="4">
        <v>236395.61000000002</v>
      </c>
      <c r="F10870" s="7">
        <v>120597.27</v>
      </c>
      <c r="G10870" s="8">
        <f t="shared" si="170"/>
        <v>51.01502096422179</v>
      </c>
    </row>
    <row r="10871" spans="1:7" ht="20.100000000000001" customHeight="1" x14ac:dyDescent="0.25">
      <c r="A10871" s="1" t="s">
        <v>10712</v>
      </c>
      <c r="B10871" s="9"/>
      <c r="C10871" s="10"/>
      <c r="D10871" s="1" t="s">
        <v>10943</v>
      </c>
      <c r="E10871" s="4">
        <v>282150.45</v>
      </c>
      <c r="F10871" s="7">
        <v>183501.46</v>
      </c>
      <c r="G10871" s="8">
        <f t="shared" si="170"/>
        <v>65.036741922616102</v>
      </c>
    </row>
    <row r="10872" spans="1:7" ht="20.100000000000001" customHeight="1" x14ac:dyDescent="0.25">
      <c r="A10872" s="1" t="s">
        <v>10712</v>
      </c>
      <c r="B10872" s="9"/>
      <c r="C10872" s="10"/>
      <c r="D10872" s="1" t="s">
        <v>10944</v>
      </c>
      <c r="E10872" s="4">
        <v>806792.03</v>
      </c>
      <c r="F10872" s="7">
        <v>684843.49</v>
      </c>
      <c r="G10872" s="8">
        <f t="shared" si="170"/>
        <v>84.884761442177364</v>
      </c>
    </row>
    <row r="10873" spans="1:7" ht="20.100000000000001" customHeight="1" x14ac:dyDescent="0.25">
      <c r="A10873" s="1" t="s">
        <v>10712</v>
      </c>
      <c r="B10873" s="9"/>
      <c r="C10873" s="10"/>
      <c r="D10873" s="1" t="s">
        <v>10945</v>
      </c>
      <c r="E10873" s="4">
        <v>1908474.75</v>
      </c>
      <c r="F10873" s="7">
        <v>1547353.02</v>
      </c>
      <c r="G10873" s="8">
        <f t="shared" si="170"/>
        <v>81.077992779312382</v>
      </c>
    </row>
    <row r="10874" spans="1:7" ht="20.100000000000001" customHeight="1" x14ac:dyDescent="0.25">
      <c r="A10874" s="1" t="s">
        <v>10712</v>
      </c>
      <c r="B10874" s="9"/>
      <c r="C10874" s="10"/>
      <c r="D10874" s="1" t="s">
        <v>10946</v>
      </c>
      <c r="E10874" s="4">
        <v>252495.87</v>
      </c>
      <c r="F10874" s="7">
        <v>214316.47</v>
      </c>
      <c r="G10874" s="8">
        <f t="shared" si="170"/>
        <v>84.879198222133297</v>
      </c>
    </row>
    <row r="10875" spans="1:7" ht="20.100000000000001" customHeight="1" x14ac:dyDescent="0.25">
      <c r="A10875" s="1" t="s">
        <v>10712</v>
      </c>
      <c r="B10875" s="9"/>
      <c r="C10875" s="10"/>
      <c r="D10875" s="1" t="s">
        <v>10947</v>
      </c>
      <c r="E10875" s="4">
        <v>800277.79</v>
      </c>
      <c r="F10875" s="7">
        <v>603188.52</v>
      </c>
      <c r="G10875" s="8">
        <f t="shared" si="170"/>
        <v>75.372392878727766</v>
      </c>
    </row>
    <row r="10876" spans="1:7" ht="20.100000000000001" customHeight="1" x14ac:dyDescent="0.25">
      <c r="A10876" s="1" t="s">
        <v>10712</v>
      </c>
      <c r="B10876" s="9"/>
      <c r="C10876" s="10"/>
      <c r="D10876" s="1" t="s">
        <v>10948</v>
      </c>
      <c r="E10876" s="4">
        <v>186887.21000000002</v>
      </c>
      <c r="F10876" s="7">
        <v>85997.01</v>
      </c>
      <c r="G10876" s="8">
        <f t="shared" si="170"/>
        <v>46.015460341026007</v>
      </c>
    </row>
    <row r="10877" spans="1:7" ht="20.100000000000001" customHeight="1" x14ac:dyDescent="0.25">
      <c r="A10877" s="1" t="s">
        <v>10712</v>
      </c>
      <c r="B10877" s="9"/>
      <c r="C10877" s="10"/>
      <c r="D10877" s="1" t="s">
        <v>10949</v>
      </c>
      <c r="E10877" s="4">
        <v>413662.57</v>
      </c>
      <c r="F10877" s="7">
        <v>186466.54</v>
      </c>
      <c r="G10877" s="8">
        <f t="shared" si="170"/>
        <v>45.07696695884281</v>
      </c>
    </row>
    <row r="10878" spans="1:7" ht="20.100000000000001" customHeight="1" x14ac:dyDescent="0.25">
      <c r="A10878" s="1" t="s">
        <v>10712</v>
      </c>
      <c r="B10878" s="9"/>
      <c r="C10878" s="10"/>
      <c r="D10878" s="1" t="s">
        <v>10950</v>
      </c>
      <c r="E10878" s="4">
        <v>195778.23</v>
      </c>
      <c r="F10878" s="7">
        <v>188690.73</v>
      </c>
      <c r="G10878" s="8">
        <f t="shared" si="170"/>
        <v>96.37983242569922</v>
      </c>
    </row>
    <row r="10879" spans="1:7" ht="20.100000000000001" customHeight="1" x14ac:dyDescent="0.25">
      <c r="A10879" s="1" t="s">
        <v>10712</v>
      </c>
      <c r="B10879" s="9"/>
      <c r="C10879" s="10"/>
      <c r="D10879" s="1" t="s">
        <v>10951</v>
      </c>
      <c r="E10879" s="4">
        <v>267825.96000000002</v>
      </c>
      <c r="F10879" s="7">
        <v>166095.91</v>
      </c>
      <c r="G10879" s="8">
        <f t="shared" si="170"/>
        <v>62.016359429832711</v>
      </c>
    </row>
    <row r="10880" spans="1:7" ht="20.100000000000001" customHeight="1" x14ac:dyDescent="0.25">
      <c r="A10880" s="1" t="s">
        <v>10712</v>
      </c>
      <c r="B10880" s="9"/>
      <c r="C10880" s="10"/>
      <c r="D10880" s="1" t="s">
        <v>10952</v>
      </c>
      <c r="E10880" s="4">
        <v>149864.19</v>
      </c>
      <c r="F10880" s="7">
        <v>66952.38</v>
      </c>
      <c r="G10880" s="8">
        <f t="shared" si="170"/>
        <v>44.675369079164277</v>
      </c>
    </row>
    <row r="10881" spans="1:7" ht="20.100000000000001" customHeight="1" x14ac:dyDescent="0.25">
      <c r="A10881" s="1" t="s">
        <v>10712</v>
      </c>
      <c r="B10881" s="9"/>
      <c r="C10881" s="10"/>
      <c r="D10881" s="1" t="s">
        <v>10953</v>
      </c>
      <c r="E10881" s="4">
        <v>75024.97</v>
      </c>
      <c r="F10881" s="7">
        <v>48799.360000000001</v>
      </c>
      <c r="G10881" s="8">
        <f t="shared" si="170"/>
        <v>65.044157965008182</v>
      </c>
    </row>
    <row r="10882" spans="1:7" ht="20.100000000000001" customHeight="1" x14ac:dyDescent="0.25">
      <c r="A10882" s="1" t="s">
        <v>10712</v>
      </c>
      <c r="B10882" s="9"/>
      <c r="C10882" s="10"/>
      <c r="D10882" s="1" t="s">
        <v>10954</v>
      </c>
      <c r="E10882" s="4">
        <v>94038.18</v>
      </c>
      <c r="F10882" s="7">
        <v>53516.2</v>
      </c>
      <c r="G10882" s="8">
        <f t="shared" si="170"/>
        <v>56.909012913691015</v>
      </c>
    </row>
    <row r="10883" spans="1:7" ht="20.100000000000001" customHeight="1" x14ac:dyDescent="0.25">
      <c r="A10883" s="1" t="s">
        <v>10712</v>
      </c>
      <c r="B10883" s="9"/>
      <c r="C10883" s="10"/>
      <c r="D10883" s="1" t="s">
        <v>10955</v>
      </c>
      <c r="E10883" s="4">
        <v>307000.48000000004</v>
      </c>
      <c r="F10883" s="7">
        <v>305604.73</v>
      </c>
      <c r="G10883" s="8">
        <f t="shared" si="170"/>
        <v>99.545359017028218</v>
      </c>
    </row>
    <row r="10884" spans="1:7" ht="20.100000000000001" customHeight="1" x14ac:dyDescent="0.25">
      <c r="A10884" s="1" t="s">
        <v>10712</v>
      </c>
      <c r="B10884" s="9"/>
      <c r="C10884" s="10"/>
      <c r="D10884" s="1" t="s">
        <v>10956</v>
      </c>
      <c r="E10884" s="4">
        <v>1384675.94</v>
      </c>
      <c r="F10884" s="7">
        <v>1299872.6499999999</v>
      </c>
      <c r="G10884" s="8">
        <f t="shared" si="170"/>
        <v>93.875585792297372</v>
      </c>
    </row>
    <row r="10885" spans="1:7" ht="20.100000000000001" customHeight="1" x14ac:dyDescent="0.25">
      <c r="A10885" s="1" t="s">
        <v>10712</v>
      </c>
      <c r="B10885" s="9"/>
      <c r="C10885" s="10"/>
      <c r="D10885" s="1" t="s">
        <v>10957</v>
      </c>
      <c r="E10885" s="4">
        <v>1372708.6099999999</v>
      </c>
      <c r="F10885" s="7">
        <v>1260264.79</v>
      </c>
      <c r="G10885" s="8">
        <f t="shared" si="170"/>
        <v>91.808616979535103</v>
      </c>
    </row>
    <row r="10886" spans="1:7" ht="20.100000000000001" customHeight="1" x14ac:dyDescent="0.25">
      <c r="A10886" s="1" t="s">
        <v>10712</v>
      </c>
      <c r="B10886" s="9"/>
      <c r="C10886" s="10"/>
      <c r="D10886" s="1" t="s">
        <v>10958</v>
      </c>
      <c r="E10886" s="4">
        <v>1709531.8900000001</v>
      </c>
      <c r="F10886" s="7">
        <v>1524637.74</v>
      </c>
      <c r="G10886" s="8">
        <f t="shared" si="170"/>
        <v>89.184515885222808</v>
      </c>
    </row>
    <row r="10887" spans="1:7" ht="20.100000000000001" customHeight="1" x14ac:dyDescent="0.25">
      <c r="A10887" s="1" t="s">
        <v>10712</v>
      </c>
      <c r="B10887" s="9"/>
      <c r="C10887" s="10"/>
      <c r="D10887" s="1" t="s">
        <v>10959</v>
      </c>
      <c r="E10887" s="4">
        <v>1321354</v>
      </c>
      <c r="F10887" s="7">
        <v>1200429.07</v>
      </c>
      <c r="G10887" s="8">
        <f t="shared" si="170"/>
        <v>90.848407769606027</v>
      </c>
    </row>
    <row r="10888" spans="1:7" ht="20.100000000000001" customHeight="1" x14ac:dyDescent="0.25">
      <c r="A10888" s="1" t="s">
        <v>10712</v>
      </c>
      <c r="B10888" s="9"/>
      <c r="C10888" s="10"/>
      <c r="D10888" s="1" t="s">
        <v>10960</v>
      </c>
      <c r="E10888" s="4">
        <v>156349.44</v>
      </c>
      <c r="F10888" s="7">
        <v>156349.44</v>
      </c>
      <c r="G10888" s="8">
        <f t="shared" si="170"/>
        <v>100</v>
      </c>
    </row>
    <row r="10889" spans="1:7" ht="20.100000000000001" customHeight="1" x14ac:dyDescent="0.25">
      <c r="A10889" s="1" t="s">
        <v>10712</v>
      </c>
      <c r="B10889" s="9"/>
      <c r="C10889" s="10"/>
      <c r="D10889" s="1" t="s">
        <v>10961</v>
      </c>
      <c r="E10889" s="4">
        <v>163390.88</v>
      </c>
      <c r="F10889" s="7">
        <v>123349.95</v>
      </c>
      <c r="G10889" s="8">
        <f t="shared" si="170"/>
        <v>75.493779089750902</v>
      </c>
    </row>
    <row r="10890" spans="1:7" ht="20.100000000000001" customHeight="1" x14ac:dyDescent="0.25">
      <c r="A10890" s="1" t="s">
        <v>10712</v>
      </c>
      <c r="B10890" s="9"/>
      <c r="C10890" s="10"/>
      <c r="D10890" s="1" t="s">
        <v>10962</v>
      </c>
      <c r="E10890" s="4">
        <v>176587.65</v>
      </c>
      <c r="F10890" s="7">
        <v>94468.9</v>
      </c>
      <c r="G10890" s="8">
        <f t="shared" si="170"/>
        <v>53.496889505013513</v>
      </c>
    </row>
    <row r="10891" spans="1:7" ht="20.100000000000001" customHeight="1" x14ac:dyDescent="0.25">
      <c r="A10891" s="1" t="s">
        <v>10712</v>
      </c>
      <c r="B10891" s="9"/>
      <c r="C10891" s="10"/>
      <c r="D10891" s="1" t="s">
        <v>10963</v>
      </c>
      <c r="E10891" s="4">
        <v>1318593.29</v>
      </c>
      <c r="F10891" s="7">
        <v>1263128.78</v>
      </c>
      <c r="G10891" s="8">
        <f t="shared" si="170"/>
        <v>95.793660530458183</v>
      </c>
    </row>
    <row r="10892" spans="1:7" ht="20.100000000000001" customHeight="1" x14ac:dyDescent="0.25">
      <c r="A10892" s="1" t="s">
        <v>10712</v>
      </c>
      <c r="B10892" s="9"/>
      <c r="C10892" s="10"/>
      <c r="D10892" s="1" t="s">
        <v>10964</v>
      </c>
      <c r="E10892" s="4">
        <v>1258935.8699999999</v>
      </c>
      <c r="F10892" s="7">
        <v>1164467.71</v>
      </c>
      <c r="G10892" s="8">
        <f t="shared" si="170"/>
        <v>92.496189658969683</v>
      </c>
    </row>
    <row r="10893" spans="1:7" ht="20.100000000000001" customHeight="1" x14ac:dyDescent="0.25">
      <c r="A10893" s="1" t="s">
        <v>10712</v>
      </c>
      <c r="B10893" s="9"/>
      <c r="C10893" s="10"/>
      <c r="D10893" s="1" t="s">
        <v>10965</v>
      </c>
      <c r="E10893" s="4">
        <v>1623232.67</v>
      </c>
      <c r="F10893" s="7">
        <v>951908.5</v>
      </c>
      <c r="G10893" s="8">
        <f t="shared" si="170"/>
        <v>58.64276376349671</v>
      </c>
    </row>
    <row r="10894" spans="1:7" ht="20.100000000000001" customHeight="1" x14ac:dyDescent="0.25">
      <c r="A10894" s="1" t="s">
        <v>10712</v>
      </c>
      <c r="B10894" s="9"/>
      <c r="C10894" s="10"/>
      <c r="D10894" s="1" t="s">
        <v>10966</v>
      </c>
      <c r="E10894" s="4">
        <v>1371799.34</v>
      </c>
      <c r="F10894" s="7">
        <v>1270414.6399999999</v>
      </c>
      <c r="G10894" s="8">
        <f t="shared" ref="G10894:G10956" si="171">F10894/E10894*100</f>
        <v>92.609363698921143</v>
      </c>
    </row>
    <row r="10895" spans="1:7" ht="20.100000000000001" customHeight="1" x14ac:dyDescent="0.25">
      <c r="A10895" s="1" t="s">
        <v>10712</v>
      </c>
      <c r="B10895" s="9"/>
      <c r="C10895" s="10"/>
      <c r="D10895" s="1" t="s">
        <v>10967</v>
      </c>
      <c r="E10895" s="4">
        <v>1331130.17</v>
      </c>
      <c r="F10895" s="7">
        <v>1204275.47</v>
      </c>
      <c r="G10895" s="8">
        <f t="shared" si="171"/>
        <v>90.470150638986723</v>
      </c>
    </row>
    <row r="10896" spans="1:7" ht="20.100000000000001" customHeight="1" x14ac:dyDescent="0.25">
      <c r="A10896" s="1" t="s">
        <v>10712</v>
      </c>
      <c r="B10896" s="9"/>
      <c r="C10896" s="10"/>
      <c r="D10896" s="1" t="s">
        <v>10968</v>
      </c>
      <c r="E10896" s="4">
        <v>1936212.13</v>
      </c>
      <c r="F10896" s="7">
        <v>1684342.72</v>
      </c>
      <c r="G10896" s="8">
        <f t="shared" si="171"/>
        <v>86.991641768094908</v>
      </c>
    </row>
    <row r="10897" spans="1:7" ht="20.100000000000001" customHeight="1" x14ac:dyDescent="0.25">
      <c r="A10897" s="1" t="s">
        <v>10712</v>
      </c>
      <c r="B10897" s="9"/>
      <c r="C10897" s="10"/>
      <c r="D10897" s="1" t="s">
        <v>10969</v>
      </c>
      <c r="E10897" s="4">
        <v>1255319.0599999998</v>
      </c>
      <c r="F10897" s="7">
        <v>1104211.55</v>
      </c>
      <c r="G10897" s="8">
        <f t="shared" si="171"/>
        <v>87.962621231928097</v>
      </c>
    </row>
    <row r="10898" spans="1:7" ht="20.100000000000001" customHeight="1" x14ac:dyDescent="0.25">
      <c r="A10898" s="1" t="s">
        <v>10712</v>
      </c>
      <c r="B10898" s="9"/>
      <c r="C10898" s="10"/>
      <c r="D10898" s="1" t="s">
        <v>10970</v>
      </c>
      <c r="E10898" s="4">
        <v>1657906.2000000002</v>
      </c>
      <c r="F10898" s="7">
        <v>1570435.14</v>
      </c>
      <c r="G10898" s="8">
        <f t="shared" si="171"/>
        <v>94.724004289265565</v>
      </c>
    </row>
    <row r="10899" spans="1:7" ht="20.100000000000001" customHeight="1" x14ac:dyDescent="0.25">
      <c r="A10899" s="1" t="s">
        <v>10712</v>
      </c>
      <c r="B10899" s="9"/>
      <c r="C10899" s="10"/>
      <c r="D10899" s="1" t="s">
        <v>10971</v>
      </c>
      <c r="E10899" s="4">
        <v>285533.53000000003</v>
      </c>
      <c r="F10899" s="7">
        <v>227623.91</v>
      </c>
      <c r="G10899" s="8">
        <f t="shared" si="171"/>
        <v>79.718802201618828</v>
      </c>
    </row>
    <row r="10900" spans="1:7" ht="20.100000000000001" customHeight="1" x14ac:dyDescent="0.25">
      <c r="A10900" s="1" t="s">
        <v>10712</v>
      </c>
      <c r="B10900" s="9"/>
      <c r="C10900" s="10"/>
      <c r="D10900" s="1" t="s">
        <v>10972</v>
      </c>
      <c r="E10900" s="4">
        <v>1452351.2100000002</v>
      </c>
      <c r="F10900" s="7">
        <v>1166461.05</v>
      </c>
      <c r="G10900" s="8">
        <f t="shared" si="171"/>
        <v>80.315356366178108</v>
      </c>
    </row>
    <row r="10901" spans="1:7" ht="20.100000000000001" customHeight="1" x14ac:dyDescent="0.25">
      <c r="A10901" s="1" t="s">
        <v>10712</v>
      </c>
      <c r="B10901" s="9"/>
      <c r="C10901" s="10"/>
      <c r="D10901" s="1" t="s">
        <v>10973</v>
      </c>
      <c r="E10901" s="4">
        <v>1320522.9200000002</v>
      </c>
      <c r="F10901" s="7">
        <v>1211837.77</v>
      </c>
      <c r="G10901" s="8">
        <f t="shared" si="171"/>
        <v>91.769537025529232</v>
      </c>
    </row>
    <row r="10902" spans="1:7" ht="20.100000000000001" customHeight="1" x14ac:dyDescent="0.25">
      <c r="A10902" s="1" t="s">
        <v>10712</v>
      </c>
      <c r="B10902" s="9"/>
      <c r="C10902" s="10"/>
      <c r="D10902" s="1" t="s">
        <v>10974</v>
      </c>
      <c r="E10902" s="4">
        <v>811234.0199999999</v>
      </c>
      <c r="F10902" s="7">
        <v>441683.18</v>
      </c>
      <c r="G10902" s="8">
        <f t="shared" si="171"/>
        <v>54.445840424690282</v>
      </c>
    </row>
    <row r="10903" spans="1:7" ht="20.100000000000001" customHeight="1" x14ac:dyDescent="0.25">
      <c r="A10903" s="1" t="s">
        <v>10712</v>
      </c>
      <c r="B10903" s="9"/>
      <c r="C10903" s="10"/>
      <c r="D10903" s="1" t="s">
        <v>10975</v>
      </c>
      <c r="E10903" s="4">
        <v>909120.81</v>
      </c>
      <c r="F10903" s="7">
        <v>835644.18</v>
      </c>
      <c r="G10903" s="8">
        <f t="shared" si="171"/>
        <v>91.917836530438677</v>
      </c>
    </row>
    <row r="10904" spans="1:7" ht="20.100000000000001" customHeight="1" x14ac:dyDescent="0.25">
      <c r="A10904" s="1" t="s">
        <v>10712</v>
      </c>
      <c r="B10904" s="9"/>
      <c r="C10904" s="10"/>
      <c r="D10904" s="1" t="s">
        <v>10976</v>
      </c>
      <c r="E10904" s="4">
        <v>1310820.71</v>
      </c>
      <c r="F10904" s="7">
        <v>1142082.28</v>
      </c>
      <c r="G10904" s="8">
        <f t="shared" si="171"/>
        <v>87.127268533924834</v>
      </c>
    </row>
    <row r="10905" spans="1:7" ht="20.100000000000001" customHeight="1" x14ac:dyDescent="0.25">
      <c r="A10905" s="1" t="s">
        <v>10712</v>
      </c>
      <c r="B10905" s="9"/>
      <c r="C10905" s="10"/>
      <c r="D10905" s="1" t="s">
        <v>10977</v>
      </c>
      <c r="E10905" s="4">
        <v>1289094.8600000001</v>
      </c>
      <c r="F10905" s="7">
        <v>1156334.8999999999</v>
      </c>
      <c r="G10905" s="8">
        <f t="shared" si="171"/>
        <v>89.70130406074226</v>
      </c>
    </row>
    <row r="10906" spans="1:7" ht="20.100000000000001" customHeight="1" x14ac:dyDescent="0.25">
      <c r="A10906" s="1" t="s">
        <v>10712</v>
      </c>
      <c r="B10906" s="9"/>
      <c r="C10906" s="10"/>
      <c r="D10906" s="1" t="s">
        <v>10978</v>
      </c>
      <c r="E10906" s="4">
        <v>98377.19</v>
      </c>
      <c r="F10906" s="7">
        <v>91486.04</v>
      </c>
      <c r="G10906" s="8">
        <f t="shared" si="171"/>
        <v>92.99517499940788</v>
      </c>
    </row>
    <row r="10907" spans="1:7" ht="20.100000000000001" customHeight="1" x14ac:dyDescent="0.25">
      <c r="A10907" s="1" t="s">
        <v>10712</v>
      </c>
      <c r="B10907" s="9"/>
      <c r="C10907" s="10"/>
      <c r="D10907" s="1" t="s">
        <v>10979</v>
      </c>
      <c r="E10907" s="4">
        <v>593566.39</v>
      </c>
      <c r="F10907" s="7">
        <v>574821.56999999995</v>
      </c>
      <c r="G10907" s="8">
        <f t="shared" si="171"/>
        <v>96.842001111282585</v>
      </c>
    </row>
    <row r="10908" spans="1:7" ht="20.100000000000001" customHeight="1" x14ac:dyDescent="0.25">
      <c r="A10908" s="1" t="s">
        <v>10712</v>
      </c>
      <c r="B10908" s="9"/>
      <c r="C10908" s="10"/>
      <c r="D10908" s="1" t="s">
        <v>10980</v>
      </c>
      <c r="E10908" s="4">
        <v>601722.6</v>
      </c>
      <c r="F10908" s="7">
        <v>534074.12</v>
      </c>
      <c r="G10908" s="8">
        <f t="shared" si="171"/>
        <v>88.757530463372987</v>
      </c>
    </row>
    <row r="10909" spans="1:7" ht="20.100000000000001" customHeight="1" x14ac:dyDescent="0.25">
      <c r="A10909" s="1" t="s">
        <v>10712</v>
      </c>
      <c r="B10909" s="9"/>
      <c r="C10909" s="10"/>
      <c r="D10909" s="1" t="s">
        <v>10981</v>
      </c>
      <c r="E10909" s="4">
        <v>763140.45000000007</v>
      </c>
      <c r="F10909" s="7">
        <v>632170.18999999994</v>
      </c>
      <c r="G10909" s="8">
        <f t="shared" si="171"/>
        <v>82.837987424202169</v>
      </c>
    </row>
    <row r="10910" spans="1:7" ht="20.100000000000001" customHeight="1" x14ac:dyDescent="0.25">
      <c r="A10910" s="1" t="s">
        <v>10712</v>
      </c>
      <c r="B10910" s="9"/>
      <c r="C10910" s="10"/>
      <c r="D10910" s="1" t="s">
        <v>10982</v>
      </c>
      <c r="E10910" s="4">
        <v>942959.95</v>
      </c>
      <c r="F10910" s="7">
        <v>765163.24</v>
      </c>
      <c r="G10910" s="8">
        <f t="shared" si="171"/>
        <v>81.144829109656243</v>
      </c>
    </row>
    <row r="10911" spans="1:7" ht="20.100000000000001" customHeight="1" x14ac:dyDescent="0.25">
      <c r="A10911" s="1" t="s">
        <v>10712</v>
      </c>
      <c r="B10911" s="9"/>
      <c r="C10911" s="10"/>
      <c r="D10911" s="1" t="s">
        <v>10983</v>
      </c>
      <c r="E10911" s="4">
        <v>309780.57</v>
      </c>
      <c r="F10911" s="7">
        <v>170173.24</v>
      </c>
      <c r="G10911" s="8">
        <f t="shared" si="171"/>
        <v>54.933477590282685</v>
      </c>
    </row>
    <row r="10912" spans="1:7" ht="20.100000000000001" customHeight="1" x14ac:dyDescent="0.25">
      <c r="A10912" s="1" t="s">
        <v>10712</v>
      </c>
      <c r="B10912" s="9"/>
      <c r="C10912" s="10"/>
      <c r="D10912" s="1" t="s">
        <v>10984</v>
      </c>
      <c r="E10912" s="4">
        <v>692970.71</v>
      </c>
      <c r="F10912" s="7">
        <v>551493.93999999994</v>
      </c>
      <c r="G10912" s="8">
        <f t="shared" si="171"/>
        <v>79.584018781977079</v>
      </c>
    </row>
    <row r="10913" spans="1:7" ht="20.100000000000001" customHeight="1" x14ac:dyDescent="0.25">
      <c r="A10913" s="1" t="s">
        <v>10712</v>
      </c>
      <c r="B10913" s="9"/>
      <c r="C10913" s="10"/>
      <c r="D10913" s="1" t="s">
        <v>10985</v>
      </c>
      <c r="E10913" s="4">
        <v>482129.64999999997</v>
      </c>
      <c r="F10913" s="7">
        <v>468624.1</v>
      </c>
      <c r="G10913" s="8">
        <f t="shared" si="171"/>
        <v>97.198772155995812</v>
      </c>
    </row>
    <row r="10914" spans="1:7" ht="20.100000000000001" customHeight="1" x14ac:dyDescent="0.25">
      <c r="A10914" s="1" t="s">
        <v>10712</v>
      </c>
      <c r="B10914" s="9"/>
      <c r="C10914" s="10"/>
      <c r="D10914" s="1" t="s">
        <v>10986</v>
      </c>
      <c r="E10914" s="4">
        <v>487530.71</v>
      </c>
      <c r="F10914" s="7">
        <v>394770.15</v>
      </c>
      <c r="G10914" s="8">
        <f t="shared" si="171"/>
        <v>80.973391399282306</v>
      </c>
    </row>
    <row r="10915" spans="1:7" ht="20.100000000000001" customHeight="1" x14ac:dyDescent="0.25">
      <c r="A10915" s="1" t="s">
        <v>10712</v>
      </c>
      <c r="B10915" s="9"/>
      <c r="C10915" s="10"/>
      <c r="D10915" s="1" t="s">
        <v>10987</v>
      </c>
      <c r="E10915" s="4">
        <v>692082.87</v>
      </c>
      <c r="F10915" s="7">
        <v>647875.77</v>
      </c>
      <c r="G10915" s="8">
        <f t="shared" si="171"/>
        <v>93.612455687568172</v>
      </c>
    </row>
    <row r="10916" spans="1:7" ht="20.100000000000001" customHeight="1" x14ac:dyDescent="0.25">
      <c r="A10916" s="1" t="s">
        <v>10712</v>
      </c>
      <c r="B10916" s="9"/>
      <c r="C10916" s="10"/>
      <c r="D10916" s="1" t="s">
        <v>10988</v>
      </c>
      <c r="E10916" s="4">
        <v>231443.58</v>
      </c>
      <c r="F10916" s="7">
        <v>228957.19</v>
      </c>
      <c r="G10916" s="8">
        <f t="shared" si="171"/>
        <v>98.925703620726921</v>
      </c>
    </row>
    <row r="10917" spans="1:7" ht="20.100000000000001" customHeight="1" x14ac:dyDescent="0.25">
      <c r="A10917" s="1" t="s">
        <v>10712</v>
      </c>
      <c r="B10917" s="9"/>
      <c r="C10917" s="10"/>
      <c r="D10917" s="1" t="s">
        <v>10989</v>
      </c>
      <c r="E10917" s="4">
        <v>373856.01</v>
      </c>
      <c r="F10917" s="7">
        <v>326764.90000000002</v>
      </c>
      <c r="G10917" s="8">
        <f t="shared" si="171"/>
        <v>87.403944636332056</v>
      </c>
    </row>
    <row r="10918" spans="1:7" ht="20.100000000000001" customHeight="1" x14ac:dyDescent="0.25">
      <c r="A10918" s="1" t="s">
        <v>10712</v>
      </c>
      <c r="B10918" s="9"/>
      <c r="C10918" s="10"/>
      <c r="D10918" s="1" t="s">
        <v>10990</v>
      </c>
      <c r="E10918" s="4">
        <v>468169.76999999996</v>
      </c>
      <c r="F10918" s="7">
        <v>440573.68</v>
      </c>
      <c r="G10918" s="8">
        <f t="shared" si="171"/>
        <v>94.105537826587991</v>
      </c>
    </row>
    <row r="10919" spans="1:7" ht="20.100000000000001" customHeight="1" x14ac:dyDescent="0.25">
      <c r="A10919" s="1" t="s">
        <v>10712</v>
      </c>
      <c r="B10919" s="9"/>
      <c r="C10919" s="10"/>
      <c r="D10919" s="1" t="s">
        <v>10991</v>
      </c>
      <c r="E10919" s="4">
        <v>492594.54</v>
      </c>
      <c r="F10919" s="7">
        <v>425096.67</v>
      </c>
      <c r="G10919" s="8">
        <f t="shared" si="171"/>
        <v>86.297479058537675</v>
      </c>
    </row>
    <row r="10920" spans="1:7" ht="20.100000000000001" customHeight="1" x14ac:dyDescent="0.25">
      <c r="A10920" s="1" t="s">
        <v>10712</v>
      </c>
      <c r="B10920" s="9"/>
      <c r="C10920" s="10"/>
      <c r="D10920" s="1" t="s">
        <v>10992</v>
      </c>
      <c r="E10920" s="4">
        <v>1025810.4099999999</v>
      </c>
      <c r="F10920" s="7">
        <v>931747.8</v>
      </c>
      <c r="G10920" s="8">
        <f t="shared" si="171"/>
        <v>90.830409880515845</v>
      </c>
    </row>
    <row r="10921" spans="1:7" ht="20.100000000000001" customHeight="1" x14ac:dyDescent="0.25">
      <c r="A10921" s="1" t="s">
        <v>10712</v>
      </c>
      <c r="B10921" s="9"/>
      <c r="C10921" s="10"/>
      <c r="D10921" s="1" t="s">
        <v>10993</v>
      </c>
      <c r="E10921" s="4">
        <v>351360.46</v>
      </c>
      <c r="F10921" s="7">
        <v>286216.94</v>
      </c>
      <c r="G10921" s="8">
        <f t="shared" si="171"/>
        <v>81.459632651892591</v>
      </c>
    </row>
    <row r="10922" spans="1:7" ht="20.100000000000001" customHeight="1" x14ac:dyDescent="0.25">
      <c r="A10922" s="1" t="s">
        <v>10712</v>
      </c>
      <c r="B10922" s="9"/>
      <c r="C10922" s="10"/>
      <c r="D10922" s="1" t="s">
        <v>10994</v>
      </c>
      <c r="E10922" s="4">
        <v>0</v>
      </c>
      <c r="F10922" s="7">
        <v>619.70000000000005</v>
      </c>
      <c r="G10922" s="8">
        <v>0</v>
      </c>
    </row>
    <row r="10923" spans="1:7" ht="20.100000000000001" customHeight="1" x14ac:dyDescent="0.25">
      <c r="A10923" s="1" t="s">
        <v>10712</v>
      </c>
      <c r="B10923" s="9"/>
      <c r="C10923" s="10"/>
      <c r="D10923" s="1" t="s">
        <v>10995</v>
      </c>
      <c r="E10923" s="4">
        <v>176439.75</v>
      </c>
      <c r="F10923" s="7">
        <v>151844.07999999999</v>
      </c>
      <c r="G10923" s="8">
        <f t="shared" si="171"/>
        <v>86.060017654751832</v>
      </c>
    </row>
    <row r="10924" spans="1:7" ht="20.100000000000001" customHeight="1" x14ac:dyDescent="0.25">
      <c r="A10924" s="1" t="s">
        <v>10712</v>
      </c>
      <c r="B10924" s="9"/>
      <c r="C10924" s="10"/>
      <c r="D10924" s="1" t="s">
        <v>10996</v>
      </c>
      <c r="E10924" s="4">
        <v>160260.97</v>
      </c>
      <c r="F10924" s="7">
        <v>76542.34</v>
      </c>
      <c r="G10924" s="8">
        <f t="shared" si="171"/>
        <v>47.761061224077203</v>
      </c>
    </row>
    <row r="10925" spans="1:7" ht="20.100000000000001" customHeight="1" x14ac:dyDescent="0.25">
      <c r="A10925" s="1" t="s">
        <v>10712</v>
      </c>
      <c r="B10925" s="9"/>
      <c r="C10925" s="10"/>
      <c r="D10925" s="1" t="s">
        <v>10997</v>
      </c>
      <c r="E10925" s="4">
        <v>151189.76000000001</v>
      </c>
      <c r="F10925" s="7">
        <v>92241.41</v>
      </c>
      <c r="G10925" s="8">
        <f t="shared" si="171"/>
        <v>61.010355463227143</v>
      </c>
    </row>
    <row r="10926" spans="1:7" ht="20.100000000000001" customHeight="1" x14ac:dyDescent="0.25">
      <c r="A10926" s="1" t="s">
        <v>10712</v>
      </c>
      <c r="B10926" s="9"/>
      <c r="C10926" s="10"/>
      <c r="D10926" s="1" t="s">
        <v>10998</v>
      </c>
      <c r="E10926" s="4">
        <v>7857915.1999999993</v>
      </c>
      <c r="F10926" s="7">
        <v>7238419.29</v>
      </c>
      <c r="G10926" s="8">
        <f t="shared" si="171"/>
        <v>92.116281555189104</v>
      </c>
    </row>
    <row r="10927" spans="1:7" ht="20.100000000000001" customHeight="1" x14ac:dyDescent="0.25">
      <c r="A10927" s="1" t="s">
        <v>10712</v>
      </c>
      <c r="B10927" s="9"/>
      <c r="C10927" s="10"/>
      <c r="D10927" s="1" t="s">
        <v>10999</v>
      </c>
      <c r="E10927" s="4">
        <v>954100.57</v>
      </c>
      <c r="F10927" s="7">
        <v>800273.03</v>
      </c>
      <c r="G10927" s="8">
        <f t="shared" si="171"/>
        <v>83.877219568163568</v>
      </c>
    </row>
    <row r="10928" spans="1:7" ht="20.100000000000001" customHeight="1" x14ac:dyDescent="0.25">
      <c r="A10928" s="1" t="s">
        <v>10712</v>
      </c>
      <c r="B10928" s="9"/>
      <c r="C10928" s="10"/>
      <c r="D10928" s="1" t="s">
        <v>11000</v>
      </c>
      <c r="E10928" s="4">
        <v>1113844.1200000001</v>
      </c>
      <c r="F10928" s="7">
        <v>938192.97</v>
      </c>
      <c r="G10928" s="8">
        <f t="shared" si="171"/>
        <v>84.230185638543375</v>
      </c>
    </row>
    <row r="10929" spans="1:7" ht="20.100000000000001" customHeight="1" x14ac:dyDescent="0.25">
      <c r="A10929" s="1" t="s">
        <v>10712</v>
      </c>
      <c r="B10929" s="9"/>
      <c r="C10929" s="10"/>
      <c r="D10929" s="1" t="s">
        <v>11001</v>
      </c>
      <c r="E10929" s="4">
        <v>1120687.3400000001</v>
      </c>
      <c r="F10929" s="7">
        <v>909324.77</v>
      </c>
      <c r="G10929" s="8">
        <f t="shared" si="171"/>
        <v>81.139916330276378</v>
      </c>
    </row>
    <row r="10930" spans="1:7" ht="20.100000000000001" customHeight="1" x14ac:dyDescent="0.25">
      <c r="A10930" s="1" t="s">
        <v>10712</v>
      </c>
      <c r="B10930" s="9"/>
      <c r="C10930" s="10"/>
      <c r="D10930" s="1" t="s">
        <v>11002</v>
      </c>
      <c r="E10930" s="4">
        <v>1811350.9500000002</v>
      </c>
      <c r="F10930" s="7">
        <v>1502616</v>
      </c>
      <c r="G10930" s="8">
        <f t="shared" si="171"/>
        <v>82.955542105189494</v>
      </c>
    </row>
    <row r="10931" spans="1:7" ht="20.100000000000001" customHeight="1" x14ac:dyDescent="0.25">
      <c r="A10931" s="1" t="s">
        <v>10712</v>
      </c>
      <c r="B10931" s="9"/>
      <c r="C10931" s="10"/>
      <c r="D10931" s="1" t="s">
        <v>11003</v>
      </c>
      <c r="E10931" s="4">
        <v>949562.97</v>
      </c>
      <c r="F10931" s="7">
        <v>836003.06</v>
      </c>
      <c r="G10931" s="8">
        <f t="shared" si="171"/>
        <v>88.040823664385329</v>
      </c>
    </row>
    <row r="10932" spans="1:7" ht="20.100000000000001" customHeight="1" x14ac:dyDescent="0.25">
      <c r="A10932" s="1" t="s">
        <v>10712</v>
      </c>
      <c r="B10932" s="9"/>
      <c r="C10932" s="10"/>
      <c r="D10932" s="1" t="s">
        <v>11004</v>
      </c>
      <c r="E10932" s="4">
        <v>124554.1</v>
      </c>
      <c r="F10932" s="7">
        <v>0</v>
      </c>
      <c r="G10932" s="8">
        <f t="shared" si="171"/>
        <v>0</v>
      </c>
    </row>
    <row r="10933" spans="1:7" ht="20.100000000000001" customHeight="1" x14ac:dyDescent="0.25">
      <c r="A10933" s="1" t="s">
        <v>10712</v>
      </c>
      <c r="B10933" s="9"/>
      <c r="C10933" s="10"/>
      <c r="D10933" s="1" t="s">
        <v>11005</v>
      </c>
      <c r="E10933" s="4">
        <v>2196778.0500000003</v>
      </c>
      <c r="F10933" s="7">
        <v>1863158.89</v>
      </c>
      <c r="G10933" s="8">
        <f t="shared" si="171"/>
        <v>84.813251388778198</v>
      </c>
    </row>
    <row r="10934" spans="1:7" ht="20.100000000000001" customHeight="1" x14ac:dyDescent="0.25">
      <c r="A10934" s="1" t="s">
        <v>10712</v>
      </c>
      <c r="B10934" s="9"/>
      <c r="C10934" s="10"/>
      <c r="D10934" s="1" t="s">
        <v>11006</v>
      </c>
      <c r="E10934" s="4">
        <v>463736.63</v>
      </c>
      <c r="F10934" s="7">
        <v>292126.93</v>
      </c>
      <c r="G10934" s="8">
        <f t="shared" si="171"/>
        <v>62.994146052253839</v>
      </c>
    </row>
    <row r="10935" spans="1:7" ht="20.100000000000001" customHeight="1" x14ac:dyDescent="0.25">
      <c r="A10935" s="1" t="s">
        <v>10712</v>
      </c>
      <c r="B10935" s="9"/>
      <c r="C10935" s="10"/>
      <c r="D10935" s="1" t="s">
        <v>11007</v>
      </c>
      <c r="E10935" s="4">
        <v>25846.5</v>
      </c>
      <c r="F10935" s="7">
        <v>0</v>
      </c>
      <c r="G10935" s="8">
        <f t="shared" si="171"/>
        <v>0</v>
      </c>
    </row>
    <row r="10936" spans="1:7" ht="20.100000000000001" customHeight="1" x14ac:dyDescent="0.25">
      <c r="A10936" s="1" t="s">
        <v>10712</v>
      </c>
      <c r="B10936" s="9"/>
      <c r="C10936" s="10"/>
      <c r="D10936" s="1" t="s">
        <v>11008</v>
      </c>
      <c r="E10936" s="4">
        <v>6818119.8499999996</v>
      </c>
      <c r="F10936" s="7">
        <v>5520078.1600000001</v>
      </c>
      <c r="G10936" s="8">
        <f t="shared" si="171"/>
        <v>80.961882182226532</v>
      </c>
    </row>
    <row r="10937" spans="1:7" ht="20.100000000000001" customHeight="1" x14ac:dyDescent="0.25">
      <c r="A10937" s="1" t="s">
        <v>10712</v>
      </c>
      <c r="B10937" s="9"/>
      <c r="C10937" s="10"/>
      <c r="D10937" s="1" t="s">
        <v>11009</v>
      </c>
      <c r="E10937" s="4">
        <v>1673365.19</v>
      </c>
      <c r="F10937" s="7">
        <v>1539041.46</v>
      </c>
      <c r="G10937" s="8">
        <f t="shared" si="171"/>
        <v>91.972838278056926</v>
      </c>
    </row>
    <row r="10938" spans="1:7" ht="20.100000000000001" customHeight="1" x14ac:dyDescent="0.25">
      <c r="A10938" s="1" t="s">
        <v>10712</v>
      </c>
      <c r="B10938" s="9"/>
      <c r="C10938" s="10"/>
      <c r="D10938" s="1" t="s">
        <v>11010</v>
      </c>
      <c r="E10938" s="4">
        <v>103154.76000000001</v>
      </c>
      <c r="F10938" s="7">
        <v>44185.84</v>
      </c>
      <c r="G10938" s="8">
        <f t="shared" si="171"/>
        <v>42.834513889615941</v>
      </c>
    </row>
    <row r="10939" spans="1:7" ht="20.100000000000001" customHeight="1" x14ac:dyDescent="0.25">
      <c r="A10939" s="1" t="s">
        <v>10712</v>
      </c>
      <c r="B10939" s="9"/>
      <c r="C10939" s="10"/>
      <c r="D10939" s="1" t="s">
        <v>11011</v>
      </c>
      <c r="E10939" s="4">
        <v>149332.01999999999</v>
      </c>
      <c r="F10939" s="7">
        <v>128316.45</v>
      </c>
      <c r="G10939" s="8">
        <f t="shared" si="171"/>
        <v>85.926949893264691</v>
      </c>
    </row>
    <row r="10940" spans="1:7" ht="20.100000000000001" customHeight="1" x14ac:dyDescent="0.25">
      <c r="A10940" s="1" t="s">
        <v>10712</v>
      </c>
      <c r="B10940" s="9"/>
      <c r="C10940" s="10"/>
      <c r="D10940" s="1" t="s">
        <v>11012</v>
      </c>
      <c r="E10940" s="4">
        <v>620454.14</v>
      </c>
      <c r="F10940" s="7">
        <v>542170.49</v>
      </c>
      <c r="G10940" s="8">
        <f t="shared" si="171"/>
        <v>87.382846699999448</v>
      </c>
    </row>
    <row r="10941" spans="1:7" ht="20.100000000000001" customHeight="1" x14ac:dyDescent="0.25">
      <c r="A10941" s="1" t="s">
        <v>10712</v>
      </c>
      <c r="B10941" s="9"/>
      <c r="C10941" s="10"/>
      <c r="D10941" s="1" t="s">
        <v>11013</v>
      </c>
      <c r="E10941" s="4">
        <v>17423.399999999998</v>
      </c>
      <c r="F10941" s="7">
        <v>3096.95</v>
      </c>
      <c r="G10941" s="8">
        <f t="shared" si="171"/>
        <v>17.77465936613979</v>
      </c>
    </row>
    <row r="10942" spans="1:7" ht="20.100000000000001" customHeight="1" x14ac:dyDescent="0.25">
      <c r="A10942" s="1" t="s">
        <v>10712</v>
      </c>
      <c r="B10942" s="9"/>
      <c r="C10942" s="10"/>
      <c r="D10942" s="1" t="s">
        <v>11014</v>
      </c>
      <c r="E10942" s="4">
        <v>327692.96999999997</v>
      </c>
      <c r="F10942" s="7">
        <v>239164.15</v>
      </c>
      <c r="G10942" s="8">
        <f t="shared" si="171"/>
        <v>72.984217513119063</v>
      </c>
    </row>
    <row r="10943" spans="1:7" ht="20.100000000000001" customHeight="1" x14ac:dyDescent="0.25">
      <c r="A10943" s="1" t="s">
        <v>10712</v>
      </c>
      <c r="B10943" s="9"/>
      <c r="C10943" s="10"/>
      <c r="D10943" s="1" t="s">
        <v>11015</v>
      </c>
      <c r="E10943" s="4">
        <v>86281.659999999989</v>
      </c>
      <c r="F10943" s="7">
        <v>0</v>
      </c>
      <c r="G10943" s="8">
        <f t="shared" si="171"/>
        <v>0</v>
      </c>
    </row>
    <row r="10944" spans="1:7" ht="20.100000000000001" customHeight="1" x14ac:dyDescent="0.25">
      <c r="A10944" s="1" t="s">
        <v>10712</v>
      </c>
      <c r="B10944" s="9"/>
      <c r="C10944" s="10"/>
      <c r="D10944" s="1" t="s">
        <v>11016</v>
      </c>
      <c r="E10944" s="4">
        <v>110519.68000000001</v>
      </c>
      <c r="F10944" s="7">
        <v>15345.58</v>
      </c>
      <c r="G10944" s="8">
        <f t="shared" si="171"/>
        <v>13.884929815214811</v>
      </c>
    </row>
    <row r="10945" spans="1:7" ht="20.100000000000001" customHeight="1" x14ac:dyDescent="0.25">
      <c r="A10945" s="1" t="s">
        <v>10712</v>
      </c>
      <c r="B10945" s="9"/>
      <c r="C10945" s="10"/>
      <c r="D10945" s="1" t="s">
        <v>11017</v>
      </c>
      <c r="E10945" s="4">
        <v>188786.48</v>
      </c>
      <c r="F10945" s="7">
        <v>190085.24</v>
      </c>
      <c r="G10945" s="8">
        <f t="shared" si="171"/>
        <v>100.68795180671835</v>
      </c>
    </row>
    <row r="10946" spans="1:7" ht="20.100000000000001" customHeight="1" x14ac:dyDescent="0.25">
      <c r="A10946" s="1" t="s">
        <v>10712</v>
      </c>
      <c r="B10946" s="9"/>
      <c r="C10946" s="10"/>
      <c r="D10946" s="1" t="s">
        <v>11018</v>
      </c>
      <c r="E10946" s="4">
        <v>1098669.95</v>
      </c>
      <c r="F10946" s="7">
        <v>938793.9</v>
      </c>
      <c r="G10946" s="8">
        <f t="shared" si="171"/>
        <v>85.448218548254644</v>
      </c>
    </row>
    <row r="10947" spans="1:7" ht="20.100000000000001" customHeight="1" x14ac:dyDescent="0.25">
      <c r="A10947" s="1" t="s">
        <v>10712</v>
      </c>
      <c r="B10947" s="9"/>
      <c r="C10947" s="10"/>
      <c r="D10947" s="1" t="s">
        <v>11019</v>
      </c>
      <c r="E10947" s="4">
        <v>333429.8</v>
      </c>
      <c r="F10947" s="7">
        <v>256810.39</v>
      </c>
      <c r="G10947" s="8">
        <f t="shared" si="171"/>
        <v>77.020827172616251</v>
      </c>
    </row>
    <row r="10948" spans="1:7" ht="20.100000000000001" customHeight="1" x14ac:dyDescent="0.25">
      <c r="A10948" s="1" t="s">
        <v>10712</v>
      </c>
      <c r="B10948" s="9"/>
      <c r="C10948" s="10"/>
      <c r="D10948" s="1" t="s">
        <v>11020</v>
      </c>
      <c r="E10948" s="4">
        <v>248007.45</v>
      </c>
      <c r="F10948" s="7">
        <v>218756.65</v>
      </c>
      <c r="G10948" s="8">
        <f t="shared" si="171"/>
        <v>88.20567688591612</v>
      </c>
    </row>
    <row r="10949" spans="1:7" ht="20.100000000000001" customHeight="1" x14ac:dyDescent="0.25">
      <c r="A10949" s="1" t="s">
        <v>10712</v>
      </c>
      <c r="B10949" s="9"/>
      <c r="C10949" s="10"/>
      <c r="D10949" s="1" t="s">
        <v>11021</v>
      </c>
      <c r="E10949" s="4">
        <v>243754.33</v>
      </c>
      <c r="F10949" s="7">
        <v>219079.48</v>
      </c>
      <c r="G10949" s="8">
        <f t="shared" si="171"/>
        <v>89.877164438473784</v>
      </c>
    </row>
    <row r="10950" spans="1:7" ht="20.100000000000001" customHeight="1" x14ac:dyDescent="0.25">
      <c r="A10950" s="1" t="s">
        <v>10712</v>
      </c>
      <c r="B10950" s="9"/>
      <c r="C10950" s="10"/>
      <c r="D10950" s="1" t="s">
        <v>11022</v>
      </c>
      <c r="E10950" s="4">
        <v>134375.15000000002</v>
      </c>
      <c r="F10950" s="7">
        <v>134741.75</v>
      </c>
      <c r="G10950" s="8">
        <f t="shared" si="171"/>
        <v>100.27281830010979</v>
      </c>
    </row>
    <row r="10951" spans="1:7" ht="20.100000000000001" customHeight="1" x14ac:dyDescent="0.25">
      <c r="A10951" s="1" t="s">
        <v>10712</v>
      </c>
      <c r="B10951" s="9"/>
      <c r="C10951" s="10"/>
      <c r="D10951" s="1" t="s">
        <v>11023</v>
      </c>
      <c r="E10951" s="4">
        <v>153624.29999999999</v>
      </c>
      <c r="F10951" s="7">
        <v>145730.5</v>
      </c>
      <c r="G10951" s="8">
        <f t="shared" si="171"/>
        <v>94.861620199408563</v>
      </c>
    </row>
    <row r="10952" spans="1:7" ht="20.100000000000001" customHeight="1" x14ac:dyDescent="0.25">
      <c r="A10952" s="1" t="s">
        <v>10712</v>
      </c>
      <c r="B10952" s="9"/>
      <c r="C10952" s="10"/>
      <c r="D10952" s="1" t="s">
        <v>11024</v>
      </c>
      <c r="E10952" s="4">
        <v>445640.71</v>
      </c>
      <c r="F10952" s="7">
        <v>156156.48000000001</v>
      </c>
      <c r="G10952" s="8">
        <f t="shared" si="171"/>
        <v>35.040892022634104</v>
      </c>
    </row>
    <row r="10953" spans="1:7" ht="20.100000000000001" customHeight="1" x14ac:dyDescent="0.25">
      <c r="A10953" s="1" t="s">
        <v>10712</v>
      </c>
      <c r="B10953" s="9"/>
      <c r="C10953" s="10"/>
      <c r="D10953" s="1" t="s">
        <v>11025</v>
      </c>
      <c r="E10953" s="4">
        <v>94848.92</v>
      </c>
      <c r="F10953" s="7">
        <v>20194.919999999998</v>
      </c>
      <c r="G10953" s="8">
        <f t="shared" si="171"/>
        <v>21.291671006902344</v>
      </c>
    </row>
    <row r="10954" spans="1:7" ht="20.100000000000001" customHeight="1" x14ac:dyDescent="0.25">
      <c r="A10954" s="1" t="s">
        <v>10712</v>
      </c>
      <c r="B10954" s="9"/>
      <c r="C10954" s="10"/>
      <c r="D10954" s="1" t="s">
        <v>11026</v>
      </c>
      <c r="E10954" s="4">
        <v>187155.31999999998</v>
      </c>
      <c r="F10954" s="7">
        <v>102767.62</v>
      </c>
      <c r="G10954" s="8">
        <f t="shared" si="171"/>
        <v>54.910338642791459</v>
      </c>
    </row>
    <row r="10955" spans="1:7" ht="20.100000000000001" customHeight="1" x14ac:dyDescent="0.25">
      <c r="A10955" s="1" t="s">
        <v>10712</v>
      </c>
      <c r="B10955" s="9"/>
      <c r="C10955" s="10"/>
      <c r="D10955" s="1" t="s">
        <v>11027</v>
      </c>
      <c r="E10955" s="4">
        <v>80036.17</v>
      </c>
      <c r="F10955" s="7">
        <v>79491.69</v>
      </c>
      <c r="G10955" s="8">
        <f t="shared" si="171"/>
        <v>99.319707577211659</v>
      </c>
    </row>
    <row r="10956" spans="1:7" ht="20.100000000000001" customHeight="1" x14ac:dyDescent="0.25">
      <c r="A10956" s="1" t="s">
        <v>10712</v>
      </c>
      <c r="B10956" s="9"/>
      <c r="C10956" s="10"/>
      <c r="D10956" s="1" t="s">
        <v>11028</v>
      </c>
      <c r="E10956" s="4">
        <v>365332.63</v>
      </c>
      <c r="F10956" s="7">
        <v>325810.78999999998</v>
      </c>
      <c r="G10956" s="8">
        <f t="shared" si="171"/>
        <v>89.181957275483441</v>
      </c>
    </row>
    <row r="10957" spans="1:7" ht="20.100000000000001" customHeight="1" x14ac:dyDescent="0.25">
      <c r="A10957" s="1" t="s">
        <v>10712</v>
      </c>
      <c r="B10957" s="9"/>
      <c r="C10957" s="10"/>
      <c r="D10957" s="1" t="s">
        <v>11029</v>
      </c>
      <c r="E10957" s="4">
        <v>3134735</v>
      </c>
      <c r="F10957" s="7">
        <v>2895430.5</v>
      </c>
      <c r="G10957" s="8">
        <f t="shared" ref="G10957:G11019" si="172">F10957/E10957*100</f>
        <v>92.36603732053905</v>
      </c>
    </row>
    <row r="10958" spans="1:7" ht="20.100000000000001" customHeight="1" x14ac:dyDescent="0.25">
      <c r="A10958" s="1" t="s">
        <v>10712</v>
      </c>
      <c r="B10958" s="9"/>
      <c r="C10958" s="10"/>
      <c r="D10958" s="1" t="s">
        <v>11030</v>
      </c>
      <c r="E10958" s="4">
        <v>411623.08</v>
      </c>
      <c r="F10958" s="7">
        <v>171708.95</v>
      </c>
      <c r="G10958" s="8">
        <f t="shared" si="172"/>
        <v>41.715092846591595</v>
      </c>
    </row>
    <row r="10959" spans="1:7" ht="20.100000000000001" customHeight="1" x14ac:dyDescent="0.25">
      <c r="A10959" s="1" t="s">
        <v>10712</v>
      </c>
      <c r="B10959" s="9"/>
      <c r="C10959" s="10"/>
      <c r="D10959" s="1" t="s">
        <v>11031</v>
      </c>
      <c r="E10959" s="4">
        <v>1258749.07</v>
      </c>
      <c r="F10959" s="7">
        <v>1062593.81</v>
      </c>
      <c r="G10959" s="8">
        <f t="shared" si="172"/>
        <v>84.41665104864785</v>
      </c>
    </row>
    <row r="10960" spans="1:7" ht="20.100000000000001" customHeight="1" x14ac:dyDescent="0.25">
      <c r="A10960" s="1" t="s">
        <v>10712</v>
      </c>
      <c r="B10960" s="9"/>
      <c r="C10960" s="10"/>
      <c r="D10960" s="1" t="s">
        <v>11032</v>
      </c>
      <c r="E10960" s="4">
        <v>113960.9</v>
      </c>
      <c r="F10960" s="7">
        <v>112112.27</v>
      </c>
      <c r="G10960" s="8">
        <f t="shared" si="172"/>
        <v>98.377838363859894</v>
      </c>
    </row>
    <row r="10961" spans="1:7" ht="20.100000000000001" customHeight="1" x14ac:dyDescent="0.25">
      <c r="A10961" s="1" t="s">
        <v>10712</v>
      </c>
      <c r="B10961" s="9"/>
      <c r="C10961" s="10"/>
      <c r="D10961" s="1" t="s">
        <v>11033</v>
      </c>
      <c r="E10961" s="4">
        <v>480633.54000000004</v>
      </c>
      <c r="F10961" s="7">
        <v>90629.8</v>
      </c>
      <c r="G10961" s="8">
        <f t="shared" si="172"/>
        <v>18.856320347514657</v>
      </c>
    </row>
    <row r="10962" spans="1:7" ht="20.100000000000001" customHeight="1" x14ac:dyDescent="0.25">
      <c r="A10962" s="1" t="s">
        <v>10712</v>
      </c>
      <c r="B10962" s="9"/>
      <c r="C10962" s="10"/>
      <c r="D10962" s="1" t="s">
        <v>11034</v>
      </c>
      <c r="E10962" s="4">
        <v>113757.32</v>
      </c>
      <c r="F10962" s="7">
        <v>59193.87</v>
      </c>
      <c r="G10962" s="8">
        <f t="shared" si="172"/>
        <v>52.035218480885447</v>
      </c>
    </row>
    <row r="10963" spans="1:7" ht="20.100000000000001" customHeight="1" x14ac:dyDescent="0.25">
      <c r="A10963" s="1" t="s">
        <v>10712</v>
      </c>
      <c r="B10963" s="9"/>
      <c r="C10963" s="10"/>
      <c r="D10963" s="1" t="s">
        <v>11035</v>
      </c>
      <c r="E10963" s="4">
        <v>191423.96000000002</v>
      </c>
      <c r="F10963" s="7">
        <v>197517.49</v>
      </c>
      <c r="G10963" s="8">
        <f t="shared" si="172"/>
        <v>103.18326399683717</v>
      </c>
    </row>
    <row r="10964" spans="1:7" ht="20.100000000000001" customHeight="1" x14ac:dyDescent="0.25">
      <c r="A10964" s="1" t="s">
        <v>10712</v>
      </c>
      <c r="B10964" s="9"/>
      <c r="C10964" s="10"/>
      <c r="D10964" s="1" t="s">
        <v>11036</v>
      </c>
      <c r="E10964" s="4">
        <v>289111.81</v>
      </c>
      <c r="F10964" s="7">
        <v>163034.82999999999</v>
      </c>
      <c r="G10964" s="8">
        <f t="shared" si="172"/>
        <v>56.391618868838322</v>
      </c>
    </row>
    <row r="10965" spans="1:7" ht="20.100000000000001" customHeight="1" x14ac:dyDescent="0.25">
      <c r="A10965" s="1" t="s">
        <v>10712</v>
      </c>
      <c r="B10965" s="9"/>
      <c r="C10965" s="10"/>
      <c r="D10965" s="1" t="s">
        <v>11037</v>
      </c>
      <c r="E10965" s="4">
        <v>293505.74000000005</v>
      </c>
      <c r="F10965" s="7">
        <v>276929.24</v>
      </c>
      <c r="G10965" s="8">
        <f t="shared" si="172"/>
        <v>94.352239925529204</v>
      </c>
    </row>
    <row r="10966" spans="1:7" ht="20.100000000000001" customHeight="1" x14ac:dyDescent="0.25">
      <c r="A10966" s="1" t="s">
        <v>10712</v>
      </c>
      <c r="B10966" s="9"/>
      <c r="C10966" s="10"/>
      <c r="D10966" s="1" t="s">
        <v>11038</v>
      </c>
      <c r="E10966" s="4">
        <v>205469.42</v>
      </c>
      <c r="F10966" s="7">
        <v>108333.63</v>
      </c>
      <c r="G10966" s="8">
        <f t="shared" si="172"/>
        <v>52.724940772208342</v>
      </c>
    </row>
    <row r="10967" spans="1:7" ht="20.100000000000001" customHeight="1" x14ac:dyDescent="0.25">
      <c r="A10967" s="1" t="s">
        <v>10712</v>
      </c>
      <c r="B10967" s="9"/>
      <c r="C10967" s="10"/>
      <c r="D10967" s="1" t="s">
        <v>11039</v>
      </c>
      <c r="E10967" s="4">
        <v>774092.07</v>
      </c>
      <c r="F10967" s="7">
        <v>183077.06</v>
      </c>
      <c r="G10967" s="8">
        <f t="shared" si="172"/>
        <v>23.650553609210853</v>
      </c>
    </row>
    <row r="10968" spans="1:7" ht="20.100000000000001" customHeight="1" x14ac:dyDescent="0.25">
      <c r="A10968" s="1" t="s">
        <v>10712</v>
      </c>
      <c r="B10968" s="9"/>
      <c r="C10968" s="10"/>
      <c r="D10968" s="1" t="s">
        <v>11040</v>
      </c>
      <c r="E10968" s="4">
        <v>104006.23000000001</v>
      </c>
      <c r="F10968" s="7">
        <v>44553.56</v>
      </c>
      <c r="G10968" s="8">
        <f t="shared" si="172"/>
        <v>42.83739541371704</v>
      </c>
    </row>
    <row r="10969" spans="1:7" ht="20.100000000000001" customHeight="1" x14ac:dyDescent="0.25">
      <c r="A10969" s="1" t="s">
        <v>10712</v>
      </c>
      <c r="B10969" s="9"/>
      <c r="C10969" s="10"/>
      <c r="D10969" s="1" t="s">
        <v>11041</v>
      </c>
      <c r="E10969" s="4">
        <v>672381.28</v>
      </c>
      <c r="F10969" s="7">
        <v>619649.05000000005</v>
      </c>
      <c r="G10969" s="8">
        <f t="shared" si="172"/>
        <v>92.157391710845971</v>
      </c>
    </row>
    <row r="10970" spans="1:7" ht="20.100000000000001" customHeight="1" x14ac:dyDescent="0.25">
      <c r="A10970" s="1" t="s">
        <v>10712</v>
      </c>
      <c r="B10970" s="9"/>
      <c r="C10970" s="10"/>
      <c r="D10970" s="1" t="s">
        <v>11042</v>
      </c>
      <c r="E10970" s="4">
        <v>280337.86</v>
      </c>
      <c r="F10970" s="7">
        <v>199132.79999999999</v>
      </c>
      <c r="G10970" s="8">
        <f t="shared" si="172"/>
        <v>71.033145505212886</v>
      </c>
    </row>
    <row r="10971" spans="1:7" ht="20.100000000000001" customHeight="1" x14ac:dyDescent="0.25">
      <c r="A10971" s="1" t="s">
        <v>10712</v>
      </c>
      <c r="B10971" s="9"/>
      <c r="C10971" s="10"/>
      <c r="D10971" s="1" t="s">
        <v>11043</v>
      </c>
      <c r="E10971" s="4">
        <v>399269.25</v>
      </c>
      <c r="F10971" s="7">
        <v>379154.94</v>
      </c>
      <c r="G10971" s="8">
        <f t="shared" si="172"/>
        <v>94.962219104025664</v>
      </c>
    </row>
    <row r="10972" spans="1:7" ht="20.100000000000001" customHeight="1" x14ac:dyDescent="0.25">
      <c r="A10972" s="1" t="s">
        <v>10712</v>
      </c>
      <c r="B10972" s="9"/>
      <c r="C10972" s="10"/>
      <c r="D10972" s="1" t="s">
        <v>11044</v>
      </c>
      <c r="E10972" s="4">
        <v>293278.55</v>
      </c>
      <c r="F10972" s="7">
        <v>242510.43</v>
      </c>
      <c r="G10972" s="8">
        <f t="shared" si="172"/>
        <v>82.68945342235223</v>
      </c>
    </row>
    <row r="10973" spans="1:7" ht="20.100000000000001" customHeight="1" x14ac:dyDescent="0.25">
      <c r="A10973" s="1" t="s">
        <v>10712</v>
      </c>
      <c r="B10973" s="9"/>
      <c r="C10973" s="10"/>
      <c r="D10973" s="1" t="s">
        <v>11045</v>
      </c>
      <c r="E10973" s="4">
        <v>163641.37</v>
      </c>
      <c r="F10973" s="7">
        <v>107138.77</v>
      </c>
      <c r="G10973" s="8">
        <f t="shared" si="172"/>
        <v>65.47168970780433</v>
      </c>
    </row>
    <row r="10974" spans="1:7" ht="20.100000000000001" customHeight="1" x14ac:dyDescent="0.25">
      <c r="A10974" s="1" t="s">
        <v>10712</v>
      </c>
      <c r="B10974" s="9"/>
      <c r="C10974" s="10"/>
      <c r="D10974" s="1" t="s">
        <v>11046</v>
      </c>
      <c r="E10974" s="4">
        <v>309190.21000000002</v>
      </c>
      <c r="F10974" s="7">
        <v>225719.64</v>
      </c>
      <c r="G10974" s="8">
        <f t="shared" si="172"/>
        <v>73.003488693901403</v>
      </c>
    </row>
    <row r="10975" spans="1:7" ht="20.100000000000001" customHeight="1" x14ac:dyDescent="0.25">
      <c r="A10975" s="1" t="s">
        <v>10712</v>
      </c>
      <c r="B10975" s="9"/>
      <c r="C10975" s="10"/>
      <c r="D10975" s="1" t="s">
        <v>11047</v>
      </c>
      <c r="E10975" s="4">
        <v>292220.89</v>
      </c>
      <c r="F10975" s="7">
        <v>263668.03000000003</v>
      </c>
      <c r="G10975" s="8">
        <f t="shared" si="172"/>
        <v>90.229014770299273</v>
      </c>
    </row>
    <row r="10976" spans="1:7" ht="20.100000000000001" customHeight="1" x14ac:dyDescent="0.25">
      <c r="A10976" s="1" t="s">
        <v>10712</v>
      </c>
      <c r="B10976" s="9"/>
      <c r="C10976" s="10"/>
      <c r="D10976" s="1" t="s">
        <v>11048</v>
      </c>
      <c r="E10976" s="4">
        <v>303308.24</v>
      </c>
      <c r="F10976" s="7">
        <v>216747.92</v>
      </c>
      <c r="G10976" s="8">
        <f t="shared" si="172"/>
        <v>71.461269894942518</v>
      </c>
    </row>
    <row r="10977" spans="1:7" ht="20.100000000000001" customHeight="1" x14ac:dyDescent="0.25">
      <c r="A10977" s="1" t="s">
        <v>10712</v>
      </c>
      <c r="B10977" s="9"/>
      <c r="C10977" s="10"/>
      <c r="D10977" s="1" t="s">
        <v>11049</v>
      </c>
      <c r="E10977" s="4">
        <v>405557.67</v>
      </c>
      <c r="F10977" s="7">
        <v>333982.31</v>
      </c>
      <c r="G10977" s="8">
        <f t="shared" si="172"/>
        <v>82.351373110512256</v>
      </c>
    </row>
    <row r="10978" spans="1:7" ht="20.100000000000001" customHeight="1" x14ac:dyDescent="0.25">
      <c r="A10978" s="1" t="s">
        <v>10712</v>
      </c>
      <c r="B10978" s="9"/>
      <c r="C10978" s="10"/>
      <c r="D10978" s="1" t="s">
        <v>11050</v>
      </c>
      <c r="E10978" s="4">
        <v>293028.82</v>
      </c>
      <c r="F10978" s="7">
        <v>224988.65</v>
      </c>
      <c r="G10978" s="8">
        <f t="shared" si="172"/>
        <v>76.780382898856161</v>
      </c>
    </row>
    <row r="10979" spans="1:7" ht="20.100000000000001" customHeight="1" x14ac:dyDescent="0.25">
      <c r="A10979" s="1" t="s">
        <v>10712</v>
      </c>
      <c r="B10979" s="9"/>
      <c r="C10979" s="10"/>
      <c r="D10979" s="1" t="s">
        <v>11051</v>
      </c>
      <c r="E10979" s="4">
        <v>291138.45</v>
      </c>
      <c r="F10979" s="7">
        <v>254753.78</v>
      </c>
      <c r="G10979" s="8">
        <f t="shared" si="172"/>
        <v>87.502622892991283</v>
      </c>
    </row>
    <row r="10980" spans="1:7" ht="20.100000000000001" customHeight="1" x14ac:dyDescent="0.25">
      <c r="A10980" s="1" t="s">
        <v>10712</v>
      </c>
      <c r="B10980" s="9"/>
      <c r="C10980" s="10"/>
      <c r="D10980" s="1" t="s">
        <v>11052</v>
      </c>
      <c r="E10980" s="4">
        <v>1234888.07</v>
      </c>
      <c r="F10980" s="7">
        <v>1168341.46</v>
      </c>
      <c r="G10980" s="8">
        <f t="shared" si="172"/>
        <v>94.611122123805103</v>
      </c>
    </row>
    <row r="10981" spans="1:7" ht="20.100000000000001" customHeight="1" x14ac:dyDescent="0.25">
      <c r="A10981" s="1" t="s">
        <v>10712</v>
      </c>
      <c r="B10981" s="9"/>
      <c r="C10981" s="10"/>
      <c r="D10981" s="1" t="s">
        <v>11053</v>
      </c>
      <c r="E10981" s="4">
        <v>2146605.21</v>
      </c>
      <c r="F10981" s="7">
        <v>1993614.7</v>
      </c>
      <c r="G10981" s="8">
        <f t="shared" si="172"/>
        <v>92.872908847547237</v>
      </c>
    </row>
    <row r="10982" spans="1:7" ht="20.100000000000001" customHeight="1" x14ac:dyDescent="0.25">
      <c r="A10982" s="1" t="s">
        <v>10712</v>
      </c>
      <c r="B10982" s="9"/>
      <c r="C10982" s="10"/>
      <c r="D10982" s="1" t="s">
        <v>11054</v>
      </c>
      <c r="E10982" s="4">
        <v>2977864.3200000003</v>
      </c>
      <c r="F10982" s="7">
        <v>2178405.71</v>
      </c>
      <c r="G10982" s="8">
        <f t="shared" si="172"/>
        <v>73.153289603201259</v>
      </c>
    </row>
    <row r="10983" spans="1:7" ht="20.100000000000001" customHeight="1" x14ac:dyDescent="0.25">
      <c r="A10983" s="1" t="s">
        <v>10712</v>
      </c>
      <c r="B10983" s="9"/>
      <c r="C10983" s="10"/>
      <c r="D10983" s="1" t="s">
        <v>11055</v>
      </c>
      <c r="E10983" s="4">
        <v>1934934.04</v>
      </c>
      <c r="F10983" s="7">
        <v>1793900.8</v>
      </c>
      <c r="G10983" s="8">
        <f t="shared" si="172"/>
        <v>92.711212005965848</v>
      </c>
    </row>
    <row r="10984" spans="1:7" ht="20.100000000000001" customHeight="1" x14ac:dyDescent="0.25">
      <c r="A10984" s="1" t="s">
        <v>10712</v>
      </c>
      <c r="B10984" s="9"/>
      <c r="C10984" s="10"/>
      <c r="D10984" s="1" t="s">
        <v>11056</v>
      </c>
      <c r="E10984" s="4">
        <v>246378.57</v>
      </c>
      <c r="F10984" s="7">
        <v>237257.64</v>
      </c>
      <c r="G10984" s="8">
        <f t="shared" si="172"/>
        <v>96.298001891966507</v>
      </c>
    </row>
    <row r="10985" spans="1:7" ht="20.100000000000001" customHeight="1" x14ac:dyDescent="0.25">
      <c r="A10985" s="1" t="s">
        <v>10712</v>
      </c>
      <c r="B10985" s="9"/>
      <c r="C10985" s="10"/>
      <c r="D10985" s="1" t="s">
        <v>11057</v>
      </c>
      <c r="E10985" s="4">
        <v>409236.42</v>
      </c>
      <c r="F10985" s="7">
        <v>408080.22</v>
      </c>
      <c r="G10985" s="8">
        <f t="shared" si="172"/>
        <v>99.717473826009908</v>
      </c>
    </row>
    <row r="10986" spans="1:7" ht="20.100000000000001" customHeight="1" x14ac:dyDescent="0.25">
      <c r="A10986" s="1" t="s">
        <v>10712</v>
      </c>
      <c r="B10986" s="9"/>
      <c r="C10986" s="10"/>
      <c r="D10986" s="1" t="s">
        <v>11058</v>
      </c>
      <c r="E10986" s="4">
        <v>413070.57</v>
      </c>
      <c r="F10986" s="7">
        <v>372628.13</v>
      </c>
      <c r="G10986" s="8">
        <f t="shared" si="172"/>
        <v>90.209314597261198</v>
      </c>
    </row>
    <row r="10987" spans="1:7" ht="20.100000000000001" customHeight="1" x14ac:dyDescent="0.25">
      <c r="A10987" s="1" t="s">
        <v>10712</v>
      </c>
      <c r="B10987" s="9"/>
      <c r="C10987" s="10"/>
      <c r="D10987" s="1" t="s">
        <v>11059</v>
      </c>
      <c r="E10987" s="4">
        <v>406942.98</v>
      </c>
      <c r="F10987" s="7">
        <v>359083.3</v>
      </c>
      <c r="G10987" s="8">
        <f t="shared" si="172"/>
        <v>88.239217199421887</v>
      </c>
    </row>
    <row r="10988" spans="1:7" ht="20.100000000000001" customHeight="1" x14ac:dyDescent="0.25">
      <c r="A10988" s="1" t="s">
        <v>10712</v>
      </c>
      <c r="B10988" s="9"/>
      <c r="C10988" s="10"/>
      <c r="D10988" s="1" t="s">
        <v>11060</v>
      </c>
      <c r="E10988" s="4">
        <v>238143.13</v>
      </c>
      <c r="F10988" s="7">
        <v>196859.92</v>
      </c>
      <c r="G10988" s="8">
        <f t="shared" si="172"/>
        <v>82.664538758686845</v>
      </c>
    </row>
    <row r="10989" spans="1:7" ht="20.100000000000001" customHeight="1" x14ac:dyDescent="0.25">
      <c r="A10989" s="1" t="s">
        <v>10712</v>
      </c>
      <c r="B10989" s="9"/>
      <c r="C10989" s="10"/>
      <c r="D10989" s="1" t="s">
        <v>11061</v>
      </c>
      <c r="E10989" s="4">
        <v>1826622.25</v>
      </c>
      <c r="F10989" s="7">
        <v>1219690.2</v>
      </c>
      <c r="G10989" s="8">
        <f t="shared" si="172"/>
        <v>66.772984945299996</v>
      </c>
    </row>
    <row r="10990" spans="1:7" ht="20.100000000000001" customHeight="1" x14ac:dyDescent="0.25">
      <c r="A10990" s="1" t="s">
        <v>10712</v>
      </c>
      <c r="B10990" s="9"/>
      <c r="C10990" s="10"/>
      <c r="D10990" s="1" t="s">
        <v>11062</v>
      </c>
      <c r="E10990" s="4">
        <v>1557063.4000000001</v>
      </c>
      <c r="F10990" s="7">
        <v>1288827.96</v>
      </c>
      <c r="G10990" s="8">
        <f t="shared" si="172"/>
        <v>82.772991774130702</v>
      </c>
    </row>
    <row r="10991" spans="1:7" ht="20.100000000000001" customHeight="1" x14ac:dyDescent="0.25">
      <c r="A10991" s="1" t="s">
        <v>10712</v>
      </c>
      <c r="B10991" s="9"/>
      <c r="C10991" s="10"/>
      <c r="D10991" s="1" t="s">
        <v>11063</v>
      </c>
      <c r="E10991" s="4">
        <v>614464.41999999993</v>
      </c>
      <c r="F10991" s="7">
        <v>408732.38</v>
      </c>
      <c r="G10991" s="8">
        <f t="shared" si="172"/>
        <v>66.518477994218131</v>
      </c>
    </row>
    <row r="10992" spans="1:7" ht="20.100000000000001" customHeight="1" x14ac:dyDescent="0.25">
      <c r="A10992" s="1" t="s">
        <v>10712</v>
      </c>
      <c r="B10992" s="9"/>
      <c r="C10992" s="10"/>
      <c r="D10992" s="1" t="s">
        <v>11064</v>
      </c>
      <c r="E10992" s="4">
        <v>1267455.6399999999</v>
      </c>
      <c r="F10992" s="7">
        <v>1146171.58</v>
      </c>
      <c r="G10992" s="8">
        <f t="shared" si="172"/>
        <v>90.430902970300423</v>
      </c>
    </row>
    <row r="10993" spans="1:7" ht="20.100000000000001" customHeight="1" x14ac:dyDescent="0.25">
      <c r="A10993" s="1" t="s">
        <v>10712</v>
      </c>
      <c r="B10993" s="9"/>
      <c r="C10993" s="10"/>
      <c r="D10993" s="1" t="s">
        <v>11065</v>
      </c>
      <c r="E10993" s="4">
        <v>241288.3</v>
      </c>
      <c r="F10993" s="7">
        <v>239190.43</v>
      </c>
      <c r="G10993" s="8">
        <f t="shared" si="172"/>
        <v>99.13055461039761</v>
      </c>
    </row>
    <row r="10994" spans="1:7" ht="20.100000000000001" customHeight="1" x14ac:dyDescent="0.25">
      <c r="A10994" s="1" t="s">
        <v>10712</v>
      </c>
      <c r="B10994" s="9"/>
      <c r="C10994" s="10"/>
      <c r="D10994" s="1" t="s">
        <v>11066</v>
      </c>
      <c r="E10994" s="4">
        <v>831888.87</v>
      </c>
      <c r="F10994" s="7">
        <v>702827.46</v>
      </c>
      <c r="G10994" s="8">
        <f t="shared" si="172"/>
        <v>84.485739062718793</v>
      </c>
    </row>
    <row r="10995" spans="1:7" ht="20.100000000000001" customHeight="1" x14ac:dyDescent="0.25">
      <c r="A10995" s="1" t="s">
        <v>10712</v>
      </c>
      <c r="B10995" s="9"/>
      <c r="C10995" s="10"/>
      <c r="D10995" s="1" t="s">
        <v>11067</v>
      </c>
      <c r="E10995" s="4">
        <v>512701.46</v>
      </c>
      <c r="F10995" s="7">
        <v>457424.42</v>
      </c>
      <c r="G10995" s="8">
        <f t="shared" si="172"/>
        <v>89.21847423644941</v>
      </c>
    </row>
    <row r="10996" spans="1:7" ht="20.100000000000001" customHeight="1" x14ac:dyDescent="0.25">
      <c r="A10996" s="1" t="s">
        <v>10712</v>
      </c>
      <c r="B10996" s="9"/>
      <c r="C10996" s="10"/>
      <c r="D10996" s="1" t="s">
        <v>11068</v>
      </c>
      <c r="E10996" s="4">
        <v>389123.76999999996</v>
      </c>
      <c r="F10996" s="7">
        <v>375511.03</v>
      </c>
      <c r="G10996" s="8">
        <f t="shared" si="172"/>
        <v>96.501694049685028</v>
      </c>
    </row>
    <row r="10997" spans="1:7" ht="20.100000000000001" customHeight="1" x14ac:dyDescent="0.25">
      <c r="A10997" s="1" t="s">
        <v>10712</v>
      </c>
      <c r="B10997" s="9"/>
      <c r="C10997" s="10"/>
      <c r="D10997" s="1" t="s">
        <v>11069</v>
      </c>
      <c r="E10997" s="4">
        <v>395279.52</v>
      </c>
      <c r="F10997" s="7">
        <v>378639.14</v>
      </c>
      <c r="G10997" s="8">
        <f t="shared" si="172"/>
        <v>95.790224598532191</v>
      </c>
    </row>
    <row r="10998" spans="1:7" ht="20.100000000000001" customHeight="1" x14ac:dyDescent="0.25">
      <c r="A10998" s="1" t="s">
        <v>10712</v>
      </c>
      <c r="B10998" s="9"/>
      <c r="C10998" s="10"/>
      <c r="D10998" s="1" t="s">
        <v>11070</v>
      </c>
      <c r="E10998" s="4">
        <v>1412531.07</v>
      </c>
      <c r="F10998" s="7">
        <v>1124177.57</v>
      </c>
      <c r="G10998" s="8">
        <f t="shared" si="172"/>
        <v>79.586041955169179</v>
      </c>
    </row>
    <row r="10999" spans="1:7" ht="20.100000000000001" customHeight="1" x14ac:dyDescent="0.25">
      <c r="A10999" s="1" t="s">
        <v>10712</v>
      </c>
      <c r="B10999" s="9"/>
      <c r="C10999" s="10"/>
      <c r="D10999" s="1" t="s">
        <v>11071</v>
      </c>
      <c r="E10999" s="4">
        <v>366204.32</v>
      </c>
      <c r="F10999" s="7">
        <v>339327.87</v>
      </c>
      <c r="G10999" s="8">
        <f t="shared" si="172"/>
        <v>92.660804766038808</v>
      </c>
    </row>
    <row r="11000" spans="1:7" ht="20.100000000000001" customHeight="1" x14ac:dyDescent="0.25">
      <c r="A11000" s="1" t="s">
        <v>10712</v>
      </c>
      <c r="B11000" s="9"/>
      <c r="C11000" s="10"/>
      <c r="D11000" s="1" t="s">
        <v>11072</v>
      </c>
      <c r="E11000" s="4">
        <v>245950.71000000002</v>
      </c>
      <c r="F11000" s="7">
        <v>207840.28</v>
      </c>
      <c r="G11000" s="8">
        <f t="shared" si="172"/>
        <v>84.504850585712873</v>
      </c>
    </row>
    <row r="11001" spans="1:7" ht="20.100000000000001" customHeight="1" x14ac:dyDescent="0.25">
      <c r="A11001" s="1" t="s">
        <v>10712</v>
      </c>
      <c r="B11001" s="9"/>
      <c r="C11001" s="10"/>
      <c r="D11001" s="1" t="s">
        <v>11073</v>
      </c>
      <c r="E11001" s="4">
        <v>282810.76999999996</v>
      </c>
      <c r="F11001" s="7">
        <v>214578.42</v>
      </c>
      <c r="G11001" s="8">
        <f t="shared" si="172"/>
        <v>75.873496614008033</v>
      </c>
    </row>
    <row r="11002" spans="1:7" ht="20.100000000000001" customHeight="1" x14ac:dyDescent="0.25">
      <c r="A11002" s="1" t="s">
        <v>10712</v>
      </c>
      <c r="B11002" s="9"/>
      <c r="C11002" s="10"/>
      <c r="D11002" s="1" t="s">
        <v>11074</v>
      </c>
      <c r="E11002" s="4">
        <v>275540.13</v>
      </c>
      <c r="F11002" s="7">
        <v>253084.09</v>
      </c>
      <c r="G11002" s="8">
        <f t="shared" si="172"/>
        <v>91.850174419239764</v>
      </c>
    </row>
    <row r="11003" spans="1:7" ht="20.100000000000001" customHeight="1" x14ac:dyDescent="0.25">
      <c r="A11003" s="1" t="s">
        <v>10712</v>
      </c>
      <c r="B11003" s="9"/>
      <c r="C11003" s="10"/>
      <c r="D11003" s="1" t="s">
        <v>11075</v>
      </c>
      <c r="E11003" s="4">
        <v>254749.83000000002</v>
      </c>
      <c r="F11003" s="7">
        <v>207234.44</v>
      </c>
      <c r="G11003" s="8">
        <f t="shared" si="172"/>
        <v>81.348215227464522</v>
      </c>
    </row>
    <row r="11004" spans="1:7" ht="20.100000000000001" customHeight="1" x14ac:dyDescent="0.25">
      <c r="A11004" s="1" t="s">
        <v>10712</v>
      </c>
      <c r="B11004" s="9"/>
      <c r="C11004" s="10"/>
      <c r="D11004" s="1" t="s">
        <v>11076</v>
      </c>
      <c r="E11004" s="4">
        <v>1463119.8</v>
      </c>
      <c r="F11004" s="7">
        <v>1174217.55</v>
      </c>
      <c r="G11004" s="8">
        <f t="shared" si="172"/>
        <v>80.254368097540606</v>
      </c>
    </row>
    <row r="11005" spans="1:7" ht="20.100000000000001" customHeight="1" x14ac:dyDescent="0.25">
      <c r="A11005" s="1" t="s">
        <v>10712</v>
      </c>
      <c r="B11005" s="9"/>
      <c r="C11005" s="10"/>
      <c r="D11005" s="1" t="s">
        <v>11077</v>
      </c>
      <c r="E11005" s="4">
        <v>266939.41000000003</v>
      </c>
      <c r="F11005" s="7">
        <v>245053.29</v>
      </c>
      <c r="G11005" s="8">
        <f t="shared" si="172"/>
        <v>91.801090741902811</v>
      </c>
    </row>
    <row r="11006" spans="1:7" ht="20.100000000000001" customHeight="1" x14ac:dyDescent="0.25">
      <c r="A11006" s="1" t="s">
        <v>10712</v>
      </c>
      <c r="B11006" s="9"/>
      <c r="C11006" s="10"/>
      <c r="D11006" s="1" t="s">
        <v>11078</v>
      </c>
      <c r="E11006" s="4">
        <v>99223.3</v>
      </c>
      <c r="F11006" s="7">
        <v>81282.25</v>
      </c>
      <c r="G11006" s="8">
        <f t="shared" si="172"/>
        <v>81.918511075523597</v>
      </c>
    </row>
    <row r="11007" spans="1:7" ht="20.100000000000001" customHeight="1" x14ac:dyDescent="0.25">
      <c r="A11007" s="1" t="s">
        <v>10712</v>
      </c>
      <c r="B11007" s="9"/>
      <c r="C11007" s="10"/>
      <c r="D11007" s="1" t="s">
        <v>11079</v>
      </c>
      <c r="E11007" s="4">
        <v>90288.99</v>
      </c>
      <c r="F11007" s="7">
        <v>43375.21</v>
      </c>
      <c r="G11007" s="8">
        <f t="shared" si="172"/>
        <v>48.040419989192479</v>
      </c>
    </row>
    <row r="11008" spans="1:7" ht="20.100000000000001" customHeight="1" x14ac:dyDescent="0.25">
      <c r="A11008" s="1" t="s">
        <v>10712</v>
      </c>
      <c r="B11008" s="9"/>
      <c r="C11008" s="10"/>
      <c r="D11008" s="1" t="s">
        <v>11080</v>
      </c>
      <c r="E11008" s="4">
        <v>756027.4</v>
      </c>
      <c r="F11008" s="7">
        <v>663287.65</v>
      </c>
      <c r="G11008" s="8">
        <f t="shared" si="172"/>
        <v>87.733281888989737</v>
      </c>
    </row>
    <row r="11009" spans="1:7" ht="20.100000000000001" customHeight="1" x14ac:dyDescent="0.25">
      <c r="A11009" s="1" t="s">
        <v>10712</v>
      </c>
      <c r="B11009" s="9"/>
      <c r="C11009" s="10"/>
      <c r="D11009" s="1" t="s">
        <v>11081</v>
      </c>
      <c r="E11009" s="4">
        <v>739406.67</v>
      </c>
      <c r="F11009" s="7">
        <v>698424.21</v>
      </c>
      <c r="G11009" s="8">
        <f t="shared" si="172"/>
        <v>94.457385676545215</v>
      </c>
    </row>
    <row r="11010" spans="1:7" ht="20.100000000000001" customHeight="1" x14ac:dyDescent="0.25">
      <c r="A11010" s="1" t="s">
        <v>10712</v>
      </c>
      <c r="B11010" s="9"/>
      <c r="C11010" s="10"/>
      <c r="D11010" s="1" t="s">
        <v>11082</v>
      </c>
      <c r="E11010" s="4">
        <v>728323.34000000008</v>
      </c>
      <c r="F11010" s="7">
        <v>687029.58</v>
      </c>
      <c r="G11010" s="8">
        <f t="shared" si="172"/>
        <v>94.330298408396445</v>
      </c>
    </row>
    <row r="11011" spans="1:7" ht="20.100000000000001" customHeight="1" x14ac:dyDescent="0.25">
      <c r="A11011" s="1" t="s">
        <v>10712</v>
      </c>
      <c r="B11011" s="9"/>
      <c r="C11011" s="10"/>
      <c r="D11011" s="1" t="s">
        <v>11083</v>
      </c>
      <c r="E11011" s="4">
        <v>435018.36</v>
      </c>
      <c r="F11011" s="7">
        <v>373047.43</v>
      </c>
      <c r="G11011" s="8">
        <f t="shared" si="172"/>
        <v>85.754410457526447</v>
      </c>
    </row>
    <row r="11012" spans="1:7" ht="20.100000000000001" customHeight="1" x14ac:dyDescent="0.25">
      <c r="A11012" s="1" t="s">
        <v>10712</v>
      </c>
      <c r="B11012" s="9"/>
      <c r="C11012" s="10"/>
      <c r="D11012" s="1" t="s">
        <v>11084</v>
      </c>
      <c r="E11012" s="4">
        <v>257384.78999999998</v>
      </c>
      <c r="F11012" s="7">
        <v>257384.79</v>
      </c>
      <c r="G11012" s="8">
        <f t="shared" si="172"/>
        <v>100.00000000000003</v>
      </c>
    </row>
    <row r="11013" spans="1:7" ht="20.100000000000001" customHeight="1" x14ac:dyDescent="0.25">
      <c r="A11013" s="1" t="s">
        <v>10712</v>
      </c>
      <c r="B11013" s="9"/>
      <c r="C11013" s="10"/>
      <c r="D11013" s="1" t="s">
        <v>11085</v>
      </c>
      <c r="E11013" s="4">
        <v>261617.13</v>
      </c>
      <c r="F11013" s="7">
        <v>170783.58</v>
      </c>
      <c r="G11013" s="8">
        <f t="shared" si="172"/>
        <v>65.279968479128243</v>
      </c>
    </row>
    <row r="11014" spans="1:7" ht="20.100000000000001" customHeight="1" x14ac:dyDescent="0.25">
      <c r="A11014" s="1" t="s">
        <v>10712</v>
      </c>
      <c r="B11014" s="9"/>
      <c r="C11014" s="10"/>
      <c r="D11014" s="1" t="s">
        <v>11086</v>
      </c>
      <c r="E11014" s="4">
        <v>297018.88</v>
      </c>
      <c r="F11014" s="7">
        <v>203201.53</v>
      </c>
      <c r="G11014" s="8">
        <f t="shared" si="172"/>
        <v>68.41367457853184</v>
      </c>
    </row>
    <row r="11015" spans="1:7" ht="20.100000000000001" customHeight="1" x14ac:dyDescent="0.25">
      <c r="A11015" s="1" t="s">
        <v>10712</v>
      </c>
      <c r="B11015" s="9"/>
      <c r="C11015" s="10"/>
      <c r="D11015" s="1" t="s">
        <v>11087</v>
      </c>
      <c r="E11015" s="4">
        <v>1280898.77</v>
      </c>
      <c r="F11015" s="7">
        <v>1163782.8899999999</v>
      </c>
      <c r="G11015" s="8">
        <f t="shared" si="172"/>
        <v>90.856741942222328</v>
      </c>
    </row>
    <row r="11016" spans="1:7" ht="20.100000000000001" customHeight="1" x14ac:dyDescent="0.25">
      <c r="A11016" s="1" t="s">
        <v>10712</v>
      </c>
      <c r="B11016" s="9"/>
      <c r="C11016" s="10"/>
      <c r="D11016" s="1" t="s">
        <v>11088</v>
      </c>
      <c r="E11016" s="4">
        <v>143197.45000000001</v>
      </c>
      <c r="F11016" s="7">
        <v>76244.539999999994</v>
      </c>
      <c r="G11016" s="8">
        <f t="shared" si="172"/>
        <v>53.244341990726781</v>
      </c>
    </row>
    <row r="11017" spans="1:7" ht="20.100000000000001" customHeight="1" x14ac:dyDescent="0.25">
      <c r="A11017" s="1" t="s">
        <v>10712</v>
      </c>
      <c r="B11017" s="9"/>
      <c r="C11017" s="10"/>
      <c r="D11017" s="1" t="s">
        <v>11089</v>
      </c>
      <c r="E11017" s="4">
        <v>147621.45000000001</v>
      </c>
      <c r="F11017" s="7">
        <v>80306.14</v>
      </c>
      <c r="G11017" s="8">
        <f t="shared" si="172"/>
        <v>54.400048231473129</v>
      </c>
    </row>
    <row r="11018" spans="1:7" ht="20.100000000000001" customHeight="1" x14ac:dyDescent="0.25">
      <c r="A11018" s="1" t="s">
        <v>10712</v>
      </c>
      <c r="B11018" s="9"/>
      <c r="C11018" s="10"/>
      <c r="D11018" s="1" t="s">
        <v>11090</v>
      </c>
      <c r="E11018" s="4">
        <v>1249695.17</v>
      </c>
      <c r="F11018" s="7">
        <v>1156450.79</v>
      </c>
      <c r="G11018" s="8">
        <f t="shared" si="172"/>
        <v>92.538630040476193</v>
      </c>
    </row>
    <row r="11019" spans="1:7" ht="20.100000000000001" customHeight="1" x14ac:dyDescent="0.25">
      <c r="A11019" s="1" t="s">
        <v>10712</v>
      </c>
      <c r="B11019" s="9"/>
      <c r="C11019" s="10"/>
      <c r="D11019" s="1" t="s">
        <v>11091</v>
      </c>
      <c r="E11019" s="4">
        <v>365776.43</v>
      </c>
      <c r="F11019" s="7">
        <v>323712.82</v>
      </c>
      <c r="G11019" s="8">
        <f t="shared" si="172"/>
        <v>88.50018575554472</v>
      </c>
    </row>
    <row r="11020" spans="1:7" ht="20.100000000000001" customHeight="1" x14ac:dyDescent="0.25">
      <c r="A11020" s="1" t="s">
        <v>10712</v>
      </c>
      <c r="B11020" s="9"/>
      <c r="C11020" s="10"/>
      <c r="D11020" s="1" t="s">
        <v>11092</v>
      </c>
      <c r="E11020" s="4">
        <v>357916.45999999996</v>
      </c>
      <c r="F11020" s="7">
        <v>307126.27</v>
      </c>
      <c r="G11020" s="8">
        <f t="shared" ref="G11020:G11083" si="173">F11020/E11020*100</f>
        <v>85.809484704894558</v>
      </c>
    </row>
    <row r="11021" spans="1:7" ht="20.100000000000001" customHeight="1" x14ac:dyDescent="0.25">
      <c r="A11021" s="1" t="s">
        <v>10712</v>
      </c>
      <c r="B11021" s="9"/>
      <c r="C11021" s="10"/>
      <c r="D11021" s="1" t="s">
        <v>11093</v>
      </c>
      <c r="E11021" s="4">
        <v>1672079.47</v>
      </c>
      <c r="F11021" s="7">
        <v>1547444.81</v>
      </c>
      <c r="G11021" s="8">
        <f t="shared" si="173"/>
        <v>92.5461282052581</v>
      </c>
    </row>
    <row r="11022" spans="1:7" ht="20.100000000000001" customHeight="1" x14ac:dyDescent="0.25">
      <c r="A11022" s="1" t="s">
        <v>10712</v>
      </c>
      <c r="B11022" s="9"/>
      <c r="C11022" s="10"/>
      <c r="D11022" s="1" t="s">
        <v>11094</v>
      </c>
      <c r="E11022" s="4">
        <v>1421880.63</v>
      </c>
      <c r="F11022" s="7">
        <v>1275325.1499999999</v>
      </c>
      <c r="G11022" s="8">
        <f t="shared" si="173"/>
        <v>89.692842218407591</v>
      </c>
    </row>
    <row r="11023" spans="1:7" ht="20.100000000000001" customHeight="1" x14ac:dyDescent="0.25">
      <c r="A11023" s="1" t="s">
        <v>10712</v>
      </c>
      <c r="B11023" s="9"/>
      <c r="C11023" s="10"/>
      <c r="D11023" s="1" t="s">
        <v>11095</v>
      </c>
      <c r="E11023" s="4">
        <v>1393605.1600000001</v>
      </c>
      <c r="F11023" s="7">
        <v>1311775.8899999999</v>
      </c>
      <c r="G11023" s="8">
        <f t="shared" si="173"/>
        <v>94.12823141383889</v>
      </c>
    </row>
    <row r="11024" spans="1:7" ht="20.100000000000001" customHeight="1" x14ac:dyDescent="0.25">
      <c r="A11024" s="1" t="s">
        <v>10712</v>
      </c>
      <c r="B11024" s="9"/>
      <c r="C11024" s="10"/>
      <c r="D11024" s="1" t="s">
        <v>11096</v>
      </c>
      <c r="E11024" s="4">
        <v>1391436.5399999998</v>
      </c>
      <c r="F11024" s="7">
        <v>1330427.6399999999</v>
      </c>
      <c r="G11024" s="8">
        <f t="shared" si="173"/>
        <v>95.615401906866708</v>
      </c>
    </row>
    <row r="11025" spans="1:7" ht="20.100000000000001" customHeight="1" x14ac:dyDescent="0.25">
      <c r="A11025" s="1" t="s">
        <v>10712</v>
      </c>
      <c r="B11025" s="9"/>
      <c r="C11025" s="10"/>
      <c r="D11025" s="1" t="s">
        <v>11097</v>
      </c>
      <c r="E11025" s="4">
        <v>1203714.55</v>
      </c>
      <c r="F11025" s="7">
        <v>961930.9</v>
      </c>
      <c r="G11025" s="8">
        <f t="shared" si="173"/>
        <v>79.913539302154319</v>
      </c>
    </row>
    <row r="11026" spans="1:7" ht="20.100000000000001" customHeight="1" x14ac:dyDescent="0.25">
      <c r="A11026" s="1" t="s">
        <v>10712</v>
      </c>
      <c r="B11026" s="9"/>
      <c r="C11026" s="10"/>
      <c r="D11026" s="1" t="s">
        <v>11098</v>
      </c>
      <c r="E11026" s="4">
        <v>2321373.31</v>
      </c>
      <c r="F11026" s="7">
        <v>2194835.88</v>
      </c>
      <c r="G11026" s="8">
        <f t="shared" si="173"/>
        <v>94.549027101547907</v>
      </c>
    </row>
    <row r="11027" spans="1:7" ht="20.100000000000001" customHeight="1" x14ac:dyDescent="0.25">
      <c r="A11027" s="1" t="s">
        <v>10712</v>
      </c>
      <c r="B11027" s="9"/>
      <c r="C11027" s="10"/>
      <c r="D11027" s="1" t="s">
        <v>11099</v>
      </c>
      <c r="E11027" s="4">
        <v>1005701.11</v>
      </c>
      <c r="F11027" s="7">
        <v>950800.77</v>
      </c>
      <c r="G11027" s="8">
        <f t="shared" si="173"/>
        <v>94.541087858598473</v>
      </c>
    </row>
    <row r="11028" spans="1:7" ht="20.100000000000001" customHeight="1" x14ac:dyDescent="0.25">
      <c r="A11028" s="1" t="s">
        <v>10712</v>
      </c>
      <c r="B11028" s="9"/>
      <c r="C11028" s="10"/>
      <c r="D11028" s="1" t="s">
        <v>11100</v>
      </c>
      <c r="E11028" s="4">
        <v>2140838.36</v>
      </c>
      <c r="F11028" s="7">
        <v>2055370.69</v>
      </c>
      <c r="G11028" s="8">
        <f t="shared" si="173"/>
        <v>96.007747637705819</v>
      </c>
    </row>
    <row r="11029" spans="1:7" ht="20.100000000000001" customHeight="1" x14ac:dyDescent="0.25">
      <c r="A11029" s="1" t="s">
        <v>10712</v>
      </c>
      <c r="B11029" s="9"/>
      <c r="C11029" s="10"/>
      <c r="D11029" s="1" t="s">
        <v>11101</v>
      </c>
      <c r="E11029" s="4">
        <v>4683637.88</v>
      </c>
      <c r="F11029" s="7">
        <v>4517513.67</v>
      </c>
      <c r="G11029" s="8">
        <f t="shared" si="173"/>
        <v>96.453094490729498</v>
      </c>
    </row>
    <row r="11030" spans="1:7" ht="20.100000000000001" customHeight="1" x14ac:dyDescent="0.25">
      <c r="A11030" s="1" t="s">
        <v>10712</v>
      </c>
      <c r="B11030" s="9"/>
      <c r="C11030" s="10"/>
      <c r="D11030" s="1" t="s">
        <v>11102</v>
      </c>
      <c r="E11030" s="4">
        <v>1686425.6099999999</v>
      </c>
      <c r="F11030" s="7">
        <v>1576840.47</v>
      </c>
      <c r="G11030" s="8">
        <f t="shared" si="173"/>
        <v>93.501928614568413</v>
      </c>
    </row>
    <row r="11031" spans="1:7" ht="20.100000000000001" customHeight="1" x14ac:dyDescent="0.25">
      <c r="A11031" s="1" t="s">
        <v>10712</v>
      </c>
      <c r="B11031" s="9"/>
      <c r="C11031" s="10"/>
      <c r="D11031" s="1" t="s">
        <v>11103</v>
      </c>
      <c r="E11031" s="4">
        <v>1652650.53</v>
      </c>
      <c r="F11031" s="7">
        <v>1631516.8</v>
      </c>
      <c r="G11031" s="8">
        <f t="shared" si="173"/>
        <v>98.721222084381026</v>
      </c>
    </row>
    <row r="11032" spans="1:7" ht="20.100000000000001" customHeight="1" x14ac:dyDescent="0.25">
      <c r="A11032" s="1" t="s">
        <v>10712</v>
      </c>
      <c r="B11032" s="9"/>
      <c r="C11032" s="10"/>
      <c r="D11032" s="1" t="s">
        <v>11104</v>
      </c>
      <c r="E11032" s="4">
        <v>2730663.2</v>
      </c>
      <c r="F11032" s="7">
        <v>2538873.88</v>
      </c>
      <c r="G11032" s="8">
        <f t="shared" si="173"/>
        <v>92.976456415423172</v>
      </c>
    </row>
    <row r="11033" spans="1:7" ht="20.100000000000001" customHeight="1" x14ac:dyDescent="0.25">
      <c r="A11033" s="1" t="s">
        <v>10712</v>
      </c>
      <c r="B11033" s="9"/>
      <c r="C11033" s="10"/>
      <c r="D11033" s="1" t="s">
        <v>11105</v>
      </c>
      <c r="E11033" s="4">
        <v>1340333.5</v>
      </c>
      <c r="F11033" s="7">
        <v>1265020.5</v>
      </c>
      <c r="G11033" s="8">
        <f t="shared" si="173"/>
        <v>94.381025319444745</v>
      </c>
    </row>
    <row r="11034" spans="1:7" ht="20.100000000000001" customHeight="1" x14ac:dyDescent="0.25">
      <c r="A11034" s="1" t="s">
        <v>10712</v>
      </c>
      <c r="B11034" s="9"/>
      <c r="C11034" s="10"/>
      <c r="D11034" s="1" t="s">
        <v>11106</v>
      </c>
      <c r="E11034" s="4">
        <v>1247855.6099999999</v>
      </c>
      <c r="F11034" s="7">
        <v>1185827.98</v>
      </c>
      <c r="G11034" s="8">
        <f t="shared" si="173"/>
        <v>95.029262239723394</v>
      </c>
    </row>
    <row r="11035" spans="1:7" ht="20.100000000000001" customHeight="1" x14ac:dyDescent="0.25">
      <c r="A11035" s="1" t="s">
        <v>10712</v>
      </c>
      <c r="B11035" s="9"/>
      <c r="C11035" s="10"/>
      <c r="D11035" s="1" t="s">
        <v>11107</v>
      </c>
      <c r="E11035" s="4">
        <v>1398132.4100000001</v>
      </c>
      <c r="F11035" s="7">
        <v>1319297.82</v>
      </c>
      <c r="G11035" s="8">
        <f t="shared" si="173"/>
        <v>94.361436053113152</v>
      </c>
    </row>
    <row r="11036" spans="1:7" ht="20.100000000000001" customHeight="1" x14ac:dyDescent="0.25">
      <c r="A11036" s="1" t="s">
        <v>10712</v>
      </c>
      <c r="B11036" s="9"/>
      <c r="C11036" s="10"/>
      <c r="D11036" s="1" t="s">
        <v>11108</v>
      </c>
      <c r="E11036" s="4">
        <v>954981.34</v>
      </c>
      <c r="F11036" s="7">
        <v>763488.16</v>
      </c>
      <c r="G11036" s="8">
        <f t="shared" si="173"/>
        <v>79.947966313142842</v>
      </c>
    </row>
    <row r="11037" spans="1:7" ht="20.100000000000001" customHeight="1" x14ac:dyDescent="0.25">
      <c r="A11037" s="1" t="s">
        <v>10712</v>
      </c>
      <c r="B11037" s="9"/>
      <c r="C11037" s="10"/>
      <c r="D11037" s="1" t="s">
        <v>11109</v>
      </c>
      <c r="E11037" s="4">
        <v>945542.83000000007</v>
      </c>
      <c r="F11037" s="7">
        <v>858404.12</v>
      </c>
      <c r="G11037" s="8">
        <f t="shared" si="173"/>
        <v>90.784266218802571</v>
      </c>
    </row>
    <row r="11038" spans="1:7" ht="20.100000000000001" customHeight="1" x14ac:dyDescent="0.25">
      <c r="A11038" s="1" t="s">
        <v>10712</v>
      </c>
      <c r="B11038" s="9"/>
      <c r="C11038" s="10"/>
      <c r="D11038" s="1" t="s">
        <v>11110</v>
      </c>
      <c r="E11038" s="4">
        <v>1681169.2799999998</v>
      </c>
      <c r="F11038" s="7">
        <v>1513827.13</v>
      </c>
      <c r="G11038" s="8">
        <f t="shared" si="173"/>
        <v>90.046085662474155</v>
      </c>
    </row>
    <row r="11039" spans="1:7" ht="20.100000000000001" customHeight="1" x14ac:dyDescent="0.25">
      <c r="A11039" s="1" t="s">
        <v>10712</v>
      </c>
      <c r="B11039" s="9"/>
      <c r="C11039" s="10"/>
      <c r="D11039" s="1" t="s">
        <v>11111</v>
      </c>
      <c r="E11039" s="4">
        <v>1668857.3</v>
      </c>
      <c r="F11039" s="7">
        <v>1569672.53</v>
      </c>
      <c r="G11039" s="8">
        <f t="shared" si="173"/>
        <v>94.05672552110957</v>
      </c>
    </row>
    <row r="11040" spans="1:7" ht="20.100000000000001" customHeight="1" x14ac:dyDescent="0.25">
      <c r="A11040" s="1" t="s">
        <v>10712</v>
      </c>
      <c r="B11040" s="9"/>
      <c r="C11040" s="10"/>
      <c r="D11040" s="1" t="s">
        <v>11112</v>
      </c>
      <c r="E11040" s="4">
        <v>1029702.1900000001</v>
      </c>
      <c r="F11040" s="7">
        <v>973456.71</v>
      </c>
      <c r="G11040" s="8">
        <f t="shared" si="173"/>
        <v>94.537694437650941</v>
      </c>
    </row>
    <row r="11041" spans="1:7" ht="20.100000000000001" customHeight="1" x14ac:dyDescent="0.25">
      <c r="A11041" s="1" t="s">
        <v>10712</v>
      </c>
      <c r="B11041" s="9"/>
      <c r="C11041" s="10"/>
      <c r="D11041" s="1" t="s">
        <v>11113</v>
      </c>
      <c r="E11041" s="4">
        <v>1560676.48</v>
      </c>
      <c r="F11041" s="7">
        <v>1188001.52</v>
      </c>
      <c r="G11041" s="8">
        <f t="shared" si="173"/>
        <v>76.120934429664757</v>
      </c>
    </row>
    <row r="11042" spans="1:7" ht="20.100000000000001" customHeight="1" x14ac:dyDescent="0.25">
      <c r="A11042" s="1" t="s">
        <v>10712</v>
      </c>
      <c r="B11042" s="9"/>
      <c r="C11042" s="10"/>
      <c r="D11042" s="1" t="s">
        <v>11114</v>
      </c>
      <c r="E11042" s="4">
        <v>577881.02</v>
      </c>
      <c r="F11042" s="7">
        <v>486504.57</v>
      </c>
      <c r="G11042" s="8">
        <f t="shared" si="173"/>
        <v>84.187670673108457</v>
      </c>
    </row>
    <row r="11043" spans="1:7" ht="20.100000000000001" customHeight="1" x14ac:dyDescent="0.25">
      <c r="A11043" s="1" t="s">
        <v>10712</v>
      </c>
      <c r="B11043" s="9"/>
      <c r="C11043" s="10"/>
      <c r="D11043" s="1" t="s">
        <v>11115</v>
      </c>
      <c r="E11043" s="4">
        <v>13296.61</v>
      </c>
      <c r="F11043" s="7">
        <v>0</v>
      </c>
      <c r="G11043" s="8">
        <f t="shared" si="173"/>
        <v>0</v>
      </c>
    </row>
    <row r="11044" spans="1:7" ht="20.100000000000001" customHeight="1" x14ac:dyDescent="0.25">
      <c r="A11044" s="1" t="s">
        <v>10712</v>
      </c>
      <c r="B11044" s="9"/>
      <c r="C11044" s="10"/>
      <c r="D11044" s="1" t="s">
        <v>11116</v>
      </c>
      <c r="E11044" s="4">
        <v>2276407.8400000003</v>
      </c>
      <c r="F11044" s="7">
        <v>2014181.94</v>
      </c>
      <c r="G11044" s="8">
        <f t="shared" si="173"/>
        <v>88.480715300998071</v>
      </c>
    </row>
    <row r="11045" spans="1:7" ht="20.100000000000001" customHeight="1" x14ac:dyDescent="0.25">
      <c r="A11045" s="1" t="s">
        <v>10712</v>
      </c>
      <c r="B11045" s="9"/>
      <c r="C11045" s="10"/>
      <c r="D11045" s="1" t="s">
        <v>11117</v>
      </c>
      <c r="E11045" s="4">
        <v>295700.88</v>
      </c>
      <c r="F11045" s="7">
        <v>130867.09</v>
      </c>
      <c r="G11045" s="8">
        <f t="shared" si="173"/>
        <v>44.256577795777943</v>
      </c>
    </row>
    <row r="11046" spans="1:7" ht="20.100000000000001" customHeight="1" x14ac:dyDescent="0.25">
      <c r="A11046" s="1" t="s">
        <v>10712</v>
      </c>
      <c r="B11046" s="9"/>
      <c r="C11046" s="10"/>
      <c r="D11046" s="1" t="s">
        <v>11118</v>
      </c>
      <c r="E11046" s="4">
        <v>372700.38</v>
      </c>
      <c r="F11046" s="7">
        <v>288227.82</v>
      </c>
      <c r="G11046" s="8">
        <f t="shared" si="173"/>
        <v>77.334994936146828</v>
      </c>
    </row>
    <row r="11047" spans="1:7" ht="20.100000000000001" customHeight="1" x14ac:dyDescent="0.25">
      <c r="A11047" s="1" t="s">
        <v>10712</v>
      </c>
      <c r="B11047" s="9"/>
      <c r="C11047" s="10"/>
      <c r="D11047" s="1" t="s">
        <v>11119</v>
      </c>
      <c r="E11047" s="4">
        <v>2276301.61</v>
      </c>
      <c r="F11047" s="7">
        <v>1961464.61</v>
      </c>
      <c r="G11047" s="8">
        <f t="shared" si="173"/>
        <v>86.168924249014623</v>
      </c>
    </row>
    <row r="11048" spans="1:7" ht="20.100000000000001" customHeight="1" x14ac:dyDescent="0.25">
      <c r="A11048" s="1" t="s">
        <v>10712</v>
      </c>
      <c r="B11048" s="9"/>
      <c r="C11048" s="10"/>
      <c r="D11048" s="1" t="s">
        <v>11120</v>
      </c>
      <c r="E11048" s="4">
        <v>205638.53999999998</v>
      </c>
      <c r="F11048" s="7">
        <v>95390.25</v>
      </c>
      <c r="G11048" s="8">
        <f t="shared" si="173"/>
        <v>46.387340622044881</v>
      </c>
    </row>
    <row r="11049" spans="1:7" ht="20.100000000000001" customHeight="1" x14ac:dyDescent="0.25">
      <c r="A11049" s="1" t="s">
        <v>10712</v>
      </c>
      <c r="B11049" s="9"/>
      <c r="C11049" s="10"/>
      <c r="D11049" s="1" t="s">
        <v>11121</v>
      </c>
      <c r="E11049" s="4">
        <v>227786.06</v>
      </c>
      <c r="F11049" s="7">
        <v>182580.19</v>
      </c>
      <c r="G11049" s="8">
        <f t="shared" si="173"/>
        <v>80.154242098923874</v>
      </c>
    </row>
    <row r="11050" spans="1:7" ht="20.100000000000001" customHeight="1" x14ac:dyDescent="0.25">
      <c r="A11050" s="1" t="s">
        <v>10712</v>
      </c>
      <c r="B11050" s="9"/>
      <c r="C11050" s="10"/>
      <c r="D11050" s="1" t="s">
        <v>11122</v>
      </c>
      <c r="E11050" s="4">
        <v>500072.85000000003</v>
      </c>
      <c r="F11050" s="7">
        <v>279222.68</v>
      </c>
      <c r="G11050" s="8">
        <f t="shared" si="173"/>
        <v>55.836400636427264</v>
      </c>
    </row>
    <row r="11051" spans="1:7" ht="20.100000000000001" customHeight="1" x14ac:dyDescent="0.25">
      <c r="A11051" s="1" t="s">
        <v>10712</v>
      </c>
      <c r="B11051" s="9"/>
      <c r="C11051" s="10"/>
      <c r="D11051" s="1" t="s">
        <v>11123</v>
      </c>
      <c r="E11051" s="4">
        <v>1476929.47</v>
      </c>
      <c r="F11051" s="7">
        <v>937740.99</v>
      </c>
      <c r="G11051" s="8">
        <f t="shared" si="173"/>
        <v>63.492604694251241</v>
      </c>
    </row>
    <row r="11052" spans="1:7" ht="20.100000000000001" customHeight="1" x14ac:dyDescent="0.25">
      <c r="A11052" s="1" t="s">
        <v>10712</v>
      </c>
      <c r="B11052" s="9"/>
      <c r="C11052" s="10"/>
      <c r="D11052" s="1" t="s">
        <v>11124</v>
      </c>
      <c r="E11052" s="4">
        <v>1714321.0999999999</v>
      </c>
      <c r="F11052" s="7">
        <v>1310882.26</v>
      </c>
      <c r="G11052" s="8">
        <f t="shared" si="173"/>
        <v>76.466553436226164</v>
      </c>
    </row>
    <row r="11053" spans="1:7" ht="20.100000000000001" customHeight="1" x14ac:dyDescent="0.25">
      <c r="A11053" s="1" t="s">
        <v>10712</v>
      </c>
      <c r="B11053" s="9"/>
      <c r="C11053" s="10"/>
      <c r="D11053" s="1" t="s">
        <v>11125</v>
      </c>
      <c r="E11053" s="4">
        <v>81703.599999999991</v>
      </c>
      <c r="F11053" s="7">
        <v>71992.25</v>
      </c>
      <c r="G11053" s="8">
        <f t="shared" si="173"/>
        <v>88.113926436534015</v>
      </c>
    </row>
    <row r="11054" spans="1:7" ht="20.100000000000001" customHeight="1" x14ac:dyDescent="0.25">
      <c r="A11054" s="1" t="s">
        <v>10712</v>
      </c>
      <c r="B11054" s="9"/>
      <c r="C11054" s="10"/>
      <c r="D11054" s="1" t="s">
        <v>11126</v>
      </c>
      <c r="E11054" s="4">
        <v>258831.36000000002</v>
      </c>
      <c r="F11054" s="7">
        <v>165109.46</v>
      </c>
      <c r="G11054" s="8">
        <f t="shared" si="173"/>
        <v>63.790361415247354</v>
      </c>
    </row>
    <row r="11055" spans="1:7" ht="20.100000000000001" customHeight="1" x14ac:dyDescent="0.25">
      <c r="A11055" s="1" t="s">
        <v>10712</v>
      </c>
      <c r="B11055" s="9"/>
      <c r="C11055" s="10"/>
      <c r="D11055" s="1" t="s">
        <v>11127</v>
      </c>
      <c r="E11055" s="4">
        <v>270183.14</v>
      </c>
      <c r="F11055" s="7">
        <v>200909.66</v>
      </c>
      <c r="G11055" s="8">
        <f t="shared" si="173"/>
        <v>74.360546701766808</v>
      </c>
    </row>
    <row r="11056" spans="1:7" ht="20.100000000000001" customHeight="1" x14ac:dyDescent="0.25">
      <c r="A11056" s="1" t="s">
        <v>10712</v>
      </c>
      <c r="B11056" s="9"/>
      <c r="C11056" s="10"/>
      <c r="D11056" s="1" t="s">
        <v>11128</v>
      </c>
      <c r="E11056" s="4">
        <v>227060.09</v>
      </c>
      <c r="F11056" s="7">
        <v>150186.73000000001</v>
      </c>
      <c r="G11056" s="8">
        <f t="shared" si="173"/>
        <v>66.144045833858343</v>
      </c>
    </row>
    <row r="11057" spans="1:7" ht="20.100000000000001" customHeight="1" x14ac:dyDescent="0.25">
      <c r="A11057" s="1" t="s">
        <v>10712</v>
      </c>
      <c r="B11057" s="9"/>
      <c r="C11057" s="10"/>
      <c r="D11057" s="1" t="s">
        <v>11129</v>
      </c>
      <c r="E11057" s="4">
        <v>237883.96</v>
      </c>
      <c r="F11057" s="7">
        <v>226447.26</v>
      </c>
      <c r="G11057" s="8">
        <f t="shared" si="173"/>
        <v>95.19231981845266</v>
      </c>
    </row>
    <row r="11058" spans="1:7" ht="20.100000000000001" customHeight="1" x14ac:dyDescent="0.25">
      <c r="A11058" s="1" t="s">
        <v>10712</v>
      </c>
      <c r="B11058" s="9"/>
      <c r="C11058" s="10"/>
      <c r="D11058" s="1" t="s">
        <v>11130</v>
      </c>
      <c r="E11058" s="4">
        <v>1685167.54</v>
      </c>
      <c r="F11058" s="7">
        <v>1391869.48</v>
      </c>
      <c r="G11058" s="8">
        <f t="shared" si="173"/>
        <v>82.595317495849699</v>
      </c>
    </row>
    <row r="11059" spans="1:7" ht="20.100000000000001" customHeight="1" x14ac:dyDescent="0.25">
      <c r="A11059" s="1" t="s">
        <v>10712</v>
      </c>
      <c r="B11059" s="9"/>
      <c r="C11059" s="10"/>
      <c r="D11059" s="1" t="s">
        <v>11131</v>
      </c>
      <c r="E11059" s="4">
        <v>769556.77999999991</v>
      </c>
      <c r="F11059" s="7">
        <v>712033.34</v>
      </c>
      <c r="G11059" s="8">
        <f t="shared" si="173"/>
        <v>92.525120758470877</v>
      </c>
    </row>
    <row r="11060" spans="1:7" ht="20.100000000000001" customHeight="1" x14ac:dyDescent="0.25">
      <c r="A11060" s="1" t="s">
        <v>10712</v>
      </c>
      <c r="B11060" s="9"/>
      <c r="C11060" s="10"/>
      <c r="D11060" s="1" t="s">
        <v>11132</v>
      </c>
      <c r="E11060" s="4">
        <v>451817.84</v>
      </c>
      <c r="F11060" s="7">
        <v>364070.71</v>
      </c>
      <c r="G11060" s="8">
        <f t="shared" si="173"/>
        <v>80.579091343537925</v>
      </c>
    </row>
    <row r="11061" spans="1:7" ht="20.100000000000001" customHeight="1" x14ac:dyDescent="0.25">
      <c r="A11061" s="1" t="s">
        <v>10712</v>
      </c>
      <c r="B11061" s="9"/>
      <c r="C11061" s="10"/>
      <c r="D11061" s="1" t="s">
        <v>11133</v>
      </c>
      <c r="E11061" s="4">
        <v>153309.54</v>
      </c>
      <c r="F11061" s="7">
        <v>123821.62</v>
      </c>
      <c r="G11061" s="8">
        <f t="shared" si="173"/>
        <v>80.765763174294307</v>
      </c>
    </row>
    <row r="11062" spans="1:7" ht="20.100000000000001" customHeight="1" x14ac:dyDescent="0.25">
      <c r="A11062" s="1" t="s">
        <v>10712</v>
      </c>
      <c r="B11062" s="9"/>
      <c r="C11062" s="10"/>
      <c r="D11062" s="1" t="s">
        <v>11134</v>
      </c>
      <c r="E11062" s="4">
        <v>537256.88</v>
      </c>
      <c r="F11062" s="7">
        <v>410197.47</v>
      </c>
      <c r="G11062" s="8">
        <f t="shared" si="173"/>
        <v>76.350342875087975</v>
      </c>
    </row>
    <row r="11063" spans="1:7" ht="20.100000000000001" customHeight="1" x14ac:dyDescent="0.25">
      <c r="A11063" s="1" t="s">
        <v>10712</v>
      </c>
      <c r="B11063" s="9"/>
      <c r="C11063" s="10"/>
      <c r="D11063" s="1" t="s">
        <v>11135</v>
      </c>
      <c r="E11063" s="4">
        <v>144659.06</v>
      </c>
      <c r="F11063" s="7">
        <v>111324.03</v>
      </c>
      <c r="G11063" s="8">
        <f t="shared" si="173"/>
        <v>76.956140873582342</v>
      </c>
    </row>
    <row r="11064" spans="1:7" ht="20.100000000000001" customHeight="1" x14ac:dyDescent="0.25">
      <c r="A11064" s="1" t="s">
        <v>10712</v>
      </c>
      <c r="B11064" s="9"/>
      <c r="C11064" s="10"/>
      <c r="D11064" s="1" t="s">
        <v>11136</v>
      </c>
      <c r="E11064" s="4">
        <v>375084.48000000004</v>
      </c>
      <c r="F11064" s="7">
        <v>345712.73</v>
      </c>
      <c r="G11064" s="8">
        <f t="shared" si="173"/>
        <v>92.169297434007376</v>
      </c>
    </row>
    <row r="11065" spans="1:7" ht="20.100000000000001" customHeight="1" x14ac:dyDescent="0.25">
      <c r="A11065" s="1" t="s">
        <v>10712</v>
      </c>
      <c r="B11065" s="9"/>
      <c r="C11065" s="10"/>
      <c r="D11065" s="1" t="s">
        <v>11137</v>
      </c>
      <c r="E11065" s="4">
        <v>273225.93</v>
      </c>
      <c r="F11065" s="7">
        <v>142284.56</v>
      </c>
      <c r="G11065" s="8">
        <f t="shared" si="173"/>
        <v>52.075789439164865</v>
      </c>
    </row>
    <row r="11066" spans="1:7" ht="20.100000000000001" customHeight="1" x14ac:dyDescent="0.25">
      <c r="A11066" s="1" t="s">
        <v>10712</v>
      </c>
      <c r="B11066" s="9"/>
      <c r="C11066" s="10"/>
      <c r="D11066" s="1" t="s">
        <v>11138</v>
      </c>
      <c r="E11066" s="4">
        <v>205125.1</v>
      </c>
      <c r="F11066" s="7">
        <v>182732.67</v>
      </c>
      <c r="G11066" s="8">
        <f t="shared" si="173"/>
        <v>89.083525126861602</v>
      </c>
    </row>
    <row r="11067" spans="1:7" ht="20.100000000000001" customHeight="1" x14ac:dyDescent="0.25">
      <c r="A11067" s="1" t="s">
        <v>10712</v>
      </c>
      <c r="B11067" s="9"/>
      <c r="C11067" s="10"/>
      <c r="D11067" s="1" t="s">
        <v>11139</v>
      </c>
      <c r="E11067" s="4">
        <v>37548.33</v>
      </c>
      <c r="F11067" s="7">
        <v>11140.2</v>
      </c>
      <c r="G11067" s="8">
        <f t="shared" si="173"/>
        <v>29.668962640948347</v>
      </c>
    </row>
    <row r="11068" spans="1:7" ht="20.100000000000001" customHeight="1" x14ac:dyDescent="0.25">
      <c r="A11068" s="1" t="s">
        <v>10712</v>
      </c>
      <c r="B11068" s="9"/>
      <c r="C11068" s="10"/>
      <c r="D11068" s="1" t="s">
        <v>11140</v>
      </c>
      <c r="E11068" s="4">
        <v>105651.08</v>
      </c>
      <c r="F11068" s="7">
        <v>106175</v>
      </c>
      <c r="G11068" s="8">
        <f t="shared" si="173"/>
        <v>100.49589649249209</v>
      </c>
    </row>
    <row r="11069" spans="1:7" ht="20.100000000000001" customHeight="1" x14ac:dyDescent="0.25">
      <c r="A11069" s="1" t="s">
        <v>10712</v>
      </c>
      <c r="B11069" s="9"/>
      <c r="C11069" s="10"/>
      <c r="D11069" s="1" t="s">
        <v>11141</v>
      </c>
      <c r="E11069" s="4">
        <v>127096.65000000001</v>
      </c>
      <c r="F11069" s="7">
        <v>137424.84</v>
      </c>
      <c r="G11069" s="8">
        <f t="shared" si="173"/>
        <v>108.12624880356798</v>
      </c>
    </row>
    <row r="11070" spans="1:7" ht="20.100000000000001" customHeight="1" x14ac:dyDescent="0.25">
      <c r="A11070" s="1" t="s">
        <v>10712</v>
      </c>
      <c r="B11070" s="9"/>
      <c r="C11070" s="10"/>
      <c r="D11070" s="1" t="s">
        <v>11142</v>
      </c>
      <c r="E11070" s="4">
        <v>233795.04</v>
      </c>
      <c r="F11070" s="7">
        <v>204534.34</v>
      </c>
      <c r="G11070" s="8">
        <f t="shared" si="173"/>
        <v>87.484465025434247</v>
      </c>
    </row>
    <row r="11071" spans="1:7" ht="20.100000000000001" customHeight="1" x14ac:dyDescent="0.25">
      <c r="A11071" s="1" t="s">
        <v>10712</v>
      </c>
      <c r="B11071" s="9"/>
      <c r="C11071" s="10"/>
      <c r="D11071" s="1" t="s">
        <v>11143</v>
      </c>
      <c r="E11071" s="4">
        <v>107574.39999999999</v>
      </c>
      <c r="F11071" s="7">
        <v>69658.94</v>
      </c>
      <c r="G11071" s="8">
        <f t="shared" si="173"/>
        <v>64.754198024808886</v>
      </c>
    </row>
    <row r="11072" spans="1:7" ht="20.100000000000001" customHeight="1" x14ac:dyDescent="0.25">
      <c r="A11072" s="1" t="s">
        <v>10712</v>
      </c>
      <c r="B11072" s="9"/>
      <c r="C11072" s="10"/>
      <c r="D11072" s="1" t="s">
        <v>11144</v>
      </c>
      <c r="E11072" s="4">
        <v>206397.86</v>
      </c>
      <c r="F11072" s="7">
        <v>152963.95000000001</v>
      </c>
      <c r="G11072" s="8">
        <f t="shared" si="173"/>
        <v>74.111209292576973</v>
      </c>
    </row>
    <row r="11073" spans="1:7" ht="20.100000000000001" customHeight="1" x14ac:dyDescent="0.25">
      <c r="A11073" s="1" t="s">
        <v>10712</v>
      </c>
      <c r="B11073" s="9"/>
      <c r="C11073" s="10"/>
      <c r="D11073" s="1" t="s">
        <v>11145</v>
      </c>
      <c r="E11073" s="4">
        <v>240038.22</v>
      </c>
      <c r="F11073" s="7">
        <v>204857.69</v>
      </c>
      <c r="G11073" s="8">
        <f t="shared" si="173"/>
        <v>85.34377983639439</v>
      </c>
    </row>
    <row r="11074" spans="1:7" ht="20.100000000000001" customHeight="1" x14ac:dyDescent="0.25">
      <c r="A11074" s="1" t="s">
        <v>10712</v>
      </c>
      <c r="B11074" s="9"/>
      <c r="C11074" s="10"/>
      <c r="D11074" s="1" t="s">
        <v>11146</v>
      </c>
      <c r="E11074" s="4">
        <v>340368.76</v>
      </c>
      <c r="F11074" s="7">
        <v>299183.11</v>
      </c>
      <c r="G11074" s="8">
        <f t="shared" si="173"/>
        <v>87.899697375282031</v>
      </c>
    </row>
    <row r="11075" spans="1:7" ht="20.100000000000001" customHeight="1" x14ac:dyDescent="0.25">
      <c r="A11075" s="1" t="s">
        <v>10712</v>
      </c>
      <c r="B11075" s="9"/>
      <c r="C11075" s="10"/>
      <c r="D11075" s="1" t="s">
        <v>11147</v>
      </c>
      <c r="E11075" s="4">
        <v>146216.99000000002</v>
      </c>
      <c r="F11075" s="7">
        <v>118377.41</v>
      </c>
      <c r="G11075" s="8">
        <f t="shared" si="173"/>
        <v>80.960092257404554</v>
      </c>
    </row>
    <row r="11076" spans="1:7" ht="20.100000000000001" customHeight="1" x14ac:dyDescent="0.25">
      <c r="A11076" s="1" t="s">
        <v>10712</v>
      </c>
      <c r="B11076" s="9"/>
      <c r="C11076" s="10"/>
      <c r="D11076" s="1" t="s">
        <v>11148</v>
      </c>
      <c r="E11076" s="4">
        <v>242513.7</v>
      </c>
      <c r="F11076" s="7">
        <v>232714.65</v>
      </c>
      <c r="G11076" s="8">
        <f t="shared" si="173"/>
        <v>95.959382913212735</v>
      </c>
    </row>
    <row r="11077" spans="1:7" ht="20.100000000000001" customHeight="1" x14ac:dyDescent="0.25">
      <c r="A11077" s="1" t="s">
        <v>10712</v>
      </c>
      <c r="B11077" s="9"/>
      <c r="C11077" s="10"/>
      <c r="D11077" s="1" t="s">
        <v>11149</v>
      </c>
      <c r="E11077" s="4">
        <v>1379237.45</v>
      </c>
      <c r="F11077" s="7">
        <v>1208481.04</v>
      </c>
      <c r="G11077" s="8">
        <f t="shared" si="173"/>
        <v>87.619505981366743</v>
      </c>
    </row>
    <row r="11078" spans="1:7" ht="20.100000000000001" customHeight="1" x14ac:dyDescent="0.25">
      <c r="A11078" s="1" t="s">
        <v>10712</v>
      </c>
      <c r="B11078" s="9"/>
      <c r="C11078" s="10"/>
      <c r="D11078" s="1" t="s">
        <v>11150</v>
      </c>
      <c r="E11078" s="4">
        <v>1382225.76</v>
      </c>
      <c r="F11078" s="7">
        <v>1307430.05</v>
      </c>
      <c r="G11078" s="8">
        <f t="shared" si="173"/>
        <v>94.588748657093475</v>
      </c>
    </row>
    <row r="11079" spans="1:7" ht="20.100000000000001" customHeight="1" x14ac:dyDescent="0.25">
      <c r="A11079" s="1" t="s">
        <v>10712</v>
      </c>
      <c r="B11079" s="9"/>
      <c r="C11079" s="10"/>
      <c r="D11079" s="1" t="s">
        <v>11151</v>
      </c>
      <c r="E11079" s="4">
        <v>982201.19000000006</v>
      </c>
      <c r="F11079" s="7">
        <v>926366.34</v>
      </c>
      <c r="G11079" s="8">
        <f t="shared" si="173"/>
        <v>94.315334722817823</v>
      </c>
    </row>
    <row r="11080" spans="1:7" ht="20.100000000000001" customHeight="1" x14ac:dyDescent="0.25">
      <c r="A11080" s="1" t="s">
        <v>10712</v>
      </c>
      <c r="B11080" s="9"/>
      <c r="C11080" s="10"/>
      <c r="D11080" s="1" t="s">
        <v>11152</v>
      </c>
      <c r="E11080" s="4">
        <v>1364431.5</v>
      </c>
      <c r="F11080" s="7">
        <v>1231384.98</v>
      </c>
      <c r="G11080" s="8">
        <f t="shared" si="173"/>
        <v>90.248941042478123</v>
      </c>
    </row>
    <row r="11081" spans="1:7" ht="20.100000000000001" customHeight="1" x14ac:dyDescent="0.25">
      <c r="A11081" s="1" t="s">
        <v>10712</v>
      </c>
      <c r="B11081" s="9"/>
      <c r="C11081" s="10"/>
      <c r="D11081" s="1" t="s">
        <v>11153</v>
      </c>
      <c r="E11081" s="4">
        <v>391357.36</v>
      </c>
      <c r="F11081" s="7">
        <v>255633.79</v>
      </c>
      <c r="G11081" s="8">
        <f t="shared" si="173"/>
        <v>65.319785987926736</v>
      </c>
    </row>
    <row r="11082" spans="1:7" ht="20.100000000000001" customHeight="1" x14ac:dyDescent="0.25">
      <c r="A11082" s="1" t="s">
        <v>10712</v>
      </c>
      <c r="B11082" s="9"/>
      <c r="C11082" s="10"/>
      <c r="D11082" s="1" t="s">
        <v>11154</v>
      </c>
      <c r="E11082" s="4">
        <v>341226.54000000004</v>
      </c>
      <c r="F11082" s="7">
        <v>336886.68</v>
      </c>
      <c r="G11082" s="8">
        <f t="shared" si="173"/>
        <v>98.728158718252089</v>
      </c>
    </row>
    <row r="11083" spans="1:7" ht="20.100000000000001" customHeight="1" x14ac:dyDescent="0.25">
      <c r="A11083" s="1" t="s">
        <v>10712</v>
      </c>
      <c r="B11083" s="9"/>
      <c r="C11083" s="10"/>
      <c r="D11083" s="1" t="s">
        <v>11155</v>
      </c>
      <c r="E11083" s="4">
        <v>247599.77</v>
      </c>
      <c r="F11083" s="7">
        <v>232659.14</v>
      </c>
      <c r="G11083" s="8">
        <f t="shared" si="173"/>
        <v>93.965814265497912</v>
      </c>
    </row>
    <row r="11084" spans="1:7" ht="20.100000000000001" customHeight="1" x14ac:dyDescent="0.25">
      <c r="A11084" s="1" t="s">
        <v>10712</v>
      </c>
      <c r="B11084" s="9"/>
      <c r="C11084" s="10"/>
      <c r="D11084" s="1" t="s">
        <v>11156</v>
      </c>
      <c r="E11084" s="4">
        <v>287743.09000000003</v>
      </c>
      <c r="F11084" s="7">
        <v>145073.60999999999</v>
      </c>
      <c r="G11084" s="8">
        <f t="shared" ref="G11084:G11145" si="174">F11084/E11084*100</f>
        <v>50.417756339517993</v>
      </c>
    </row>
    <row r="11085" spans="1:7" ht="20.100000000000001" customHeight="1" x14ac:dyDescent="0.25">
      <c r="A11085" s="1" t="s">
        <v>10712</v>
      </c>
      <c r="B11085" s="9"/>
      <c r="C11085" s="10"/>
      <c r="D11085" s="1" t="s">
        <v>11157</v>
      </c>
      <c r="E11085" s="4">
        <v>240308.87000000002</v>
      </c>
      <c r="F11085" s="7">
        <v>209183.69</v>
      </c>
      <c r="G11085" s="8">
        <f t="shared" si="174"/>
        <v>87.047843885246508</v>
      </c>
    </row>
    <row r="11086" spans="1:7" ht="20.100000000000001" customHeight="1" x14ac:dyDescent="0.25">
      <c r="A11086" s="1" t="s">
        <v>10712</v>
      </c>
      <c r="B11086" s="9"/>
      <c r="C11086" s="10"/>
      <c r="D11086" s="1" t="s">
        <v>11158</v>
      </c>
      <c r="E11086" s="4">
        <v>246415.50999999998</v>
      </c>
      <c r="F11086" s="7">
        <v>230963.17</v>
      </c>
      <c r="G11086" s="8">
        <f t="shared" si="174"/>
        <v>93.729152844315706</v>
      </c>
    </row>
    <row r="11087" spans="1:7" ht="20.100000000000001" customHeight="1" x14ac:dyDescent="0.25">
      <c r="A11087" s="1" t="s">
        <v>10712</v>
      </c>
      <c r="B11087" s="9"/>
      <c r="C11087" s="10"/>
      <c r="D11087" s="1" t="s">
        <v>11159</v>
      </c>
      <c r="E11087" s="4">
        <v>256587.15999999997</v>
      </c>
      <c r="F11087" s="7">
        <v>193526.93</v>
      </c>
      <c r="G11087" s="8">
        <f t="shared" si="174"/>
        <v>75.423466240477509</v>
      </c>
    </row>
    <row r="11088" spans="1:7" ht="20.100000000000001" customHeight="1" x14ac:dyDescent="0.25">
      <c r="A11088" s="1" t="s">
        <v>10712</v>
      </c>
      <c r="B11088" s="9"/>
      <c r="C11088" s="10"/>
      <c r="D11088" s="1" t="s">
        <v>11160</v>
      </c>
      <c r="E11088" s="4">
        <v>249557.66</v>
      </c>
      <c r="F11088" s="7">
        <v>215369.29</v>
      </c>
      <c r="G11088" s="8">
        <f t="shared" si="174"/>
        <v>86.300412497857209</v>
      </c>
    </row>
    <row r="11089" spans="1:7" ht="20.100000000000001" customHeight="1" x14ac:dyDescent="0.25">
      <c r="A11089" s="1" t="s">
        <v>10712</v>
      </c>
      <c r="B11089" s="9"/>
      <c r="C11089" s="10"/>
      <c r="D11089" s="1" t="s">
        <v>11161</v>
      </c>
      <c r="E11089" s="4">
        <v>249153.41999999998</v>
      </c>
      <c r="F11089" s="7">
        <v>231324.29</v>
      </c>
      <c r="G11089" s="8">
        <f t="shared" si="174"/>
        <v>92.844115886508817</v>
      </c>
    </row>
    <row r="11090" spans="1:7" ht="20.100000000000001" customHeight="1" x14ac:dyDescent="0.25">
      <c r="A11090" s="1" t="s">
        <v>10712</v>
      </c>
      <c r="B11090" s="9"/>
      <c r="C11090" s="10"/>
      <c r="D11090" s="1" t="s">
        <v>11162</v>
      </c>
      <c r="E11090" s="4">
        <v>256049.64999999997</v>
      </c>
      <c r="F11090" s="7">
        <v>256049.65</v>
      </c>
      <c r="G11090" s="8">
        <f t="shared" si="174"/>
        <v>100.00000000000003</v>
      </c>
    </row>
    <row r="11091" spans="1:7" ht="20.100000000000001" customHeight="1" x14ac:dyDescent="0.25">
      <c r="A11091" s="1" t="s">
        <v>10712</v>
      </c>
      <c r="B11091" s="9"/>
      <c r="C11091" s="10"/>
      <c r="D11091" s="1" t="s">
        <v>11163</v>
      </c>
      <c r="E11091" s="4">
        <v>433742.28</v>
      </c>
      <c r="F11091" s="7">
        <v>384874</v>
      </c>
      <c r="G11091" s="8">
        <f t="shared" si="174"/>
        <v>88.733337225045247</v>
      </c>
    </row>
    <row r="11092" spans="1:7" ht="20.100000000000001" customHeight="1" x14ac:dyDescent="0.25">
      <c r="A11092" s="1" t="s">
        <v>10712</v>
      </c>
      <c r="B11092" s="9"/>
      <c r="C11092" s="10"/>
      <c r="D11092" s="1" t="s">
        <v>11164</v>
      </c>
      <c r="E11092" s="4">
        <v>265255.5</v>
      </c>
      <c r="F11092" s="7">
        <v>262327.90999999997</v>
      </c>
      <c r="G11092" s="8">
        <f t="shared" si="174"/>
        <v>98.896313177295099</v>
      </c>
    </row>
    <row r="11093" spans="1:7" ht="20.100000000000001" customHeight="1" x14ac:dyDescent="0.25">
      <c r="A11093" s="1" t="s">
        <v>10712</v>
      </c>
      <c r="B11093" s="9"/>
      <c r="C11093" s="10"/>
      <c r="D11093" s="1" t="s">
        <v>11165</v>
      </c>
      <c r="E11093" s="4">
        <v>263144.23</v>
      </c>
      <c r="F11093" s="7">
        <v>249939.82</v>
      </c>
      <c r="G11093" s="8">
        <f t="shared" si="174"/>
        <v>94.982063638636504</v>
      </c>
    </row>
    <row r="11094" spans="1:7" ht="20.100000000000001" customHeight="1" x14ac:dyDescent="0.25">
      <c r="A11094" s="1" t="s">
        <v>10712</v>
      </c>
      <c r="B11094" s="9"/>
      <c r="C11094" s="10"/>
      <c r="D11094" s="1" t="s">
        <v>11166</v>
      </c>
      <c r="E11094" s="4">
        <v>475637.45</v>
      </c>
      <c r="F11094" s="7">
        <v>413457.6</v>
      </c>
      <c r="G11094" s="8">
        <f t="shared" si="174"/>
        <v>86.927049163180897</v>
      </c>
    </row>
    <row r="11095" spans="1:7" ht="20.100000000000001" customHeight="1" x14ac:dyDescent="0.25">
      <c r="A11095" s="1" t="s">
        <v>10712</v>
      </c>
      <c r="B11095" s="9"/>
      <c r="C11095" s="10"/>
      <c r="D11095" s="1" t="s">
        <v>11167</v>
      </c>
      <c r="E11095" s="4">
        <v>402102.27</v>
      </c>
      <c r="F11095" s="7">
        <v>308031.46999999997</v>
      </c>
      <c r="G11095" s="8">
        <f t="shared" si="174"/>
        <v>76.605255175505462</v>
      </c>
    </row>
    <row r="11096" spans="1:7" ht="20.100000000000001" customHeight="1" x14ac:dyDescent="0.25">
      <c r="A11096" s="1" t="s">
        <v>10712</v>
      </c>
      <c r="B11096" s="9"/>
      <c r="C11096" s="10"/>
      <c r="D11096" s="1" t="s">
        <v>11168</v>
      </c>
      <c r="E11096" s="4">
        <v>293250.70999999996</v>
      </c>
      <c r="F11096" s="7">
        <v>286176.77</v>
      </c>
      <c r="G11096" s="8">
        <f t="shared" si="174"/>
        <v>97.587750085924782</v>
      </c>
    </row>
    <row r="11097" spans="1:7" ht="20.100000000000001" customHeight="1" x14ac:dyDescent="0.25">
      <c r="A11097" s="1" t="s">
        <v>10712</v>
      </c>
      <c r="B11097" s="9"/>
      <c r="C11097" s="10"/>
      <c r="D11097" s="1" t="s">
        <v>11169</v>
      </c>
      <c r="E11097" s="4">
        <v>148758.53</v>
      </c>
      <c r="F11097" s="7">
        <v>128691.8</v>
      </c>
      <c r="G11097" s="8">
        <f t="shared" si="174"/>
        <v>86.510534891679825</v>
      </c>
    </row>
    <row r="11098" spans="1:7" ht="20.100000000000001" customHeight="1" x14ac:dyDescent="0.25">
      <c r="A11098" s="1" t="s">
        <v>10712</v>
      </c>
      <c r="B11098" s="9"/>
      <c r="C11098" s="10"/>
      <c r="D11098" s="1" t="s">
        <v>11170</v>
      </c>
      <c r="E11098" s="4">
        <v>154625.38</v>
      </c>
      <c r="F11098" s="7">
        <v>151722.74</v>
      </c>
      <c r="G11098" s="8">
        <f t="shared" si="174"/>
        <v>98.122792002192654</v>
      </c>
    </row>
    <row r="11099" spans="1:7" ht="20.100000000000001" customHeight="1" x14ac:dyDescent="0.25">
      <c r="A11099" s="1" t="s">
        <v>10712</v>
      </c>
      <c r="B11099" s="9"/>
      <c r="C11099" s="10"/>
      <c r="D11099" s="1" t="s">
        <v>11171</v>
      </c>
      <c r="E11099" s="4">
        <v>344673.84</v>
      </c>
      <c r="F11099" s="7">
        <v>339950.1</v>
      </c>
      <c r="G11099" s="8">
        <f t="shared" si="174"/>
        <v>98.629504345325415</v>
      </c>
    </row>
    <row r="11100" spans="1:7" ht="20.100000000000001" customHeight="1" x14ac:dyDescent="0.25">
      <c r="A11100" s="1" t="s">
        <v>10712</v>
      </c>
      <c r="B11100" s="9"/>
      <c r="C11100" s="10"/>
      <c r="D11100" s="1" t="s">
        <v>11172</v>
      </c>
      <c r="E11100" s="4">
        <v>330508.36</v>
      </c>
      <c r="F11100" s="7">
        <v>286341.3</v>
      </c>
      <c r="G11100" s="8">
        <f t="shared" si="174"/>
        <v>86.636628495569681</v>
      </c>
    </row>
    <row r="11101" spans="1:7" ht="20.100000000000001" customHeight="1" x14ac:dyDescent="0.25">
      <c r="A11101" s="1" t="s">
        <v>10712</v>
      </c>
      <c r="B11101" s="9"/>
      <c r="C11101" s="10"/>
      <c r="D11101" s="1" t="s">
        <v>11173</v>
      </c>
      <c r="E11101" s="4">
        <v>200611.93</v>
      </c>
      <c r="F11101" s="7">
        <v>179773.1</v>
      </c>
      <c r="G11101" s="8">
        <f t="shared" si="174"/>
        <v>89.612367519718291</v>
      </c>
    </row>
    <row r="11102" spans="1:7" ht="20.100000000000001" customHeight="1" x14ac:dyDescent="0.25">
      <c r="A11102" s="1" t="s">
        <v>10712</v>
      </c>
      <c r="B11102" s="9"/>
      <c r="C11102" s="10"/>
      <c r="D11102" s="1" t="s">
        <v>11174</v>
      </c>
      <c r="E11102" s="4">
        <v>445225.77</v>
      </c>
      <c r="F11102" s="7">
        <v>315991.99</v>
      </c>
      <c r="G11102" s="8">
        <f t="shared" si="174"/>
        <v>70.973427706127609</v>
      </c>
    </row>
    <row r="11103" spans="1:7" ht="20.100000000000001" customHeight="1" x14ac:dyDescent="0.25">
      <c r="A11103" s="1" t="s">
        <v>10712</v>
      </c>
      <c r="B11103" s="9"/>
      <c r="C11103" s="10"/>
      <c r="D11103" s="1" t="s">
        <v>11175</v>
      </c>
      <c r="E11103" s="4">
        <v>1266478.3</v>
      </c>
      <c r="F11103" s="7">
        <v>1193995.68</v>
      </c>
      <c r="G11103" s="8">
        <f t="shared" si="174"/>
        <v>94.276836800125182</v>
      </c>
    </row>
    <row r="11104" spans="1:7" ht="20.100000000000001" customHeight="1" x14ac:dyDescent="0.25">
      <c r="A11104" s="1" t="s">
        <v>10712</v>
      </c>
      <c r="B11104" s="9"/>
      <c r="C11104" s="10"/>
      <c r="D11104" s="1" t="s">
        <v>11176</v>
      </c>
      <c r="E11104" s="4">
        <v>223808.87000000002</v>
      </c>
      <c r="F11104" s="7">
        <v>219866.34</v>
      </c>
      <c r="G11104" s="8">
        <f t="shared" si="174"/>
        <v>98.238438896545958</v>
      </c>
    </row>
    <row r="11105" spans="1:7" ht="20.100000000000001" customHeight="1" x14ac:dyDescent="0.25">
      <c r="A11105" s="1" t="s">
        <v>10712</v>
      </c>
      <c r="B11105" s="9"/>
      <c r="C11105" s="10"/>
      <c r="D11105" s="1" t="s">
        <v>11177</v>
      </c>
      <c r="E11105" s="4">
        <v>2305940.7999999998</v>
      </c>
      <c r="F11105" s="7">
        <v>2246776.38</v>
      </c>
      <c r="G11105" s="8">
        <f t="shared" si="174"/>
        <v>97.434261105055256</v>
      </c>
    </row>
    <row r="11106" spans="1:7" ht="20.100000000000001" customHeight="1" x14ac:dyDescent="0.25">
      <c r="A11106" s="1" t="s">
        <v>10712</v>
      </c>
      <c r="B11106" s="9"/>
      <c r="C11106" s="10"/>
      <c r="D11106" s="1" t="s">
        <v>11178</v>
      </c>
      <c r="E11106" s="4">
        <v>1649971.73</v>
      </c>
      <c r="F11106" s="7">
        <v>1503228.66</v>
      </c>
      <c r="G11106" s="8">
        <f t="shared" si="174"/>
        <v>91.106328227817571</v>
      </c>
    </row>
    <row r="11107" spans="1:7" ht="20.100000000000001" customHeight="1" x14ac:dyDescent="0.25">
      <c r="A11107" s="1" t="s">
        <v>10712</v>
      </c>
      <c r="B11107" s="9"/>
      <c r="C11107" s="10"/>
      <c r="D11107" s="1" t="s">
        <v>11179</v>
      </c>
      <c r="E11107" s="4">
        <v>1656265</v>
      </c>
      <c r="F11107" s="7">
        <v>1607738.8</v>
      </c>
      <c r="G11107" s="8">
        <f t="shared" si="174"/>
        <v>97.070142760971223</v>
      </c>
    </row>
    <row r="11108" spans="1:7" ht="20.100000000000001" customHeight="1" x14ac:dyDescent="0.25">
      <c r="A11108" s="1" t="s">
        <v>10712</v>
      </c>
      <c r="B11108" s="9"/>
      <c r="C11108" s="10"/>
      <c r="D11108" s="1" t="s">
        <v>11180</v>
      </c>
      <c r="E11108" s="4">
        <v>1868509.86</v>
      </c>
      <c r="F11108" s="7">
        <v>1779636.04</v>
      </c>
      <c r="G11108" s="8">
        <f t="shared" si="174"/>
        <v>95.243599089169379</v>
      </c>
    </row>
    <row r="11109" spans="1:7" ht="20.100000000000001" customHeight="1" x14ac:dyDescent="0.25">
      <c r="A11109" s="1" t="s">
        <v>10712</v>
      </c>
      <c r="B11109" s="9"/>
      <c r="C11109" s="10"/>
      <c r="D11109" s="1" t="s">
        <v>11181</v>
      </c>
      <c r="E11109" s="4">
        <v>1569289.77</v>
      </c>
      <c r="F11109" s="7">
        <v>1455155.53</v>
      </c>
      <c r="G11109" s="8">
        <f t="shared" si="174"/>
        <v>92.727013061456461</v>
      </c>
    </row>
    <row r="11110" spans="1:7" ht="20.100000000000001" customHeight="1" x14ac:dyDescent="0.25">
      <c r="A11110" s="1" t="s">
        <v>10712</v>
      </c>
      <c r="B11110" s="9"/>
      <c r="C11110" s="10"/>
      <c r="D11110" s="1" t="s">
        <v>11182</v>
      </c>
      <c r="E11110" s="4">
        <v>670571.34</v>
      </c>
      <c r="F11110" s="7">
        <v>614259.81999999995</v>
      </c>
      <c r="G11110" s="8">
        <f t="shared" si="174"/>
        <v>91.602456496276744</v>
      </c>
    </row>
    <row r="11111" spans="1:7" ht="20.100000000000001" customHeight="1" x14ac:dyDescent="0.25">
      <c r="A11111" s="1" t="s">
        <v>10712</v>
      </c>
      <c r="B11111" s="9"/>
      <c r="C11111" s="10"/>
      <c r="D11111" s="1" t="s">
        <v>11183</v>
      </c>
      <c r="E11111" s="4">
        <v>1640752.37</v>
      </c>
      <c r="F11111" s="7">
        <v>1530918.76</v>
      </c>
      <c r="G11111" s="8">
        <f t="shared" si="174"/>
        <v>93.305899658703524</v>
      </c>
    </row>
    <row r="11112" spans="1:7" ht="20.100000000000001" customHeight="1" x14ac:dyDescent="0.25">
      <c r="A11112" s="1" t="s">
        <v>10712</v>
      </c>
      <c r="B11112" s="9"/>
      <c r="C11112" s="10"/>
      <c r="D11112" s="1" t="s">
        <v>11184</v>
      </c>
      <c r="E11112" s="4">
        <v>507359.25</v>
      </c>
      <c r="F11112" s="7">
        <v>482648</v>
      </c>
      <c r="G11112" s="8">
        <f t="shared" si="174"/>
        <v>95.129437375981624</v>
      </c>
    </row>
    <row r="11113" spans="1:7" ht="20.100000000000001" customHeight="1" x14ac:dyDescent="0.25">
      <c r="A11113" s="1" t="s">
        <v>10712</v>
      </c>
      <c r="B11113" s="9"/>
      <c r="C11113" s="10"/>
      <c r="D11113" s="1" t="s">
        <v>11185</v>
      </c>
      <c r="E11113" s="4">
        <v>534123.01</v>
      </c>
      <c r="F11113" s="7">
        <v>512985.97</v>
      </c>
      <c r="G11113" s="8">
        <f t="shared" si="174"/>
        <v>96.042664404216538</v>
      </c>
    </row>
    <row r="11114" spans="1:7" ht="20.100000000000001" customHeight="1" x14ac:dyDescent="0.25">
      <c r="A11114" s="1" t="s">
        <v>10712</v>
      </c>
      <c r="B11114" s="9"/>
      <c r="C11114" s="10"/>
      <c r="D11114" s="1" t="s">
        <v>11186</v>
      </c>
      <c r="E11114" s="4">
        <v>1282830.3599999999</v>
      </c>
      <c r="F11114" s="7">
        <v>1139482.6499999999</v>
      </c>
      <c r="G11114" s="8">
        <f t="shared" si="174"/>
        <v>88.825669046373363</v>
      </c>
    </row>
    <row r="11115" spans="1:7" ht="20.100000000000001" customHeight="1" x14ac:dyDescent="0.25">
      <c r="A11115" s="1" t="s">
        <v>10712</v>
      </c>
      <c r="B11115" s="9"/>
      <c r="C11115" s="10"/>
      <c r="D11115" s="1" t="s">
        <v>11187</v>
      </c>
      <c r="E11115" s="4">
        <v>424441</v>
      </c>
      <c r="F11115" s="7">
        <v>360968.62</v>
      </c>
      <c r="G11115" s="8">
        <f t="shared" si="174"/>
        <v>85.045652988283422</v>
      </c>
    </row>
    <row r="11116" spans="1:7" ht="20.100000000000001" customHeight="1" x14ac:dyDescent="0.25">
      <c r="A11116" s="1" t="s">
        <v>10712</v>
      </c>
      <c r="B11116" s="9"/>
      <c r="C11116" s="10"/>
      <c r="D11116" s="1" t="s">
        <v>11188</v>
      </c>
      <c r="E11116" s="4">
        <v>1300562.47</v>
      </c>
      <c r="F11116" s="7">
        <v>1123709.1299999999</v>
      </c>
      <c r="G11116" s="8">
        <f t="shared" si="174"/>
        <v>86.401780454267595</v>
      </c>
    </row>
    <row r="11117" spans="1:7" ht="20.100000000000001" customHeight="1" x14ac:dyDescent="0.25">
      <c r="A11117" s="1" t="s">
        <v>10712</v>
      </c>
      <c r="B11117" s="9"/>
      <c r="C11117" s="10"/>
      <c r="D11117" s="1" t="s">
        <v>11189</v>
      </c>
      <c r="E11117" s="4">
        <v>1878396.25</v>
      </c>
      <c r="F11117" s="7">
        <v>1737721.63</v>
      </c>
      <c r="G11117" s="8">
        <f t="shared" si="174"/>
        <v>92.510918822373071</v>
      </c>
    </row>
    <row r="11118" spans="1:7" ht="20.100000000000001" customHeight="1" x14ac:dyDescent="0.25">
      <c r="A11118" s="1" t="s">
        <v>10712</v>
      </c>
      <c r="B11118" s="9"/>
      <c r="C11118" s="10"/>
      <c r="D11118" s="1" t="s">
        <v>11190</v>
      </c>
      <c r="E11118" s="4">
        <v>728120.75</v>
      </c>
      <c r="F11118" s="7">
        <v>675315.11</v>
      </c>
      <c r="G11118" s="8">
        <f t="shared" si="174"/>
        <v>92.747680930669802</v>
      </c>
    </row>
    <row r="11119" spans="1:7" ht="20.100000000000001" customHeight="1" x14ac:dyDescent="0.25">
      <c r="A11119" s="1" t="s">
        <v>10712</v>
      </c>
      <c r="B11119" s="9"/>
      <c r="C11119" s="10"/>
      <c r="D11119" s="1" t="s">
        <v>11191</v>
      </c>
      <c r="E11119" s="4">
        <v>734584.93</v>
      </c>
      <c r="F11119" s="7">
        <v>672102.67</v>
      </c>
      <c r="G11119" s="8">
        <f t="shared" si="174"/>
        <v>91.494208845259053</v>
      </c>
    </row>
    <row r="11120" spans="1:7" ht="20.100000000000001" customHeight="1" x14ac:dyDescent="0.25">
      <c r="A11120" s="1" t="s">
        <v>10712</v>
      </c>
      <c r="B11120" s="9"/>
      <c r="C11120" s="10"/>
      <c r="D11120" s="1" t="s">
        <v>11192</v>
      </c>
      <c r="E11120" s="4">
        <v>1222580.96</v>
      </c>
      <c r="F11120" s="7">
        <v>958137.4</v>
      </c>
      <c r="G11120" s="8">
        <f t="shared" si="174"/>
        <v>78.370057390718742</v>
      </c>
    </row>
    <row r="11121" spans="1:7" ht="20.100000000000001" customHeight="1" x14ac:dyDescent="0.25">
      <c r="A11121" s="1" t="s">
        <v>10712</v>
      </c>
      <c r="B11121" s="9"/>
      <c r="C11121" s="10"/>
      <c r="D11121" s="1" t="s">
        <v>11193</v>
      </c>
      <c r="E11121" s="4">
        <v>1980096.09</v>
      </c>
      <c r="F11121" s="7">
        <v>1803808.01</v>
      </c>
      <c r="G11121" s="8">
        <f t="shared" si="174"/>
        <v>91.096993681756118</v>
      </c>
    </row>
    <row r="11122" spans="1:7" ht="20.100000000000001" customHeight="1" x14ac:dyDescent="0.25">
      <c r="A11122" s="1" t="s">
        <v>10712</v>
      </c>
      <c r="B11122" s="9"/>
      <c r="C11122" s="10"/>
      <c r="D11122" s="1" t="s">
        <v>11194</v>
      </c>
      <c r="E11122" s="4">
        <v>1423624.1099999999</v>
      </c>
      <c r="F11122" s="7">
        <v>1270506.6200000001</v>
      </c>
      <c r="G11122" s="8">
        <f t="shared" si="174"/>
        <v>89.24452817815795</v>
      </c>
    </row>
    <row r="11123" spans="1:7" ht="20.100000000000001" customHeight="1" x14ac:dyDescent="0.25">
      <c r="A11123" s="1" t="s">
        <v>10712</v>
      </c>
      <c r="B11123" s="9"/>
      <c r="C11123" s="10"/>
      <c r="D11123" s="1" t="s">
        <v>11195</v>
      </c>
      <c r="E11123" s="4">
        <v>1823212.25</v>
      </c>
      <c r="F11123" s="7">
        <v>1652934.28</v>
      </c>
      <c r="G11123" s="8">
        <f t="shared" si="174"/>
        <v>90.660551452525624</v>
      </c>
    </row>
    <row r="11124" spans="1:7" ht="20.100000000000001" customHeight="1" x14ac:dyDescent="0.25">
      <c r="A11124" s="1" t="s">
        <v>10712</v>
      </c>
      <c r="B11124" s="9"/>
      <c r="C11124" s="10"/>
      <c r="D11124" s="1" t="s">
        <v>11196</v>
      </c>
      <c r="E11124" s="4">
        <v>1781101.33</v>
      </c>
      <c r="F11124" s="7">
        <v>1611675.17</v>
      </c>
      <c r="G11124" s="8">
        <f t="shared" si="174"/>
        <v>90.487561985033153</v>
      </c>
    </row>
    <row r="11125" spans="1:7" ht="20.100000000000001" customHeight="1" x14ac:dyDescent="0.25">
      <c r="A11125" s="1" t="s">
        <v>10712</v>
      </c>
      <c r="B11125" s="9"/>
      <c r="C11125" s="10"/>
      <c r="D11125" s="1" t="s">
        <v>11197</v>
      </c>
      <c r="E11125" s="4">
        <v>1776818.1099999999</v>
      </c>
      <c r="F11125" s="7">
        <v>1642781.38</v>
      </c>
      <c r="G11125" s="8">
        <f t="shared" si="174"/>
        <v>92.456361782579989</v>
      </c>
    </row>
    <row r="11126" spans="1:7" ht="20.100000000000001" customHeight="1" x14ac:dyDescent="0.25">
      <c r="A11126" s="1" t="s">
        <v>10712</v>
      </c>
      <c r="B11126" s="9"/>
      <c r="C11126" s="10"/>
      <c r="D11126" s="1" t="s">
        <v>11198</v>
      </c>
      <c r="E11126" s="4">
        <v>991120.9800000001</v>
      </c>
      <c r="F11126" s="7">
        <v>887957.58</v>
      </c>
      <c r="G11126" s="8">
        <f t="shared" si="174"/>
        <v>89.591240415473777</v>
      </c>
    </row>
    <row r="11127" spans="1:7" ht="20.100000000000001" customHeight="1" x14ac:dyDescent="0.25">
      <c r="A11127" s="1" t="s">
        <v>10712</v>
      </c>
      <c r="B11127" s="9"/>
      <c r="C11127" s="10"/>
      <c r="D11127" s="1" t="s">
        <v>11199</v>
      </c>
      <c r="E11127" s="4">
        <v>280924.57999999996</v>
      </c>
      <c r="F11127" s="7">
        <v>253050.46</v>
      </c>
      <c r="G11127" s="8">
        <f t="shared" si="174"/>
        <v>90.077721216135672</v>
      </c>
    </row>
    <row r="11128" spans="1:7" ht="20.100000000000001" customHeight="1" x14ac:dyDescent="0.25">
      <c r="A11128" s="1" t="s">
        <v>10712</v>
      </c>
      <c r="B11128" s="9"/>
      <c r="C11128" s="10"/>
      <c r="D11128" s="1" t="s">
        <v>11200</v>
      </c>
      <c r="E11128" s="4">
        <v>394753.19</v>
      </c>
      <c r="F11128" s="7">
        <v>362560.21</v>
      </c>
      <c r="G11128" s="8">
        <f t="shared" si="174"/>
        <v>91.844782812268093</v>
      </c>
    </row>
    <row r="11129" spans="1:7" ht="20.100000000000001" customHeight="1" x14ac:dyDescent="0.25">
      <c r="A11129" s="1" t="s">
        <v>10712</v>
      </c>
      <c r="B11129" s="9"/>
      <c r="C11129" s="10"/>
      <c r="D11129" s="1" t="s">
        <v>11201</v>
      </c>
      <c r="E11129" s="4">
        <v>1012585.24</v>
      </c>
      <c r="F11129" s="7">
        <v>907023.41</v>
      </c>
      <c r="G11129" s="8">
        <f t="shared" si="174"/>
        <v>89.575017901702779</v>
      </c>
    </row>
    <row r="11130" spans="1:7" ht="20.100000000000001" customHeight="1" x14ac:dyDescent="0.25">
      <c r="A11130" s="1" t="s">
        <v>10712</v>
      </c>
      <c r="B11130" s="9"/>
      <c r="C11130" s="10"/>
      <c r="D11130" s="1" t="s">
        <v>11202</v>
      </c>
      <c r="E11130" s="4">
        <v>427675.01</v>
      </c>
      <c r="F11130" s="7">
        <v>392739.8</v>
      </c>
      <c r="G11130" s="8">
        <f t="shared" si="174"/>
        <v>91.831365129330322</v>
      </c>
    </row>
    <row r="11131" spans="1:7" ht="20.100000000000001" customHeight="1" x14ac:dyDescent="0.25">
      <c r="A11131" s="1" t="s">
        <v>10712</v>
      </c>
      <c r="B11131" s="9"/>
      <c r="C11131" s="10"/>
      <c r="D11131" s="1" t="s">
        <v>11203</v>
      </c>
      <c r="E11131" s="4">
        <v>1461969.61</v>
      </c>
      <c r="F11131" s="7">
        <v>1083517.18</v>
      </c>
      <c r="G11131" s="8">
        <f t="shared" si="174"/>
        <v>74.113522783828572</v>
      </c>
    </row>
    <row r="11132" spans="1:7" ht="20.100000000000001" customHeight="1" x14ac:dyDescent="0.25">
      <c r="A11132" s="1" t="s">
        <v>10712</v>
      </c>
      <c r="B11132" s="9"/>
      <c r="C11132" s="10"/>
      <c r="D11132" s="1" t="s">
        <v>11204</v>
      </c>
      <c r="E11132" s="4">
        <v>268536.45</v>
      </c>
      <c r="F11132" s="7">
        <v>251785.3</v>
      </c>
      <c r="G11132" s="8">
        <f t="shared" si="174"/>
        <v>93.762057255169637</v>
      </c>
    </row>
    <row r="11133" spans="1:7" ht="20.100000000000001" customHeight="1" x14ac:dyDescent="0.25">
      <c r="A11133" s="1" t="s">
        <v>10712</v>
      </c>
      <c r="B11133" s="9"/>
      <c r="C11133" s="10"/>
      <c r="D11133" s="1" t="s">
        <v>11205</v>
      </c>
      <c r="E11133" s="4">
        <v>326899.25999999995</v>
      </c>
      <c r="F11133" s="7">
        <v>253124.92</v>
      </c>
      <c r="G11133" s="8">
        <f t="shared" si="174"/>
        <v>77.43208718184313</v>
      </c>
    </row>
    <row r="11134" spans="1:7" ht="20.100000000000001" customHeight="1" x14ac:dyDescent="0.25">
      <c r="A11134" s="1" t="s">
        <v>10712</v>
      </c>
      <c r="B11134" s="9"/>
      <c r="C11134" s="10"/>
      <c r="D11134" s="1" t="s">
        <v>11206</v>
      </c>
      <c r="E11134" s="4">
        <v>1215436.21</v>
      </c>
      <c r="F11134" s="7">
        <v>1113082.3600000001</v>
      </c>
      <c r="G11134" s="8">
        <f t="shared" si="174"/>
        <v>91.578838185181283</v>
      </c>
    </row>
    <row r="11135" spans="1:7" ht="20.100000000000001" customHeight="1" x14ac:dyDescent="0.25">
      <c r="A11135" s="1" t="s">
        <v>10712</v>
      </c>
      <c r="B11135" s="9"/>
      <c r="C11135" s="10"/>
      <c r="D11135" s="1" t="s">
        <v>11207</v>
      </c>
      <c r="E11135" s="4">
        <v>476162.22</v>
      </c>
      <c r="F11135" s="7">
        <v>398551.51</v>
      </c>
      <c r="G11135" s="8">
        <f t="shared" si="174"/>
        <v>83.700783737105397</v>
      </c>
    </row>
    <row r="11136" spans="1:7" ht="20.100000000000001" customHeight="1" x14ac:dyDescent="0.25">
      <c r="A11136" s="1" t="s">
        <v>10712</v>
      </c>
      <c r="B11136" s="9"/>
      <c r="C11136" s="10"/>
      <c r="D11136" s="1" t="s">
        <v>11208</v>
      </c>
      <c r="E11136" s="4">
        <v>1469334.24</v>
      </c>
      <c r="F11136" s="7">
        <v>1026668.64</v>
      </c>
      <c r="G11136" s="8">
        <f t="shared" si="174"/>
        <v>69.873049443127385</v>
      </c>
    </row>
    <row r="11137" spans="1:7" ht="20.100000000000001" customHeight="1" x14ac:dyDescent="0.25">
      <c r="A11137" s="1" t="s">
        <v>10712</v>
      </c>
      <c r="B11137" s="9"/>
      <c r="C11137" s="10"/>
      <c r="D11137" s="1" t="s">
        <v>11209</v>
      </c>
      <c r="E11137" s="4">
        <v>1114616.27</v>
      </c>
      <c r="F11137" s="7">
        <v>955022.12</v>
      </c>
      <c r="G11137" s="8">
        <f t="shared" si="174"/>
        <v>85.68169563862547</v>
      </c>
    </row>
    <row r="11138" spans="1:7" ht="20.100000000000001" customHeight="1" x14ac:dyDescent="0.25">
      <c r="A11138" s="1" t="s">
        <v>10712</v>
      </c>
      <c r="B11138" s="9"/>
      <c r="C11138" s="10"/>
      <c r="D11138" s="1" t="s">
        <v>11210</v>
      </c>
      <c r="E11138" s="4">
        <v>589268.65999999992</v>
      </c>
      <c r="F11138" s="7">
        <v>563714.93999999994</v>
      </c>
      <c r="G11138" s="8">
        <f t="shared" si="174"/>
        <v>95.663485650161689</v>
      </c>
    </row>
    <row r="11139" spans="1:7" ht="20.100000000000001" customHeight="1" x14ac:dyDescent="0.25">
      <c r="A11139" s="1" t="s">
        <v>10712</v>
      </c>
      <c r="B11139" s="9"/>
      <c r="C11139" s="10"/>
      <c r="D11139" s="1" t="s">
        <v>11211</v>
      </c>
      <c r="E11139" s="4">
        <v>1329131.24</v>
      </c>
      <c r="F11139" s="7">
        <v>806470.83</v>
      </c>
      <c r="G11139" s="8">
        <f t="shared" si="174"/>
        <v>60.676538608783282</v>
      </c>
    </row>
    <row r="11140" spans="1:7" ht="20.100000000000001" customHeight="1" x14ac:dyDescent="0.25">
      <c r="A11140" s="1" t="s">
        <v>10712</v>
      </c>
      <c r="B11140" s="9"/>
      <c r="C11140" s="10"/>
      <c r="D11140" s="1" t="s">
        <v>11212</v>
      </c>
      <c r="E11140" s="4">
        <v>1613176.62</v>
      </c>
      <c r="F11140" s="7">
        <v>1353863.44</v>
      </c>
      <c r="G11140" s="8">
        <f t="shared" si="174"/>
        <v>83.925307571095345</v>
      </c>
    </row>
    <row r="11141" spans="1:7" ht="20.100000000000001" customHeight="1" x14ac:dyDescent="0.25">
      <c r="A11141" s="1" t="s">
        <v>10712</v>
      </c>
      <c r="B11141" s="9"/>
      <c r="C11141" s="10"/>
      <c r="D11141" s="1" t="s">
        <v>11213</v>
      </c>
      <c r="E11141" s="4">
        <v>1759481.1700000002</v>
      </c>
      <c r="F11141" s="7">
        <v>531647.57999999996</v>
      </c>
      <c r="G11141" s="8">
        <f t="shared" si="174"/>
        <v>30.216156277478092</v>
      </c>
    </row>
    <row r="11142" spans="1:7" ht="20.100000000000001" customHeight="1" x14ac:dyDescent="0.25">
      <c r="A11142" s="1" t="s">
        <v>10712</v>
      </c>
      <c r="B11142" s="9"/>
      <c r="C11142" s="10"/>
      <c r="D11142" s="1" t="s">
        <v>11214</v>
      </c>
      <c r="E11142" s="4">
        <v>157473.23000000001</v>
      </c>
      <c r="F11142" s="7">
        <v>95921.47</v>
      </c>
      <c r="G11142" s="8">
        <f t="shared" si="174"/>
        <v>60.912873889739863</v>
      </c>
    </row>
    <row r="11143" spans="1:7" ht="20.100000000000001" customHeight="1" x14ac:dyDescent="0.25">
      <c r="A11143" s="1" t="s">
        <v>10712</v>
      </c>
      <c r="B11143" s="9"/>
      <c r="C11143" s="10"/>
      <c r="D11143" s="1" t="s">
        <v>11215</v>
      </c>
      <c r="E11143" s="4">
        <v>134037.06</v>
      </c>
      <c r="F11143" s="7">
        <v>99710.2</v>
      </c>
      <c r="G11143" s="8">
        <f t="shared" si="174"/>
        <v>74.390023177172054</v>
      </c>
    </row>
    <row r="11144" spans="1:7" ht="20.100000000000001" customHeight="1" x14ac:dyDescent="0.25">
      <c r="A11144" s="1" t="s">
        <v>10712</v>
      </c>
      <c r="B11144" s="9"/>
      <c r="C11144" s="10"/>
      <c r="D11144" s="1" t="s">
        <v>11216</v>
      </c>
      <c r="E11144" s="4">
        <v>175278.29</v>
      </c>
      <c r="F11144" s="7">
        <v>92954.99</v>
      </c>
      <c r="G11144" s="8">
        <f t="shared" si="174"/>
        <v>53.032802864519049</v>
      </c>
    </row>
    <row r="11145" spans="1:7" ht="20.100000000000001" customHeight="1" x14ac:dyDescent="0.25">
      <c r="A11145" s="1" t="s">
        <v>10712</v>
      </c>
      <c r="B11145" s="9"/>
      <c r="C11145" s="10"/>
      <c r="D11145" s="1" t="s">
        <v>11217</v>
      </c>
      <c r="E11145" s="4">
        <v>323085.71999999997</v>
      </c>
      <c r="F11145" s="7">
        <v>254496.35</v>
      </c>
      <c r="G11145" s="8">
        <f t="shared" si="174"/>
        <v>78.770534952767349</v>
      </c>
    </row>
    <row r="11146" spans="1:7" ht="20.100000000000001" customHeight="1" x14ac:dyDescent="0.25">
      <c r="A11146" s="1" t="s">
        <v>10712</v>
      </c>
      <c r="B11146" s="9"/>
      <c r="C11146" s="10"/>
      <c r="D11146" s="1" t="s">
        <v>11218</v>
      </c>
      <c r="E11146" s="4">
        <v>325202.51</v>
      </c>
      <c r="F11146" s="7">
        <v>301247.89</v>
      </c>
      <c r="G11146" s="8">
        <f t="shared" ref="G11146:G11209" si="175">F11146/E11146*100</f>
        <v>92.63393754248699</v>
      </c>
    </row>
    <row r="11147" spans="1:7" ht="20.100000000000001" customHeight="1" x14ac:dyDescent="0.25">
      <c r="A11147" s="1" t="s">
        <v>10712</v>
      </c>
      <c r="B11147" s="9"/>
      <c r="C11147" s="10"/>
      <c r="D11147" s="1" t="s">
        <v>11219</v>
      </c>
      <c r="E11147" s="4">
        <v>324137.66000000003</v>
      </c>
      <c r="F11147" s="7">
        <v>323172.92</v>
      </c>
      <c r="G11147" s="8">
        <f t="shared" si="175"/>
        <v>99.702367197936809</v>
      </c>
    </row>
    <row r="11148" spans="1:7" ht="20.100000000000001" customHeight="1" x14ac:dyDescent="0.25">
      <c r="A11148" s="1" t="s">
        <v>10712</v>
      </c>
      <c r="B11148" s="9"/>
      <c r="C11148" s="10"/>
      <c r="D11148" s="1" t="s">
        <v>11220</v>
      </c>
      <c r="E11148" s="4">
        <v>1254630.0799999998</v>
      </c>
      <c r="F11148" s="7">
        <v>1248773.52</v>
      </c>
      <c r="G11148" s="8">
        <f t="shared" si="175"/>
        <v>99.533204241364928</v>
      </c>
    </row>
    <row r="11149" spans="1:7" ht="20.100000000000001" customHeight="1" x14ac:dyDescent="0.25">
      <c r="A11149" s="1" t="s">
        <v>10712</v>
      </c>
      <c r="B11149" s="9"/>
      <c r="C11149" s="10"/>
      <c r="D11149" s="1" t="s">
        <v>11221</v>
      </c>
      <c r="E11149" s="4">
        <v>318681.83</v>
      </c>
      <c r="F11149" s="7">
        <v>287348.44</v>
      </c>
      <c r="G11149" s="8">
        <f t="shared" si="175"/>
        <v>90.167814085917598</v>
      </c>
    </row>
    <row r="11150" spans="1:7" ht="20.100000000000001" customHeight="1" x14ac:dyDescent="0.25">
      <c r="A11150" s="1" t="s">
        <v>10712</v>
      </c>
      <c r="B11150" s="9"/>
      <c r="C11150" s="10"/>
      <c r="D11150" s="1" t="s">
        <v>11222</v>
      </c>
      <c r="E11150" s="4">
        <v>1251256.3099999998</v>
      </c>
      <c r="F11150" s="7">
        <v>1103593.1299999999</v>
      </c>
      <c r="G11150" s="8">
        <f t="shared" si="175"/>
        <v>88.198806366059415</v>
      </c>
    </row>
    <row r="11151" spans="1:7" ht="20.100000000000001" customHeight="1" x14ac:dyDescent="0.25">
      <c r="A11151" s="1" t="s">
        <v>10712</v>
      </c>
      <c r="B11151" s="9"/>
      <c r="C11151" s="10"/>
      <c r="D11151" s="1" t="s">
        <v>11223</v>
      </c>
      <c r="E11151" s="4">
        <v>323716.01</v>
      </c>
      <c r="F11151" s="7">
        <v>302288.84999999998</v>
      </c>
      <c r="G11151" s="8">
        <f t="shared" si="175"/>
        <v>93.380877269554873</v>
      </c>
    </row>
    <row r="11152" spans="1:7" ht="20.100000000000001" customHeight="1" x14ac:dyDescent="0.25">
      <c r="A11152" s="1" t="s">
        <v>10712</v>
      </c>
      <c r="B11152" s="9"/>
      <c r="C11152" s="10"/>
      <c r="D11152" s="1" t="s">
        <v>11224</v>
      </c>
      <c r="E11152" s="4">
        <v>1504252.01</v>
      </c>
      <c r="F11152" s="7">
        <v>1160245.8</v>
      </c>
      <c r="G11152" s="8">
        <f t="shared" si="175"/>
        <v>77.131078588354356</v>
      </c>
    </row>
    <row r="11153" spans="1:7" ht="20.100000000000001" customHeight="1" x14ac:dyDescent="0.25">
      <c r="A11153" s="1" t="s">
        <v>10712</v>
      </c>
      <c r="B11153" s="9"/>
      <c r="C11153" s="10"/>
      <c r="D11153" s="1" t="s">
        <v>11225</v>
      </c>
      <c r="E11153" s="4">
        <v>1658451.7</v>
      </c>
      <c r="F11153" s="7">
        <v>1607003.17</v>
      </c>
      <c r="G11153" s="8">
        <f t="shared" si="175"/>
        <v>96.897797505950876</v>
      </c>
    </row>
    <row r="11154" spans="1:7" ht="20.100000000000001" customHeight="1" x14ac:dyDescent="0.25">
      <c r="A11154" s="1" t="s">
        <v>10712</v>
      </c>
      <c r="B11154" s="9"/>
      <c r="C11154" s="10"/>
      <c r="D11154" s="1" t="s">
        <v>11226</v>
      </c>
      <c r="E11154" s="4">
        <v>761920.3</v>
      </c>
      <c r="F11154" s="7">
        <v>723480.5</v>
      </c>
      <c r="G11154" s="8">
        <f t="shared" si="175"/>
        <v>94.954879138933563</v>
      </c>
    </row>
    <row r="11155" spans="1:7" ht="20.100000000000001" customHeight="1" x14ac:dyDescent="0.25">
      <c r="A11155" s="1" t="s">
        <v>10712</v>
      </c>
      <c r="B11155" s="9"/>
      <c r="C11155" s="10"/>
      <c r="D11155" s="1" t="s">
        <v>11227</v>
      </c>
      <c r="E11155" s="4">
        <v>2375163.9299999997</v>
      </c>
      <c r="F11155" s="7">
        <v>2128985.09</v>
      </c>
      <c r="G11155" s="8">
        <f t="shared" si="175"/>
        <v>89.63529056287075</v>
      </c>
    </row>
    <row r="11156" spans="1:7" ht="20.100000000000001" customHeight="1" x14ac:dyDescent="0.25">
      <c r="A11156" s="1" t="s">
        <v>10712</v>
      </c>
      <c r="B11156" s="9"/>
      <c r="C11156" s="10"/>
      <c r="D11156" s="1" t="s">
        <v>11228</v>
      </c>
      <c r="E11156" s="4">
        <v>751001.38</v>
      </c>
      <c r="F11156" s="7">
        <v>580136.07999999996</v>
      </c>
      <c r="G11156" s="8">
        <f t="shared" si="175"/>
        <v>77.248337413174923</v>
      </c>
    </row>
    <row r="11157" spans="1:7" ht="20.100000000000001" customHeight="1" x14ac:dyDescent="0.25">
      <c r="A11157" s="1" t="s">
        <v>10712</v>
      </c>
      <c r="B11157" s="9"/>
      <c r="C11157" s="10"/>
      <c r="D11157" s="1" t="s">
        <v>11229</v>
      </c>
      <c r="E11157" s="4">
        <v>1256850.8500000001</v>
      </c>
      <c r="F11157" s="7">
        <v>1207876.8700000001</v>
      </c>
      <c r="G11157" s="8">
        <f t="shared" si="175"/>
        <v>96.103437412641284</v>
      </c>
    </row>
    <row r="11158" spans="1:7" ht="20.100000000000001" customHeight="1" x14ac:dyDescent="0.25">
      <c r="A11158" s="1" t="s">
        <v>10712</v>
      </c>
      <c r="B11158" s="9"/>
      <c r="C11158" s="10"/>
      <c r="D11158" s="1" t="s">
        <v>11230</v>
      </c>
      <c r="E11158" s="4">
        <v>889700.81</v>
      </c>
      <c r="F11158" s="7">
        <v>692286.79</v>
      </c>
      <c r="G11158" s="8">
        <f t="shared" si="175"/>
        <v>77.811190258442053</v>
      </c>
    </row>
    <row r="11159" spans="1:7" ht="20.100000000000001" customHeight="1" x14ac:dyDescent="0.25">
      <c r="A11159" s="1" t="s">
        <v>10712</v>
      </c>
      <c r="B11159" s="9"/>
      <c r="C11159" s="10"/>
      <c r="D11159" s="1" t="s">
        <v>11231</v>
      </c>
      <c r="E11159" s="4">
        <v>1670748.26</v>
      </c>
      <c r="F11159" s="7">
        <v>1468929.31</v>
      </c>
      <c r="G11159" s="8">
        <f t="shared" si="175"/>
        <v>87.920445297964875</v>
      </c>
    </row>
    <row r="11160" spans="1:7" ht="20.100000000000001" customHeight="1" x14ac:dyDescent="0.25">
      <c r="A11160" s="1" t="s">
        <v>10712</v>
      </c>
      <c r="B11160" s="9"/>
      <c r="C11160" s="10"/>
      <c r="D11160" s="1" t="s">
        <v>11232</v>
      </c>
      <c r="E11160" s="4">
        <v>1663339.5999999999</v>
      </c>
      <c r="F11160" s="7">
        <v>1610758.8</v>
      </c>
      <c r="G11160" s="8">
        <f t="shared" si="175"/>
        <v>96.838841569093901</v>
      </c>
    </row>
    <row r="11161" spans="1:7" ht="20.100000000000001" customHeight="1" x14ac:dyDescent="0.25">
      <c r="A11161" s="1" t="s">
        <v>10712</v>
      </c>
      <c r="B11161" s="9"/>
      <c r="C11161" s="10"/>
      <c r="D11161" s="1" t="s">
        <v>11233</v>
      </c>
      <c r="E11161" s="4">
        <v>1015044.62</v>
      </c>
      <c r="F11161" s="7">
        <v>830806.56</v>
      </c>
      <c r="G11161" s="8">
        <f t="shared" si="175"/>
        <v>81.84926491211786</v>
      </c>
    </row>
    <row r="11162" spans="1:7" ht="20.100000000000001" customHeight="1" x14ac:dyDescent="0.25">
      <c r="A11162" s="1" t="s">
        <v>10712</v>
      </c>
      <c r="B11162" s="9"/>
      <c r="C11162" s="10"/>
      <c r="D11162" s="1" t="s">
        <v>11234</v>
      </c>
      <c r="E11162" s="4">
        <v>1016763.26</v>
      </c>
      <c r="F11162" s="7">
        <v>907152.95</v>
      </c>
      <c r="G11162" s="8">
        <f t="shared" si="175"/>
        <v>89.219682269007237</v>
      </c>
    </row>
    <row r="11163" spans="1:7" ht="20.100000000000001" customHeight="1" x14ac:dyDescent="0.25">
      <c r="A11163" s="1" t="s">
        <v>10712</v>
      </c>
      <c r="B11163" s="9"/>
      <c r="C11163" s="10"/>
      <c r="D11163" s="1" t="s">
        <v>11235</v>
      </c>
      <c r="E11163" s="4">
        <v>63866.270000000004</v>
      </c>
      <c r="F11163" s="7">
        <v>54409.14</v>
      </c>
      <c r="G11163" s="8">
        <f t="shared" si="175"/>
        <v>85.192293208919196</v>
      </c>
    </row>
    <row r="11164" spans="1:7" ht="20.100000000000001" customHeight="1" x14ac:dyDescent="0.25">
      <c r="A11164" s="1" t="s">
        <v>10712</v>
      </c>
      <c r="B11164" s="9"/>
      <c r="C11164" s="10"/>
      <c r="D11164" s="1" t="s">
        <v>11236</v>
      </c>
      <c r="E11164" s="4">
        <v>894027.78</v>
      </c>
      <c r="F11164" s="7">
        <v>780556.27</v>
      </c>
      <c r="G11164" s="8">
        <f t="shared" si="175"/>
        <v>87.307831754400283</v>
      </c>
    </row>
    <row r="11165" spans="1:7" ht="20.100000000000001" customHeight="1" x14ac:dyDescent="0.25">
      <c r="A11165" s="1" t="s">
        <v>10712</v>
      </c>
      <c r="B11165" s="9"/>
      <c r="C11165" s="10"/>
      <c r="D11165" s="1" t="s">
        <v>11237</v>
      </c>
      <c r="E11165" s="4">
        <v>841540.16999999993</v>
      </c>
      <c r="F11165" s="7">
        <v>691811.17</v>
      </c>
      <c r="G11165" s="8">
        <f t="shared" si="175"/>
        <v>82.207741788487667</v>
      </c>
    </row>
    <row r="11166" spans="1:7" ht="20.100000000000001" customHeight="1" x14ac:dyDescent="0.25">
      <c r="A11166" s="1" t="s">
        <v>10712</v>
      </c>
      <c r="B11166" s="9"/>
      <c r="C11166" s="10"/>
      <c r="D11166" s="1" t="s">
        <v>11238</v>
      </c>
      <c r="E11166" s="4">
        <v>995168.64</v>
      </c>
      <c r="F11166" s="7">
        <v>848337.83</v>
      </c>
      <c r="G11166" s="8">
        <f t="shared" si="175"/>
        <v>85.245635352818184</v>
      </c>
    </row>
    <row r="11167" spans="1:7" ht="20.100000000000001" customHeight="1" x14ac:dyDescent="0.25">
      <c r="A11167" s="1" t="s">
        <v>10712</v>
      </c>
      <c r="B11167" s="9"/>
      <c r="C11167" s="10"/>
      <c r="D11167" s="1" t="s">
        <v>11239</v>
      </c>
      <c r="E11167" s="4">
        <v>415300.35000000003</v>
      </c>
      <c r="F11167" s="7">
        <v>308996.32</v>
      </c>
      <c r="G11167" s="8">
        <f t="shared" si="175"/>
        <v>74.403096457780492</v>
      </c>
    </row>
    <row r="11168" spans="1:7" ht="20.100000000000001" customHeight="1" x14ac:dyDescent="0.25">
      <c r="A11168" s="1" t="s">
        <v>10712</v>
      </c>
      <c r="B11168" s="9"/>
      <c r="C11168" s="10"/>
      <c r="D11168" s="1" t="s">
        <v>11240</v>
      </c>
      <c r="E11168" s="4">
        <v>217348.22</v>
      </c>
      <c r="F11168" s="7">
        <v>170644.52</v>
      </c>
      <c r="G11168" s="8">
        <f t="shared" si="175"/>
        <v>78.51203934405352</v>
      </c>
    </row>
    <row r="11169" spans="1:7" ht="20.100000000000001" customHeight="1" x14ac:dyDescent="0.25">
      <c r="A11169" s="1" t="s">
        <v>10712</v>
      </c>
      <c r="B11169" s="9"/>
      <c r="C11169" s="10"/>
      <c r="D11169" s="1" t="s">
        <v>11241</v>
      </c>
      <c r="E11169" s="4">
        <v>194105.41999999998</v>
      </c>
      <c r="F11169" s="7">
        <v>167010.89000000001</v>
      </c>
      <c r="G11169" s="8">
        <f t="shared" si="175"/>
        <v>86.041332591331056</v>
      </c>
    </row>
    <row r="11170" spans="1:7" ht="20.100000000000001" customHeight="1" x14ac:dyDescent="0.25">
      <c r="A11170" s="1" t="s">
        <v>10712</v>
      </c>
      <c r="B11170" s="9"/>
      <c r="C11170" s="10"/>
      <c r="D11170" s="1" t="s">
        <v>11242</v>
      </c>
      <c r="E11170" s="4">
        <v>115569.56</v>
      </c>
      <c r="F11170" s="7">
        <v>88945.26</v>
      </c>
      <c r="G11170" s="8">
        <f t="shared" si="175"/>
        <v>76.962532348483464</v>
      </c>
    </row>
    <row r="11171" spans="1:7" ht="20.100000000000001" customHeight="1" x14ac:dyDescent="0.25">
      <c r="A11171" s="1" t="s">
        <v>10712</v>
      </c>
      <c r="B11171" s="9"/>
      <c r="C11171" s="10"/>
      <c r="D11171" s="1" t="s">
        <v>11243</v>
      </c>
      <c r="E11171" s="4">
        <v>1182893.76</v>
      </c>
      <c r="F11171" s="7">
        <v>1099130.3400000001</v>
      </c>
      <c r="G11171" s="8">
        <f t="shared" si="175"/>
        <v>92.918770659505384</v>
      </c>
    </row>
    <row r="11172" spans="1:7" ht="20.100000000000001" customHeight="1" x14ac:dyDescent="0.25">
      <c r="A11172" s="1" t="s">
        <v>10712</v>
      </c>
      <c r="B11172" s="9"/>
      <c r="C11172" s="10"/>
      <c r="D11172" s="1" t="s">
        <v>11244</v>
      </c>
      <c r="E11172" s="4">
        <v>131132.69999999998</v>
      </c>
      <c r="F11172" s="7">
        <v>99800.69</v>
      </c>
      <c r="G11172" s="8">
        <f t="shared" si="175"/>
        <v>76.106638542484077</v>
      </c>
    </row>
    <row r="11173" spans="1:7" ht="20.100000000000001" customHeight="1" x14ac:dyDescent="0.25">
      <c r="A11173" s="1" t="s">
        <v>10712</v>
      </c>
      <c r="B11173" s="9"/>
      <c r="C11173" s="10"/>
      <c r="D11173" s="1" t="s">
        <v>11245</v>
      </c>
      <c r="E11173" s="4">
        <v>722511.9</v>
      </c>
      <c r="F11173" s="7">
        <v>556741.44999999995</v>
      </c>
      <c r="G11173" s="8">
        <f t="shared" si="175"/>
        <v>77.056370974651074</v>
      </c>
    </row>
    <row r="11174" spans="1:7" ht="20.100000000000001" customHeight="1" x14ac:dyDescent="0.25">
      <c r="A11174" s="1" t="s">
        <v>10712</v>
      </c>
      <c r="B11174" s="9"/>
      <c r="C11174" s="10"/>
      <c r="D11174" s="1" t="s">
        <v>11246</v>
      </c>
      <c r="E11174" s="4">
        <v>223528.27000000002</v>
      </c>
      <c r="F11174" s="7">
        <v>223528.27</v>
      </c>
      <c r="G11174" s="8">
        <f t="shared" si="175"/>
        <v>99.999999999999986</v>
      </c>
    </row>
    <row r="11175" spans="1:7" ht="20.100000000000001" customHeight="1" x14ac:dyDescent="0.25">
      <c r="A11175" s="1" t="s">
        <v>10712</v>
      </c>
      <c r="B11175" s="9"/>
      <c r="C11175" s="10"/>
      <c r="D11175" s="1" t="s">
        <v>11247</v>
      </c>
      <c r="E11175" s="4">
        <v>187754.7</v>
      </c>
      <c r="F11175" s="7">
        <v>171446.06</v>
      </c>
      <c r="G11175" s="8">
        <f t="shared" si="175"/>
        <v>91.313857922065324</v>
      </c>
    </row>
    <row r="11176" spans="1:7" ht="20.100000000000001" customHeight="1" x14ac:dyDescent="0.25">
      <c r="A11176" s="1" t="s">
        <v>10712</v>
      </c>
      <c r="B11176" s="9"/>
      <c r="C11176" s="10"/>
      <c r="D11176" s="1" t="s">
        <v>11248</v>
      </c>
      <c r="E11176" s="4">
        <v>1001150.63</v>
      </c>
      <c r="F11176" s="7">
        <v>924724.81</v>
      </c>
      <c r="G11176" s="8">
        <f t="shared" si="175"/>
        <v>92.366201677363975</v>
      </c>
    </row>
    <row r="11177" spans="1:7" ht="20.100000000000001" customHeight="1" x14ac:dyDescent="0.25">
      <c r="A11177" s="1" t="s">
        <v>10712</v>
      </c>
      <c r="B11177" s="9"/>
      <c r="C11177" s="10"/>
      <c r="D11177" s="1" t="s">
        <v>11249</v>
      </c>
      <c r="E11177" s="4">
        <v>10078730.029999999</v>
      </c>
      <c r="F11177" s="7">
        <v>7685754.3300000001</v>
      </c>
      <c r="G11177" s="8">
        <f t="shared" si="175"/>
        <v>76.257170368914046</v>
      </c>
    </row>
    <row r="11178" spans="1:7" ht="20.100000000000001" customHeight="1" x14ac:dyDescent="0.25">
      <c r="A11178" s="1" t="s">
        <v>10712</v>
      </c>
      <c r="B11178" s="9"/>
      <c r="C11178" s="10"/>
      <c r="D11178" s="1" t="s">
        <v>11250</v>
      </c>
      <c r="E11178" s="4">
        <v>1275555.0499999998</v>
      </c>
      <c r="F11178" s="7">
        <v>1085558</v>
      </c>
      <c r="G11178" s="8">
        <f t="shared" si="175"/>
        <v>85.104754984898548</v>
      </c>
    </row>
    <row r="11179" spans="1:7" ht="20.100000000000001" customHeight="1" x14ac:dyDescent="0.25">
      <c r="A11179" s="1" t="s">
        <v>10712</v>
      </c>
      <c r="B11179" s="9"/>
      <c r="C11179" s="10"/>
      <c r="D11179" s="1" t="s">
        <v>11251</v>
      </c>
      <c r="E11179" s="4">
        <v>1336752.6499999999</v>
      </c>
      <c r="F11179" s="7">
        <v>1179756.04</v>
      </c>
      <c r="G11179" s="8">
        <f t="shared" si="175"/>
        <v>88.255373198624298</v>
      </c>
    </row>
    <row r="11180" spans="1:7" ht="20.100000000000001" customHeight="1" x14ac:dyDescent="0.25">
      <c r="A11180" s="1" t="s">
        <v>10712</v>
      </c>
      <c r="B11180" s="9"/>
      <c r="C11180" s="10"/>
      <c r="D11180" s="1" t="s">
        <v>11252</v>
      </c>
      <c r="E11180" s="4">
        <v>1716373.46</v>
      </c>
      <c r="F11180" s="7">
        <v>913684.46</v>
      </c>
      <c r="G11180" s="8">
        <f t="shared" si="175"/>
        <v>53.233429745528696</v>
      </c>
    </row>
    <row r="11181" spans="1:7" ht="20.100000000000001" customHeight="1" x14ac:dyDescent="0.25">
      <c r="A11181" s="1" t="s">
        <v>10712</v>
      </c>
      <c r="B11181" s="9"/>
      <c r="C11181" s="10"/>
      <c r="D11181" s="1" t="s">
        <v>11253</v>
      </c>
      <c r="E11181" s="4">
        <v>1383496.59</v>
      </c>
      <c r="F11181" s="7">
        <v>1159772.72</v>
      </c>
      <c r="G11181" s="8">
        <f t="shared" si="175"/>
        <v>83.829098559614081</v>
      </c>
    </row>
    <row r="11182" spans="1:7" ht="20.100000000000001" customHeight="1" x14ac:dyDescent="0.25">
      <c r="A11182" s="1" t="s">
        <v>10712</v>
      </c>
      <c r="B11182" s="9"/>
      <c r="C11182" s="10"/>
      <c r="D11182" s="1" t="s">
        <v>11254</v>
      </c>
      <c r="E11182" s="4">
        <v>1352451.45</v>
      </c>
      <c r="F11182" s="7">
        <v>1211938.92</v>
      </c>
      <c r="G11182" s="8">
        <f t="shared" si="175"/>
        <v>89.610530566550096</v>
      </c>
    </row>
    <row r="11183" spans="1:7" ht="20.100000000000001" customHeight="1" x14ac:dyDescent="0.25">
      <c r="A11183" s="1" t="s">
        <v>10712</v>
      </c>
      <c r="B11183" s="9"/>
      <c r="C11183" s="10"/>
      <c r="D11183" s="1" t="s">
        <v>11255</v>
      </c>
      <c r="E11183" s="4">
        <v>2595907.3899999997</v>
      </c>
      <c r="F11183" s="7">
        <v>2142920.7599999998</v>
      </c>
      <c r="G11183" s="8">
        <f t="shared" si="175"/>
        <v>82.549969550339014</v>
      </c>
    </row>
    <row r="11184" spans="1:7" ht="20.100000000000001" customHeight="1" x14ac:dyDescent="0.25">
      <c r="A11184" s="1" t="s">
        <v>10712</v>
      </c>
      <c r="B11184" s="9"/>
      <c r="C11184" s="10"/>
      <c r="D11184" s="1" t="s">
        <v>11256</v>
      </c>
      <c r="E11184" s="4">
        <v>972225.78</v>
      </c>
      <c r="F11184" s="7">
        <v>872808.18</v>
      </c>
      <c r="G11184" s="8">
        <f t="shared" si="175"/>
        <v>89.774227134771095</v>
      </c>
    </row>
    <row r="11185" spans="1:7" ht="20.100000000000001" customHeight="1" x14ac:dyDescent="0.25">
      <c r="A11185" s="1" t="s">
        <v>10712</v>
      </c>
      <c r="B11185" s="9"/>
      <c r="C11185" s="10"/>
      <c r="D11185" s="1" t="s">
        <v>11257</v>
      </c>
      <c r="E11185" s="4">
        <v>187889.73</v>
      </c>
      <c r="F11185" s="7">
        <v>60406.9</v>
      </c>
      <c r="G11185" s="8">
        <f t="shared" si="175"/>
        <v>32.15018724014346</v>
      </c>
    </row>
    <row r="11186" spans="1:7" ht="20.100000000000001" customHeight="1" x14ac:dyDescent="0.25">
      <c r="A11186" s="1" t="s">
        <v>10712</v>
      </c>
      <c r="B11186" s="9"/>
      <c r="C11186" s="10"/>
      <c r="D11186" s="1" t="s">
        <v>11258</v>
      </c>
      <c r="E11186" s="4">
        <v>649931.87</v>
      </c>
      <c r="F11186" s="7">
        <v>525083.56999999995</v>
      </c>
      <c r="G11186" s="8">
        <f t="shared" si="175"/>
        <v>80.790555785485623</v>
      </c>
    </row>
    <row r="11187" spans="1:7" ht="20.100000000000001" customHeight="1" x14ac:dyDescent="0.25">
      <c r="A11187" s="1" t="s">
        <v>10712</v>
      </c>
      <c r="B11187" s="9"/>
      <c r="C11187" s="10"/>
      <c r="D11187" s="1" t="s">
        <v>11259</v>
      </c>
      <c r="E11187" s="4">
        <v>601478.41</v>
      </c>
      <c r="F11187" s="7">
        <v>527068.30000000005</v>
      </c>
      <c r="G11187" s="8">
        <f t="shared" si="175"/>
        <v>87.628797848288514</v>
      </c>
    </row>
    <row r="11188" spans="1:7" ht="20.100000000000001" customHeight="1" x14ac:dyDescent="0.25">
      <c r="A11188" s="1" t="s">
        <v>10712</v>
      </c>
      <c r="B11188" s="9"/>
      <c r="C11188" s="10"/>
      <c r="D11188" s="1" t="s">
        <v>11260</v>
      </c>
      <c r="E11188" s="4">
        <v>2173187.63</v>
      </c>
      <c r="F11188" s="7">
        <v>1308996.9099999999</v>
      </c>
      <c r="G11188" s="8">
        <f t="shared" si="175"/>
        <v>60.233957341272003</v>
      </c>
    </row>
    <row r="11189" spans="1:7" ht="20.100000000000001" customHeight="1" x14ac:dyDescent="0.25">
      <c r="A11189" s="1" t="s">
        <v>10712</v>
      </c>
      <c r="B11189" s="9"/>
      <c r="C11189" s="10"/>
      <c r="D11189" s="1" t="s">
        <v>11261</v>
      </c>
      <c r="E11189" s="4">
        <v>1779519.15</v>
      </c>
      <c r="F11189" s="7">
        <v>1727584.74</v>
      </c>
      <c r="G11189" s="8">
        <f t="shared" si="175"/>
        <v>97.081548124952747</v>
      </c>
    </row>
    <row r="11190" spans="1:7" ht="20.100000000000001" customHeight="1" x14ac:dyDescent="0.25">
      <c r="A11190" s="1" t="s">
        <v>10712</v>
      </c>
      <c r="B11190" s="9"/>
      <c r="C11190" s="10"/>
      <c r="D11190" s="1" t="s">
        <v>11262</v>
      </c>
      <c r="E11190" s="4">
        <v>181240.28</v>
      </c>
      <c r="F11190" s="7">
        <v>172404.74</v>
      </c>
      <c r="G11190" s="8">
        <f t="shared" si="175"/>
        <v>95.124957873602924</v>
      </c>
    </row>
    <row r="11191" spans="1:7" ht="20.100000000000001" customHeight="1" x14ac:dyDescent="0.25">
      <c r="A11191" s="1" t="s">
        <v>10712</v>
      </c>
      <c r="B11191" s="9"/>
      <c r="C11191" s="10"/>
      <c r="D11191" s="1" t="s">
        <v>11263</v>
      </c>
      <c r="E11191" s="4">
        <v>363211.21</v>
      </c>
      <c r="F11191" s="7">
        <v>352065.69</v>
      </c>
      <c r="G11191" s="8">
        <f t="shared" si="175"/>
        <v>96.931394270567807</v>
      </c>
    </row>
    <row r="11192" spans="1:7" ht="20.100000000000001" customHeight="1" x14ac:dyDescent="0.25">
      <c r="A11192" s="1" t="s">
        <v>10712</v>
      </c>
      <c r="B11192" s="9"/>
      <c r="C11192" s="10"/>
      <c r="D11192" s="1" t="s">
        <v>11264</v>
      </c>
      <c r="E11192" s="4">
        <v>370615.88</v>
      </c>
      <c r="F11192" s="7">
        <v>353450.05</v>
      </c>
      <c r="G11192" s="8">
        <f t="shared" si="175"/>
        <v>95.368296145324365</v>
      </c>
    </row>
    <row r="11193" spans="1:7" ht="20.100000000000001" customHeight="1" x14ac:dyDescent="0.25">
      <c r="A11193" s="1" t="s">
        <v>10712</v>
      </c>
      <c r="B11193" s="9"/>
      <c r="C11193" s="10"/>
      <c r="D11193" s="1" t="s">
        <v>11265</v>
      </c>
      <c r="E11193" s="4">
        <v>1716917.45</v>
      </c>
      <c r="F11193" s="7">
        <v>1336913.5900000001</v>
      </c>
      <c r="G11193" s="8">
        <f t="shared" si="175"/>
        <v>77.867086154899297</v>
      </c>
    </row>
    <row r="11194" spans="1:7" ht="20.100000000000001" customHeight="1" x14ac:dyDescent="0.25">
      <c r="A11194" s="1" t="s">
        <v>10712</v>
      </c>
      <c r="B11194" s="9"/>
      <c r="C11194" s="10"/>
      <c r="D11194" s="1" t="s">
        <v>11266</v>
      </c>
      <c r="E11194" s="4">
        <v>1401263.16</v>
      </c>
      <c r="F11194" s="7">
        <v>936325.23</v>
      </c>
      <c r="G11194" s="8">
        <f t="shared" si="175"/>
        <v>66.820084672746276</v>
      </c>
    </row>
    <row r="11195" spans="1:7" ht="20.100000000000001" customHeight="1" x14ac:dyDescent="0.25">
      <c r="A11195" s="1" t="s">
        <v>10712</v>
      </c>
      <c r="B11195" s="9"/>
      <c r="C11195" s="10"/>
      <c r="D11195" s="1" t="s">
        <v>11267</v>
      </c>
      <c r="E11195" s="4">
        <v>356636.11</v>
      </c>
      <c r="F11195" s="7">
        <v>337672.3</v>
      </c>
      <c r="G11195" s="8">
        <f t="shared" si="175"/>
        <v>94.68258836717348</v>
      </c>
    </row>
    <row r="11196" spans="1:7" ht="20.100000000000001" customHeight="1" x14ac:dyDescent="0.25">
      <c r="A11196" s="1" t="s">
        <v>10712</v>
      </c>
      <c r="B11196" s="9"/>
      <c r="C11196" s="10"/>
      <c r="D11196" s="1" t="s">
        <v>11268</v>
      </c>
      <c r="E11196" s="4">
        <v>193102.87</v>
      </c>
      <c r="F11196" s="7">
        <v>189625.63</v>
      </c>
      <c r="G11196" s="8">
        <f t="shared" si="175"/>
        <v>98.199281036061251</v>
      </c>
    </row>
    <row r="11197" spans="1:7" ht="20.100000000000001" customHeight="1" x14ac:dyDescent="0.25">
      <c r="A11197" s="1" t="s">
        <v>10712</v>
      </c>
      <c r="B11197" s="9"/>
      <c r="C11197" s="10"/>
      <c r="D11197" s="1" t="s">
        <v>11269</v>
      </c>
      <c r="E11197" s="4">
        <v>196287.01</v>
      </c>
      <c r="F11197" s="7">
        <v>186509.99</v>
      </c>
      <c r="G11197" s="8">
        <f t="shared" si="175"/>
        <v>95.019018324238573</v>
      </c>
    </row>
    <row r="11198" spans="1:7" ht="20.100000000000001" customHeight="1" x14ac:dyDescent="0.25">
      <c r="A11198" s="1" t="s">
        <v>10712</v>
      </c>
      <c r="B11198" s="9"/>
      <c r="C11198" s="10"/>
      <c r="D11198" s="1" t="s">
        <v>11270</v>
      </c>
      <c r="E11198" s="4">
        <v>199621.41</v>
      </c>
      <c r="F11198" s="7">
        <v>166800.14000000001</v>
      </c>
      <c r="G11198" s="8">
        <f t="shared" si="175"/>
        <v>83.558241573386354</v>
      </c>
    </row>
    <row r="11199" spans="1:7" ht="20.100000000000001" customHeight="1" x14ac:dyDescent="0.25">
      <c r="A11199" s="1" t="s">
        <v>10712</v>
      </c>
      <c r="B11199" s="9"/>
      <c r="C11199" s="10"/>
      <c r="D11199" s="1" t="s">
        <v>11271</v>
      </c>
      <c r="E11199" s="4">
        <v>209345.05000000002</v>
      </c>
      <c r="F11199" s="7">
        <v>115935.92</v>
      </c>
      <c r="G11199" s="8">
        <f t="shared" si="175"/>
        <v>55.380301564331226</v>
      </c>
    </row>
    <row r="11200" spans="1:7" ht="20.100000000000001" customHeight="1" x14ac:dyDescent="0.25">
      <c r="A11200" s="1" t="s">
        <v>10712</v>
      </c>
      <c r="B11200" s="9"/>
      <c r="C11200" s="10"/>
      <c r="D11200" s="1" t="s">
        <v>11272</v>
      </c>
      <c r="E11200" s="4">
        <v>96470.28</v>
      </c>
      <c r="F11200" s="7">
        <v>96573.09</v>
      </c>
      <c r="G11200" s="8">
        <f t="shared" si="175"/>
        <v>100.10657168197292</v>
      </c>
    </row>
    <row r="11201" spans="1:7" ht="20.100000000000001" customHeight="1" x14ac:dyDescent="0.25">
      <c r="A11201" s="1" t="s">
        <v>10712</v>
      </c>
      <c r="B11201" s="9"/>
      <c r="C11201" s="10"/>
      <c r="D11201" s="1" t="s">
        <v>11273</v>
      </c>
      <c r="E11201" s="4">
        <v>220904.47</v>
      </c>
      <c r="F11201" s="7">
        <v>176929.5</v>
      </c>
      <c r="G11201" s="8">
        <f t="shared" si="175"/>
        <v>80.093218575432175</v>
      </c>
    </row>
    <row r="11202" spans="1:7" ht="20.100000000000001" customHeight="1" x14ac:dyDescent="0.25">
      <c r="A11202" s="1" t="s">
        <v>10712</v>
      </c>
      <c r="B11202" s="9"/>
      <c r="C11202" s="10"/>
      <c r="D11202" s="1" t="s">
        <v>11274</v>
      </c>
      <c r="E11202" s="4">
        <v>175420.12</v>
      </c>
      <c r="F11202" s="7">
        <v>156354.26</v>
      </c>
      <c r="G11202" s="8">
        <f t="shared" si="175"/>
        <v>89.131315153586726</v>
      </c>
    </row>
    <row r="11203" spans="1:7" ht="20.100000000000001" customHeight="1" x14ac:dyDescent="0.25">
      <c r="A11203" s="1" t="s">
        <v>10712</v>
      </c>
      <c r="B11203" s="9"/>
      <c r="C11203" s="10"/>
      <c r="D11203" s="1" t="s">
        <v>11275</v>
      </c>
      <c r="E11203" s="4">
        <v>1151339.48</v>
      </c>
      <c r="F11203" s="7">
        <v>1111625.17</v>
      </c>
      <c r="G11203" s="8">
        <f t="shared" si="175"/>
        <v>96.55059948087596</v>
      </c>
    </row>
    <row r="11204" spans="1:7" ht="20.100000000000001" customHeight="1" x14ac:dyDescent="0.25">
      <c r="A11204" s="1" t="s">
        <v>10712</v>
      </c>
      <c r="B11204" s="9"/>
      <c r="C11204" s="10"/>
      <c r="D11204" s="1" t="s">
        <v>11276</v>
      </c>
      <c r="E11204" s="4">
        <v>4462410.99</v>
      </c>
      <c r="F11204" s="7">
        <v>4251143.6500000004</v>
      </c>
      <c r="G11204" s="8">
        <f t="shared" si="175"/>
        <v>95.26562343823916</v>
      </c>
    </row>
    <row r="11205" spans="1:7" ht="20.100000000000001" customHeight="1" x14ac:dyDescent="0.25">
      <c r="A11205" s="1" t="s">
        <v>10712</v>
      </c>
      <c r="B11205" s="9"/>
      <c r="C11205" s="10"/>
      <c r="D11205" s="1" t="s">
        <v>11277</v>
      </c>
      <c r="E11205" s="4">
        <v>983472.21000000008</v>
      </c>
      <c r="F11205" s="7">
        <v>501156.98</v>
      </c>
      <c r="G11205" s="8">
        <f t="shared" si="175"/>
        <v>50.957919797245708</v>
      </c>
    </row>
    <row r="11206" spans="1:7" ht="20.100000000000001" customHeight="1" x14ac:dyDescent="0.25">
      <c r="A11206" s="1" t="s">
        <v>10712</v>
      </c>
      <c r="B11206" s="9"/>
      <c r="C11206" s="10"/>
      <c r="D11206" s="1" t="s">
        <v>11278</v>
      </c>
      <c r="E11206" s="4">
        <v>1228606.1200000001</v>
      </c>
      <c r="F11206" s="7">
        <v>717705.19</v>
      </c>
      <c r="G11206" s="8">
        <f t="shared" si="175"/>
        <v>58.41621479144186</v>
      </c>
    </row>
    <row r="11207" spans="1:7" ht="20.100000000000001" customHeight="1" x14ac:dyDescent="0.25">
      <c r="A11207" s="1" t="s">
        <v>10712</v>
      </c>
      <c r="B11207" s="9"/>
      <c r="C11207" s="10"/>
      <c r="D11207" s="1" t="s">
        <v>11279</v>
      </c>
      <c r="E11207" s="4">
        <v>1258904.75</v>
      </c>
      <c r="F11207" s="7">
        <v>1184072.7</v>
      </c>
      <c r="G11207" s="8">
        <f t="shared" si="175"/>
        <v>94.055781424289648</v>
      </c>
    </row>
    <row r="11208" spans="1:7" ht="20.100000000000001" customHeight="1" x14ac:dyDescent="0.25">
      <c r="A11208" s="1" t="s">
        <v>10712</v>
      </c>
      <c r="B11208" s="9"/>
      <c r="C11208" s="10"/>
      <c r="D11208" s="1" t="s">
        <v>11280</v>
      </c>
      <c r="E11208" s="4">
        <v>217646.35</v>
      </c>
      <c r="F11208" s="7">
        <v>176799.98</v>
      </c>
      <c r="G11208" s="8">
        <f t="shared" si="175"/>
        <v>81.232687798348095</v>
      </c>
    </row>
    <row r="11209" spans="1:7" ht="20.100000000000001" customHeight="1" x14ac:dyDescent="0.25">
      <c r="A11209" s="1" t="s">
        <v>10712</v>
      </c>
      <c r="B11209" s="9"/>
      <c r="C11209" s="10"/>
      <c r="D11209" s="1" t="s">
        <v>11281</v>
      </c>
      <c r="E11209" s="4">
        <v>259797.39</v>
      </c>
      <c r="F11209" s="7">
        <v>220363.28</v>
      </c>
      <c r="G11209" s="8">
        <f t="shared" si="175"/>
        <v>84.821206248453834</v>
      </c>
    </row>
    <row r="11210" spans="1:7" ht="20.100000000000001" customHeight="1" x14ac:dyDescent="0.25">
      <c r="A11210" s="1" t="s">
        <v>10712</v>
      </c>
      <c r="B11210" s="9"/>
      <c r="C11210" s="10"/>
      <c r="D11210" s="1" t="s">
        <v>11282</v>
      </c>
      <c r="E11210" s="4">
        <v>172481.16999999998</v>
      </c>
      <c r="F11210" s="7">
        <v>291434.53000000003</v>
      </c>
      <c r="G11210" s="8">
        <v>100</v>
      </c>
    </row>
    <row r="11211" spans="1:7" ht="20.100000000000001" customHeight="1" x14ac:dyDescent="0.25">
      <c r="A11211" s="1" t="s">
        <v>10712</v>
      </c>
      <c r="B11211" s="9"/>
      <c r="C11211" s="10"/>
      <c r="D11211" s="1" t="s">
        <v>11283</v>
      </c>
      <c r="E11211" s="4">
        <v>903780.42</v>
      </c>
      <c r="F11211" s="7">
        <v>716512.52</v>
      </c>
      <c r="G11211" s="8">
        <f t="shared" ref="G11211:G11273" si="176">F11211/E11211*100</f>
        <v>79.279491361408333</v>
      </c>
    </row>
    <row r="11212" spans="1:7" ht="20.100000000000001" customHeight="1" x14ac:dyDescent="0.25">
      <c r="A11212" s="1" t="s">
        <v>10712</v>
      </c>
      <c r="B11212" s="9"/>
      <c r="C11212" s="10"/>
      <c r="D11212" s="1" t="s">
        <v>11284</v>
      </c>
      <c r="E11212" s="4">
        <v>97531.61</v>
      </c>
      <c r="F11212" s="7">
        <v>97531.61</v>
      </c>
      <c r="G11212" s="8">
        <f t="shared" si="176"/>
        <v>100</v>
      </c>
    </row>
    <row r="11213" spans="1:7" ht="20.100000000000001" customHeight="1" x14ac:dyDescent="0.25">
      <c r="A11213" s="1" t="s">
        <v>10712</v>
      </c>
      <c r="B11213" s="9"/>
      <c r="C11213" s="10"/>
      <c r="D11213" s="1" t="s">
        <v>11285</v>
      </c>
      <c r="E11213" s="4">
        <v>84215.180000000008</v>
      </c>
      <c r="F11213" s="7">
        <v>83486.039999999994</v>
      </c>
      <c r="G11213" s="8">
        <f t="shared" si="176"/>
        <v>99.134194096598719</v>
      </c>
    </row>
    <row r="11214" spans="1:7" ht="20.100000000000001" customHeight="1" x14ac:dyDescent="0.25">
      <c r="A11214" s="1" t="s">
        <v>10712</v>
      </c>
      <c r="B11214" s="9"/>
      <c r="C11214" s="10"/>
      <c r="D11214" s="1" t="s">
        <v>11286</v>
      </c>
      <c r="E11214" s="4">
        <v>91945.819999999992</v>
      </c>
      <c r="F11214" s="7">
        <v>26979.32</v>
      </c>
      <c r="G11214" s="8">
        <f t="shared" si="176"/>
        <v>29.34262808249467</v>
      </c>
    </row>
    <row r="11215" spans="1:7" ht="20.100000000000001" customHeight="1" x14ac:dyDescent="0.25">
      <c r="A11215" s="1" t="s">
        <v>10712</v>
      </c>
      <c r="B11215" s="9"/>
      <c r="C11215" s="10"/>
      <c r="D11215" s="1" t="s">
        <v>11287</v>
      </c>
      <c r="E11215" s="4">
        <v>180361.11000000002</v>
      </c>
      <c r="F11215" s="7">
        <v>168788.3</v>
      </c>
      <c r="G11215" s="8">
        <f t="shared" si="176"/>
        <v>93.583533612096289</v>
      </c>
    </row>
    <row r="11216" spans="1:7" ht="20.100000000000001" customHeight="1" x14ac:dyDescent="0.25">
      <c r="A11216" s="1" t="s">
        <v>10712</v>
      </c>
      <c r="B11216" s="9"/>
      <c r="C11216" s="10"/>
      <c r="D11216" s="1" t="s">
        <v>11288</v>
      </c>
      <c r="E11216" s="4">
        <v>427642.42000000004</v>
      </c>
      <c r="F11216" s="7">
        <v>370511.85</v>
      </c>
      <c r="G11216" s="8">
        <f t="shared" si="176"/>
        <v>86.64057461839262</v>
      </c>
    </row>
    <row r="11217" spans="1:7" ht="20.100000000000001" customHeight="1" x14ac:dyDescent="0.25">
      <c r="A11217" s="1" t="s">
        <v>10712</v>
      </c>
      <c r="B11217" s="9"/>
      <c r="C11217" s="10"/>
      <c r="D11217" s="1" t="s">
        <v>11289</v>
      </c>
      <c r="E11217" s="4">
        <v>253562.21</v>
      </c>
      <c r="F11217" s="7">
        <v>245475.51</v>
      </c>
      <c r="G11217" s="8">
        <f t="shared" si="176"/>
        <v>96.810762928750322</v>
      </c>
    </row>
    <row r="11218" spans="1:7" ht="20.100000000000001" customHeight="1" x14ac:dyDescent="0.25">
      <c r="A11218" s="1" t="s">
        <v>10712</v>
      </c>
      <c r="B11218" s="9"/>
      <c r="C11218" s="10"/>
      <c r="D11218" s="1" t="s">
        <v>11290</v>
      </c>
      <c r="E11218" s="4">
        <v>1261091.8999999999</v>
      </c>
      <c r="F11218" s="7">
        <v>1181918.76</v>
      </c>
      <c r="G11218" s="8">
        <f t="shared" si="176"/>
        <v>93.721858018436251</v>
      </c>
    </row>
    <row r="11219" spans="1:7" ht="20.100000000000001" customHeight="1" x14ac:dyDescent="0.25">
      <c r="A11219" s="1" t="s">
        <v>10712</v>
      </c>
      <c r="B11219" s="9"/>
      <c r="C11219" s="10"/>
      <c r="D11219" s="1" t="s">
        <v>11291</v>
      </c>
      <c r="E11219" s="4">
        <v>252255.56</v>
      </c>
      <c r="F11219" s="7">
        <v>217098.59</v>
      </c>
      <c r="G11219" s="8">
        <f t="shared" si="176"/>
        <v>86.062955361618194</v>
      </c>
    </row>
    <row r="11220" spans="1:7" ht="20.100000000000001" customHeight="1" x14ac:dyDescent="0.25">
      <c r="A11220" s="1" t="s">
        <v>10712</v>
      </c>
      <c r="B11220" s="9"/>
      <c r="C11220" s="10"/>
      <c r="D11220" s="1" t="s">
        <v>11292</v>
      </c>
      <c r="E11220" s="4">
        <v>1241308.5900000001</v>
      </c>
      <c r="F11220" s="7">
        <v>1176634.9099999999</v>
      </c>
      <c r="G11220" s="8">
        <f t="shared" si="176"/>
        <v>94.789878961523968</v>
      </c>
    </row>
    <row r="11221" spans="1:7" ht="20.100000000000001" customHeight="1" x14ac:dyDescent="0.25">
      <c r="A11221" s="1" t="s">
        <v>10712</v>
      </c>
      <c r="B11221" s="9"/>
      <c r="C11221" s="10"/>
      <c r="D11221" s="1" t="s">
        <v>11293</v>
      </c>
      <c r="E11221" s="4">
        <v>433447.87</v>
      </c>
      <c r="F11221" s="7">
        <v>396481.5</v>
      </c>
      <c r="G11221" s="8">
        <f t="shared" si="176"/>
        <v>91.471553430404455</v>
      </c>
    </row>
    <row r="11222" spans="1:7" ht="20.100000000000001" customHeight="1" x14ac:dyDescent="0.25">
      <c r="A11222" s="1" t="s">
        <v>10712</v>
      </c>
      <c r="B11222" s="9"/>
      <c r="C11222" s="10"/>
      <c r="D11222" s="1" t="s">
        <v>11294</v>
      </c>
      <c r="E11222" s="4">
        <v>1255169.1399999999</v>
      </c>
      <c r="F11222" s="7">
        <v>1158747.6299999999</v>
      </c>
      <c r="G11222" s="8">
        <f t="shared" si="176"/>
        <v>92.31804647459704</v>
      </c>
    </row>
    <row r="11223" spans="1:7" ht="20.100000000000001" customHeight="1" x14ac:dyDescent="0.25">
      <c r="A11223" s="1" t="s">
        <v>10712</v>
      </c>
      <c r="B11223" s="9"/>
      <c r="C11223" s="10"/>
      <c r="D11223" s="1" t="s">
        <v>11295</v>
      </c>
      <c r="E11223" s="4">
        <v>1360553.21</v>
      </c>
      <c r="F11223" s="7">
        <v>1142588.96</v>
      </c>
      <c r="G11223" s="8">
        <f t="shared" si="176"/>
        <v>83.979733508548335</v>
      </c>
    </row>
    <row r="11224" spans="1:7" ht="20.100000000000001" customHeight="1" x14ac:dyDescent="0.25">
      <c r="A11224" s="1" t="s">
        <v>10712</v>
      </c>
      <c r="B11224" s="9"/>
      <c r="C11224" s="10"/>
      <c r="D11224" s="1" t="s">
        <v>11296</v>
      </c>
      <c r="E11224" s="4">
        <v>735016.38</v>
      </c>
      <c r="F11224" s="7">
        <v>696033.18</v>
      </c>
      <c r="G11224" s="8">
        <f t="shared" si="176"/>
        <v>94.69628146246211</v>
      </c>
    </row>
    <row r="11225" spans="1:7" ht="20.100000000000001" customHeight="1" x14ac:dyDescent="0.25">
      <c r="A11225" s="1" t="s">
        <v>10712</v>
      </c>
      <c r="B11225" s="9"/>
      <c r="C11225" s="10"/>
      <c r="D11225" s="1" t="s">
        <v>11297</v>
      </c>
      <c r="E11225" s="4">
        <v>737975.9</v>
      </c>
      <c r="F11225" s="7">
        <v>710810.64</v>
      </c>
      <c r="G11225" s="8">
        <f t="shared" si="176"/>
        <v>96.318950252982518</v>
      </c>
    </row>
    <row r="11226" spans="1:7" ht="20.100000000000001" customHeight="1" x14ac:dyDescent="0.25">
      <c r="A11226" s="1" t="s">
        <v>10712</v>
      </c>
      <c r="B11226" s="9"/>
      <c r="C11226" s="10"/>
      <c r="D11226" s="1" t="s">
        <v>11298</v>
      </c>
      <c r="E11226" s="4">
        <v>1211318.6199999999</v>
      </c>
      <c r="F11226" s="7">
        <v>1041932.48</v>
      </c>
      <c r="G11226" s="8">
        <f t="shared" si="176"/>
        <v>86.016384359715374</v>
      </c>
    </row>
    <row r="11227" spans="1:7" ht="20.100000000000001" customHeight="1" x14ac:dyDescent="0.25">
      <c r="A11227" s="1" t="s">
        <v>10712</v>
      </c>
      <c r="B11227" s="9"/>
      <c r="C11227" s="10"/>
      <c r="D11227" s="1" t="s">
        <v>11299</v>
      </c>
      <c r="E11227" s="4">
        <v>721973.33000000007</v>
      </c>
      <c r="F11227" s="7">
        <v>605522.06999999995</v>
      </c>
      <c r="G11227" s="8">
        <f t="shared" si="176"/>
        <v>83.87042080903457</v>
      </c>
    </row>
    <row r="11228" spans="1:7" ht="20.100000000000001" customHeight="1" x14ac:dyDescent="0.25">
      <c r="A11228" s="1" t="s">
        <v>10712</v>
      </c>
      <c r="B11228" s="9"/>
      <c r="C11228" s="10"/>
      <c r="D11228" s="1" t="s">
        <v>11300</v>
      </c>
      <c r="E11228" s="4">
        <v>1067009.2</v>
      </c>
      <c r="F11228" s="7">
        <v>943481.27</v>
      </c>
      <c r="G11228" s="8">
        <f t="shared" si="176"/>
        <v>88.422974234898817</v>
      </c>
    </row>
    <row r="11229" spans="1:7" ht="20.100000000000001" customHeight="1" x14ac:dyDescent="0.25">
      <c r="A11229" s="1" t="s">
        <v>10712</v>
      </c>
      <c r="B11229" s="9"/>
      <c r="C11229" s="10"/>
      <c r="D11229" s="1" t="s">
        <v>11301</v>
      </c>
      <c r="E11229" s="4">
        <v>179479.38</v>
      </c>
      <c r="F11229" s="7">
        <v>167715.53</v>
      </c>
      <c r="G11229" s="8">
        <f t="shared" si="176"/>
        <v>93.445570181933988</v>
      </c>
    </row>
    <row r="11230" spans="1:7" ht="20.100000000000001" customHeight="1" x14ac:dyDescent="0.25">
      <c r="A11230" s="1" t="s">
        <v>10712</v>
      </c>
      <c r="B11230" s="9"/>
      <c r="C11230" s="10"/>
      <c r="D11230" s="1" t="s">
        <v>11302</v>
      </c>
      <c r="E11230" s="4">
        <v>250486.33</v>
      </c>
      <c r="F11230" s="7">
        <v>217753.61</v>
      </c>
      <c r="G11230" s="8">
        <f t="shared" si="176"/>
        <v>86.932332794368463</v>
      </c>
    </row>
    <row r="11231" spans="1:7" ht="20.100000000000001" customHeight="1" x14ac:dyDescent="0.25">
      <c r="A11231" s="1" t="s">
        <v>10712</v>
      </c>
      <c r="B11231" s="9"/>
      <c r="C11231" s="10"/>
      <c r="D11231" s="1" t="s">
        <v>11303</v>
      </c>
      <c r="E11231" s="4">
        <v>419848.56</v>
      </c>
      <c r="F11231" s="7">
        <v>410561.23</v>
      </c>
      <c r="G11231" s="8">
        <f t="shared" si="176"/>
        <v>97.787933344346825</v>
      </c>
    </row>
    <row r="11232" spans="1:7" ht="20.100000000000001" customHeight="1" x14ac:dyDescent="0.25">
      <c r="A11232" s="1" t="s">
        <v>10712</v>
      </c>
      <c r="B11232" s="9"/>
      <c r="C11232" s="10"/>
      <c r="D11232" s="1" t="s">
        <v>11304</v>
      </c>
      <c r="E11232" s="4">
        <v>171547.4</v>
      </c>
      <c r="F11232" s="7">
        <v>168930.37</v>
      </c>
      <c r="G11232" s="8">
        <f t="shared" si="176"/>
        <v>98.474456622484524</v>
      </c>
    </row>
    <row r="11233" spans="1:7" ht="20.100000000000001" customHeight="1" x14ac:dyDescent="0.25">
      <c r="A11233" s="1" t="s">
        <v>10712</v>
      </c>
      <c r="B11233" s="9"/>
      <c r="C11233" s="10"/>
      <c r="D11233" s="1" t="s">
        <v>11305</v>
      </c>
      <c r="E11233" s="4">
        <v>365028.38999999996</v>
      </c>
      <c r="F11233" s="7">
        <v>322492.36</v>
      </c>
      <c r="G11233" s="8">
        <f t="shared" si="176"/>
        <v>88.347199515084299</v>
      </c>
    </row>
    <row r="11234" spans="1:7" ht="20.100000000000001" customHeight="1" x14ac:dyDescent="0.25">
      <c r="A11234" s="1" t="s">
        <v>10712</v>
      </c>
      <c r="B11234" s="9"/>
      <c r="C11234" s="10"/>
      <c r="D11234" s="1" t="s">
        <v>11306</v>
      </c>
      <c r="E11234" s="4">
        <v>174039.16</v>
      </c>
      <c r="F11234" s="7">
        <v>167462.82</v>
      </c>
      <c r="G11234" s="8">
        <f t="shared" si="176"/>
        <v>96.221344667487486</v>
      </c>
    </row>
    <row r="11235" spans="1:7" ht="20.100000000000001" customHeight="1" x14ac:dyDescent="0.25">
      <c r="A11235" s="1" t="s">
        <v>10712</v>
      </c>
      <c r="B11235" s="9"/>
      <c r="C11235" s="10"/>
      <c r="D11235" s="1" t="s">
        <v>11307</v>
      </c>
      <c r="E11235" s="4">
        <v>565970.7300000001</v>
      </c>
      <c r="F11235" s="7">
        <v>558148.72</v>
      </c>
      <c r="G11235" s="8">
        <f t="shared" si="176"/>
        <v>98.617947963492711</v>
      </c>
    </row>
    <row r="11236" spans="1:7" ht="20.100000000000001" customHeight="1" x14ac:dyDescent="0.25">
      <c r="A11236" s="1" t="s">
        <v>10712</v>
      </c>
      <c r="B11236" s="9"/>
      <c r="C11236" s="10"/>
      <c r="D11236" s="1" t="s">
        <v>11308</v>
      </c>
      <c r="E11236" s="4">
        <v>118376.23999999999</v>
      </c>
      <c r="F11236" s="7">
        <v>72483.7</v>
      </c>
      <c r="G11236" s="8">
        <f t="shared" si="176"/>
        <v>61.231628914721405</v>
      </c>
    </row>
    <row r="11237" spans="1:7" ht="20.100000000000001" customHeight="1" x14ac:dyDescent="0.25">
      <c r="A11237" s="1" t="s">
        <v>10712</v>
      </c>
      <c r="B11237" s="9"/>
      <c r="C11237" s="10"/>
      <c r="D11237" s="1" t="s">
        <v>11309</v>
      </c>
      <c r="E11237" s="4">
        <v>333674.45</v>
      </c>
      <c r="F11237" s="7">
        <v>264016.71999999997</v>
      </c>
      <c r="G11237" s="8">
        <f t="shared" si="176"/>
        <v>79.124044409153882</v>
      </c>
    </row>
    <row r="11238" spans="1:7" ht="20.100000000000001" customHeight="1" x14ac:dyDescent="0.25">
      <c r="A11238" s="1" t="s">
        <v>10712</v>
      </c>
      <c r="B11238" s="9"/>
      <c r="C11238" s="10"/>
      <c r="D11238" s="1" t="s">
        <v>11310</v>
      </c>
      <c r="E11238" s="4">
        <v>45208</v>
      </c>
      <c r="F11238" s="7">
        <v>40569.99</v>
      </c>
      <c r="G11238" s="8">
        <f t="shared" si="176"/>
        <v>89.740731728897543</v>
      </c>
    </row>
    <row r="11239" spans="1:7" ht="20.100000000000001" customHeight="1" x14ac:dyDescent="0.25">
      <c r="A11239" s="1" t="s">
        <v>10712</v>
      </c>
      <c r="B11239" s="9"/>
      <c r="C11239" s="10"/>
      <c r="D11239" s="1" t="s">
        <v>11311</v>
      </c>
      <c r="E11239" s="4">
        <v>492877.54</v>
      </c>
      <c r="F11239" s="7">
        <v>436980.78</v>
      </c>
      <c r="G11239" s="8">
        <f t="shared" si="176"/>
        <v>88.659097754789158</v>
      </c>
    </row>
    <row r="11240" spans="1:7" ht="20.100000000000001" customHeight="1" x14ac:dyDescent="0.25">
      <c r="A11240" s="1" t="s">
        <v>10712</v>
      </c>
      <c r="B11240" s="9"/>
      <c r="C11240" s="10"/>
      <c r="D11240" s="1" t="s">
        <v>11312</v>
      </c>
      <c r="E11240" s="4">
        <v>149666.14000000001</v>
      </c>
      <c r="F11240" s="7">
        <v>102954.76</v>
      </c>
      <c r="G11240" s="8">
        <f t="shared" si="176"/>
        <v>68.789614003541473</v>
      </c>
    </row>
    <row r="11241" spans="1:7" ht="20.100000000000001" customHeight="1" x14ac:dyDescent="0.25">
      <c r="A11241" s="1" t="s">
        <v>10712</v>
      </c>
      <c r="B11241" s="9"/>
      <c r="C11241" s="10"/>
      <c r="D11241" s="1" t="s">
        <v>11313</v>
      </c>
      <c r="E11241" s="4">
        <v>158711.44</v>
      </c>
      <c r="F11241" s="7">
        <v>117643.7</v>
      </c>
      <c r="G11241" s="8">
        <f t="shared" si="176"/>
        <v>74.124272327187001</v>
      </c>
    </row>
    <row r="11242" spans="1:7" ht="20.100000000000001" customHeight="1" x14ac:dyDescent="0.25">
      <c r="A11242" s="1" t="s">
        <v>10712</v>
      </c>
      <c r="B11242" s="9"/>
      <c r="C11242" s="10"/>
      <c r="D11242" s="1" t="s">
        <v>11314</v>
      </c>
      <c r="E11242" s="4">
        <v>2320624.27</v>
      </c>
      <c r="F11242" s="7">
        <v>557268.87</v>
      </c>
      <c r="G11242" s="8">
        <f t="shared" si="176"/>
        <v>24.013748248870982</v>
      </c>
    </row>
    <row r="11243" spans="1:7" ht="20.100000000000001" customHeight="1" x14ac:dyDescent="0.25">
      <c r="A11243" s="1" t="s">
        <v>10712</v>
      </c>
      <c r="B11243" s="9"/>
      <c r="C11243" s="10"/>
      <c r="D11243" s="1" t="s">
        <v>11315</v>
      </c>
      <c r="E11243" s="4">
        <v>191740.78</v>
      </c>
      <c r="F11243" s="7">
        <v>156600.93</v>
      </c>
      <c r="G11243" s="8">
        <f t="shared" si="176"/>
        <v>81.673251772523287</v>
      </c>
    </row>
    <row r="11244" spans="1:7" ht="20.100000000000001" customHeight="1" x14ac:dyDescent="0.25">
      <c r="A11244" s="1" t="s">
        <v>10712</v>
      </c>
      <c r="B11244" s="9"/>
      <c r="C11244" s="10"/>
      <c r="D11244" s="1" t="s">
        <v>11316</v>
      </c>
      <c r="E11244" s="4">
        <v>103141.34999999999</v>
      </c>
      <c r="F11244" s="7">
        <v>30920.12</v>
      </c>
      <c r="G11244" s="8">
        <f t="shared" si="176"/>
        <v>29.978393728606424</v>
      </c>
    </row>
    <row r="11245" spans="1:7" ht="20.100000000000001" customHeight="1" x14ac:dyDescent="0.25">
      <c r="A11245" s="1" t="s">
        <v>10712</v>
      </c>
      <c r="B11245" s="9"/>
      <c r="C11245" s="10"/>
      <c r="D11245" s="1" t="s">
        <v>11317</v>
      </c>
      <c r="E11245" s="4">
        <v>70935.51999999999</v>
      </c>
      <c r="F11245" s="7">
        <v>42235.69</v>
      </c>
      <c r="G11245" s="8">
        <f t="shared" si="176"/>
        <v>59.540960579410715</v>
      </c>
    </row>
    <row r="11246" spans="1:7" ht="20.100000000000001" customHeight="1" x14ac:dyDescent="0.25">
      <c r="A11246" s="1" t="s">
        <v>10712</v>
      </c>
      <c r="B11246" s="9"/>
      <c r="C11246" s="10"/>
      <c r="D11246" s="1" t="s">
        <v>11318</v>
      </c>
      <c r="E11246" s="4">
        <v>96643.430000000008</v>
      </c>
      <c r="F11246" s="7">
        <v>39569.82</v>
      </c>
      <c r="G11246" s="8">
        <f t="shared" si="176"/>
        <v>40.944138675541623</v>
      </c>
    </row>
    <row r="11247" spans="1:7" ht="20.100000000000001" customHeight="1" x14ac:dyDescent="0.25">
      <c r="A11247" s="1" t="s">
        <v>10712</v>
      </c>
      <c r="B11247" s="9"/>
      <c r="C11247" s="10"/>
      <c r="D11247" s="1" t="s">
        <v>11319</v>
      </c>
      <c r="E11247" s="4">
        <v>461409.32</v>
      </c>
      <c r="F11247" s="7">
        <v>388305.12</v>
      </c>
      <c r="G11247" s="8">
        <f t="shared" si="176"/>
        <v>84.156323500357558</v>
      </c>
    </row>
    <row r="11248" spans="1:7" ht="20.100000000000001" customHeight="1" x14ac:dyDescent="0.25">
      <c r="A11248" s="1" t="s">
        <v>10712</v>
      </c>
      <c r="B11248" s="9"/>
      <c r="C11248" s="10"/>
      <c r="D11248" s="1" t="s">
        <v>11320</v>
      </c>
      <c r="E11248" s="4">
        <v>2276121.12</v>
      </c>
      <c r="F11248" s="7">
        <v>1830076.32</v>
      </c>
      <c r="G11248" s="8">
        <f t="shared" si="176"/>
        <v>80.403292422329443</v>
      </c>
    </row>
    <row r="11249" spans="1:7" ht="20.100000000000001" customHeight="1" x14ac:dyDescent="0.25">
      <c r="A11249" s="1" t="s">
        <v>10712</v>
      </c>
      <c r="B11249" s="9"/>
      <c r="C11249" s="10"/>
      <c r="D11249" s="1" t="s">
        <v>11321</v>
      </c>
      <c r="E11249" s="4">
        <v>425435.45999999996</v>
      </c>
      <c r="F11249" s="7">
        <v>392531.5</v>
      </c>
      <c r="G11249" s="8">
        <f t="shared" si="176"/>
        <v>92.265816300314981</v>
      </c>
    </row>
    <row r="11250" spans="1:7" ht="20.100000000000001" customHeight="1" x14ac:dyDescent="0.25">
      <c r="A11250" s="1" t="s">
        <v>10712</v>
      </c>
      <c r="B11250" s="9"/>
      <c r="C11250" s="10"/>
      <c r="D11250" s="1" t="s">
        <v>11322</v>
      </c>
      <c r="E11250" s="4">
        <v>656687.92000000004</v>
      </c>
      <c r="F11250" s="7">
        <v>556410.89</v>
      </c>
      <c r="G11250" s="8">
        <f t="shared" si="176"/>
        <v>84.729880519196996</v>
      </c>
    </row>
    <row r="11251" spans="1:7" ht="20.100000000000001" customHeight="1" x14ac:dyDescent="0.25">
      <c r="A11251" s="1" t="s">
        <v>10712</v>
      </c>
      <c r="B11251" s="9"/>
      <c r="C11251" s="10"/>
      <c r="D11251" s="1" t="s">
        <v>11323</v>
      </c>
      <c r="E11251" s="4">
        <v>1157916.93</v>
      </c>
      <c r="F11251" s="7">
        <v>756984.38</v>
      </c>
      <c r="G11251" s="8">
        <f t="shared" si="176"/>
        <v>65.374670702845677</v>
      </c>
    </row>
    <row r="11252" spans="1:7" ht="20.100000000000001" customHeight="1" x14ac:dyDescent="0.25">
      <c r="A11252" s="1" t="s">
        <v>10712</v>
      </c>
      <c r="B11252" s="9"/>
      <c r="C11252" s="10"/>
      <c r="D11252" s="1" t="s">
        <v>11324</v>
      </c>
      <c r="E11252" s="4">
        <v>743298.87</v>
      </c>
      <c r="F11252" s="7">
        <v>519494.19</v>
      </c>
      <c r="G11252" s="8">
        <f t="shared" si="176"/>
        <v>69.890351104663992</v>
      </c>
    </row>
    <row r="11253" spans="1:7" ht="20.100000000000001" customHeight="1" x14ac:dyDescent="0.25">
      <c r="A11253" s="1" t="s">
        <v>10712</v>
      </c>
      <c r="B11253" s="9"/>
      <c r="C11253" s="10"/>
      <c r="D11253" s="1" t="s">
        <v>11325</v>
      </c>
      <c r="E11253" s="4">
        <v>751213.38</v>
      </c>
      <c r="F11253" s="7">
        <v>621095.86</v>
      </c>
      <c r="G11253" s="8">
        <f t="shared" si="176"/>
        <v>82.679019907765749</v>
      </c>
    </row>
    <row r="11254" spans="1:7" ht="20.100000000000001" customHeight="1" x14ac:dyDescent="0.25">
      <c r="A11254" s="1" t="s">
        <v>10712</v>
      </c>
      <c r="B11254" s="9"/>
      <c r="C11254" s="10"/>
      <c r="D11254" s="1" t="s">
        <v>11326</v>
      </c>
      <c r="E11254" s="4">
        <v>1037804.8900000001</v>
      </c>
      <c r="F11254" s="7">
        <v>744258.62</v>
      </c>
      <c r="G11254" s="8">
        <f t="shared" si="176"/>
        <v>71.714695813391273</v>
      </c>
    </row>
    <row r="11255" spans="1:7" ht="20.100000000000001" customHeight="1" x14ac:dyDescent="0.25">
      <c r="A11255" s="1" t="s">
        <v>10712</v>
      </c>
      <c r="B11255" s="9"/>
      <c r="C11255" s="10"/>
      <c r="D11255" s="1" t="s">
        <v>11327</v>
      </c>
      <c r="E11255" s="4">
        <v>222493.31</v>
      </c>
      <c r="F11255" s="7">
        <v>221356.75</v>
      </c>
      <c r="G11255" s="8">
        <f t="shared" si="176"/>
        <v>99.489171157550757</v>
      </c>
    </row>
    <row r="11256" spans="1:7" ht="20.100000000000001" customHeight="1" x14ac:dyDescent="0.25">
      <c r="A11256" s="1" t="s">
        <v>10712</v>
      </c>
      <c r="B11256" s="9"/>
      <c r="C11256" s="10"/>
      <c r="D11256" s="1" t="s">
        <v>11328</v>
      </c>
      <c r="E11256" s="4">
        <v>1224005.05</v>
      </c>
      <c r="F11256" s="7">
        <v>1132622.83</v>
      </c>
      <c r="G11256" s="8">
        <f t="shared" si="176"/>
        <v>92.534163155617705</v>
      </c>
    </row>
    <row r="11257" spans="1:7" ht="20.100000000000001" customHeight="1" x14ac:dyDescent="0.25">
      <c r="A11257" s="1" t="s">
        <v>10712</v>
      </c>
      <c r="B11257" s="9"/>
      <c r="C11257" s="10"/>
      <c r="D11257" s="1" t="s">
        <v>11329</v>
      </c>
      <c r="E11257" s="4">
        <v>1444481.46</v>
      </c>
      <c r="F11257" s="7">
        <v>1404766.01</v>
      </c>
      <c r="G11257" s="8">
        <f t="shared" si="176"/>
        <v>97.250539304256634</v>
      </c>
    </row>
    <row r="11258" spans="1:7" ht="20.100000000000001" customHeight="1" x14ac:dyDescent="0.25">
      <c r="A11258" s="1" t="s">
        <v>10712</v>
      </c>
      <c r="B11258" s="9"/>
      <c r="C11258" s="10"/>
      <c r="D11258" s="1" t="s">
        <v>11330</v>
      </c>
      <c r="E11258" s="4">
        <v>549300.98</v>
      </c>
      <c r="F11258" s="7">
        <v>518697.37</v>
      </c>
      <c r="G11258" s="8">
        <f t="shared" si="176"/>
        <v>94.428626360724863</v>
      </c>
    </row>
    <row r="11259" spans="1:7" ht="20.100000000000001" customHeight="1" x14ac:dyDescent="0.25">
      <c r="A11259" s="1" t="s">
        <v>10712</v>
      </c>
      <c r="B11259" s="9"/>
      <c r="C11259" s="10"/>
      <c r="D11259" s="1" t="s">
        <v>11331</v>
      </c>
      <c r="E11259" s="4">
        <v>1190645.8899999999</v>
      </c>
      <c r="F11259" s="7">
        <v>397073.51</v>
      </c>
      <c r="G11259" s="8">
        <f t="shared" si="176"/>
        <v>33.349420960080757</v>
      </c>
    </row>
    <row r="11260" spans="1:7" ht="20.100000000000001" customHeight="1" x14ac:dyDescent="0.25">
      <c r="A11260" s="1" t="s">
        <v>10712</v>
      </c>
      <c r="B11260" s="9"/>
      <c r="C11260" s="10"/>
      <c r="D11260" s="1" t="s">
        <v>11332</v>
      </c>
      <c r="E11260" s="4">
        <v>424843.33</v>
      </c>
      <c r="F11260" s="7">
        <v>392586.09</v>
      </c>
      <c r="G11260" s="8">
        <f t="shared" si="176"/>
        <v>92.407262225347878</v>
      </c>
    </row>
    <row r="11261" spans="1:7" ht="20.100000000000001" customHeight="1" x14ac:dyDescent="0.25">
      <c r="A11261" s="1" t="s">
        <v>10712</v>
      </c>
      <c r="B11261" s="9"/>
      <c r="C11261" s="10"/>
      <c r="D11261" s="1" t="s">
        <v>11333</v>
      </c>
      <c r="E11261" s="4">
        <v>269265.98</v>
      </c>
      <c r="F11261" s="7">
        <v>253434.57</v>
      </c>
      <c r="G11261" s="8">
        <f t="shared" si="176"/>
        <v>94.120530933762964</v>
      </c>
    </row>
    <row r="11262" spans="1:7" ht="20.100000000000001" customHeight="1" x14ac:dyDescent="0.25">
      <c r="A11262" s="1" t="s">
        <v>10712</v>
      </c>
      <c r="B11262" s="9"/>
      <c r="C11262" s="10"/>
      <c r="D11262" s="1" t="s">
        <v>11334</v>
      </c>
      <c r="E11262" s="4">
        <v>1812315.37</v>
      </c>
      <c r="F11262" s="7">
        <v>1646090.3</v>
      </c>
      <c r="G11262" s="8">
        <f t="shared" si="176"/>
        <v>90.828027353760177</v>
      </c>
    </row>
    <row r="11263" spans="1:7" ht="20.100000000000001" customHeight="1" x14ac:dyDescent="0.25">
      <c r="A11263" s="1" t="s">
        <v>10712</v>
      </c>
      <c r="B11263" s="9"/>
      <c r="C11263" s="10"/>
      <c r="D11263" s="1" t="s">
        <v>11335</v>
      </c>
      <c r="E11263" s="4">
        <v>1810129.0699999998</v>
      </c>
      <c r="F11263" s="7">
        <v>1706822.42</v>
      </c>
      <c r="G11263" s="8">
        <f t="shared" si="176"/>
        <v>94.292857249124225</v>
      </c>
    </row>
    <row r="11264" spans="1:7" ht="20.100000000000001" customHeight="1" x14ac:dyDescent="0.25">
      <c r="A11264" s="1" t="s">
        <v>10712</v>
      </c>
      <c r="B11264" s="9"/>
      <c r="C11264" s="10"/>
      <c r="D11264" s="1" t="s">
        <v>11336</v>
      </c>
      <c r="E11264" s="4">
        <v>1794187.26</v>
      </c>
      <c r="F11264" s="7">
        <v>1629814.77</v>
      </c>
      <c r="G11264" s="8">
        <f t="shared" si="176"/>
        <v>90.838610123672382</v>
      </c>
    </row>
    <row r="11265" spans="1:7" ht="20.100000000000001" customHeight="1" x14ac:dyDescent="0.25">
      <c r="A11265" s="1" t="s">
        <v>10712</v>
      </c>
      <c r="B11265" s="9"/>
      <c r="C11265" s="10"/>
      <c r="D11265" s="1" t="s">
        <v>11337</v>
      </c>
      <c r="E11265" s="4">
        <v>249037.16</v>
      </c>
      <c r="F11265" s="7">
        <v>216464.98</v>
      </c>
      <c r="G11265" s="8">
        <f t="shared" si="176"/>
        <v>86.920755119436805</v>
      </c>
    </row>
    <row r="11266" spans="1:7" ht="20.100000000000001" customHeight="1" x14ac:dyDescent="0.25">
      <c r="A11266" s="1" t="s">
        <v>10712</v>
      </c>
      <c r="B11266" s="9"/>
      <c r="C11266" s="10"/>
      <c r="D11266" s="1" t="s">
        <v>11338</v>
      </c>
      <c r="E11266" s="4">
        <v>416468.82</v>
      </c>
      <c r="F11266" s="7">
        <v>318838.31</v>
      </c>
      <c r="G11266" s="8">
        <f t="shared" si="176"/>
        <v>76.557546372859321</v>
      </c>
    </row>
    <row r="11267" spans="1:7" ht="20.100000000000001" customHeight="1" x14ac:dyDescent="0.25">
      <c r="A11267" s="1" t="s">
        <v>10712</v>
      </c>
      <c r="B11267" s="9"/>
      <c r="C11267" s="10"/>
      <c r="D11267" s="1" t="s">
        <v>11339</v>
      </c>
      <c r="E11267" s="4">
        <v>1598275.69</v>
      </c>
      <c r="F11267" s="7">
        <v>1387778.86</v>
      </c>
      <c r="G11267" s="8">
        <f t="shared" si="176"/>
        <v>86.829754633882985</v>
      </c>
    </row>
    <row r="11268" spans="1:7" ht="20.100000000000001" customHeight="1" x14ac:dyDescent="0.25">
      <c r="A11268" s="1" t="s">
        <v>10712</v>
      </c>
      <c r="B11268" s="9"/>
      <c r="C11268" s="10"/>
      <c r="D11268" s="1" t="s">
        <v>11340</v>
      </c>
      <c r="E11268" s="4">
        <v>246873.72999999998</v>
      </c>
      <c r="F11268" s="7">
        <v>243898.33</v>
      </c>
      <c r="G11268" s="8">
        <f t="shared" si="176"/>
        <v>98.794768483467237</v>
      </c>
    </row>
    <row r="11269" spans="1:7" ht="20.100000000000001" customHeight="1" x14ac:dyDescent="0.25">
      <c r="A11269" s="1" t="s">
        <v>10712</v>
      </c>
      <c r="B11269" s="9"/>
      <c r="C11269" s="10"/>
      <c r="D11269" s="1" t="s">
        <v>11341</v>
      </c>
      <c r="E11269" s="4">
        <v>1860212.77</v>
      </c>
      <c r="F11269" s="7">
        <v>1770106.81</v>
      </c>
      <c r="G11269" s="8">
        <f t="shared" si="176"/>
        <v>95.156147648636988</v>
      </c>
    </row>
    <row r="11270" spans="1:7" ht="20.100000000000001" customHeight="1" x14ac:dyDescent="0.25">
      <c r="A11270" s="1" t="s">
        <v>10712</v>
      </c>
      <c r="B11270" s="9"/>
      <c r="C11270" s="10"/>
      <c r="D11270" s="1" t="s">
        <v>11342</v>
      </c>
      <c r="E11270" s="4">
        <v>263661.87</v>
      </c>
      <c r="F11270" s="7">
        <v>226342.83</v>
      </c>
      <c r="G11270" s="8">
        <f t="shared" si="176"/>
        <v>85.845871456498429</v>
      </c>
    </row>
    <row r="11271" spans="1:7" ht="20.100000000000001" customHeight="1" x14ac:dyDescent="0.25">
      <c r="A11271" s="1" t="s">
        <v>10712</v>
      </c>
      <c r="B11271" s="9"/>
      <c r="C11271" s="10"/>
      <c r="D11271" s="1" t="s">
        <v>11343</v>
      </c>
      <c r="E11271" s="4">
        <v>1471865.9600000002</v>
      </c>
      <c r="F11271" s="7">
        <v>1258136.19</v>
      </c>
      <c r="G11271" s="8">
        <f t="shared" si="176"/>
        <v>85.478992258235238</v>
      </c>
    </row>
    <row r="11272" spans="1:7" ht="20.100000000000001" customHeight="1" x14ac:dyDescent="0.25">
      <c r="A11272" s="1" t="s">
        <v>10712</v>
      </c>
      <c r="B11272" s="9"/>
      <c r="C11272" s="10"/>
      <c r="D11272" s="1" t="s">
        <v>11344</v>
      </c>
      <c r="E11272" s="4">
        <v>1317872.49</v>
      </c>
      <c r="F11272" s="7">
        <v>1256313.3500000001</v>
      </c>
      <c r="G11272" s="8">
        <f t="shared" si="176"/>
        <v>95.328900142683764</v>
      </c>
    </row>
    <row r="11273" spans="1:7" ht="20.100000000000001" customHeight="1" x14ac:dyDescent="0.25">
      <c r="A11273" s="1" t="s">
        <v>10712</v>
      </c>
      <c r="B11273" s="9"/>
      <c r="C11273" s="10"/>
      <c r="D11273" s="1" t="s">
        <v>11345</v>
      </c>
      <c r="E11273" s="4">
        <v>408626.12</v>
      </c>
      <c r="F11273" s="7">
        <v>398326.96</v>
      </c>
      <c r="G11273" s="8">
        <f t="shared" si="176"/>
        <v>97.479563959347487</v>
      </c>
    </row>
    <row r="11274" spans="1:7" ht="20.100000000000001" customHeight="1" x14ac:dyDescent="0.25">
      <c r="A11274" s="1" t="s">
        <v>10712</v>
      </c>
      <c r="B11274" s="9"/>
      <c r="C11274" s="10"/>
      <c r="D11274" s="1" t="s">
        <v>11346</v>
      </c>
      <c r="E11274" s="4">
        <v>243284.16</v>
      </c>
      <c r="F11274" s="7">
        <v>205840.94</v>
      </c>
      <c r="G11274" s="8">
        <f t="shared" ref="G11274:G11337" si="177">F11274/E11274*100</f>
        <v>84.609265149033945</v>
      </c>
    </row>
    <row r="11275" spans="1:7" ht="20.100000000000001" customHeight="1" x14ac:dyDescent="0.25">
      <c r="A11275" s="1" t="s">
        <v>10712</v>
      </c>
      <c r="B11275" s="9"/>
      <c r="C11275" s="10"/>
      <c r="D11275" s="1" t="s">
        <v>11347</v>
      </c>
      <c r="E11275" s="4">
        <v>240910.12999999998</v>
      </c>
      <c r="F11275" s="7">
        <v>232177.96</v>
      </c>
      <c r="G11275" s="8">
        <f t="shared" si="177"/>
        <v>96.375341294282649</v>
      </c>
    </row>
    <row r="11276" spans="1:7" ht="20.100000000000001" customHeight="1" x14ac:dyDescent="0.25">
      <c r="A11276" s="1" t="s">
        <v>10712</v>
      </c>
      <c r="B11276" s="9"/>
      <c r="C11276" s="10"/>
      <c r="D11276" s="1" t="s">
        <v>11348</v>
      </c>
      <c r="E11276" s="4">
        <v>2126952.1999999997</v>
      </c>
      <c r="F11276" s="7">
        <v>1742119.23</v>
      </c>
      <c r="G11276" s="8">
        <f t="shared" si="177"/>
        <v>81.906835047821019</v>
      </c>
    </row>
    <row r="11277" spans="1:7" ht="20.100000000000001" customHeight="1" x14ac:dyDescent="0.25">
      <c r="A11277" s="1" t="s">
        <v>10712</v>
      </c>
      <c r="B11277" s="9"/>
      <c r="C11277" s="10"/>
      <c r="D11277" s="1" t="s">
        <v>11349</v>
      </c>
      <c r="E11277" s="4">
        <v>223662.83</v>
      </c>
      <c r="F11277" s="7">
        <v>223667.75</v>
      </c>
      <c r="G11277" s="8">
        <f t="shared" si="177"/>
        <v>100.00219973967066</v>
      </c>
    </row>
    <row r="11278" spans="1:7" ht="20.100000000000001" customHeight="1" x14ac:dyDescent="0.25">
      <c r="A11278" s="1" t="s">
        <v>10712</v>
      </c>
      <c r="B11278" s="9"/>
      <c r="C11278" s="10"/>
      <c r="D11278" s="1" t="s">
        <v>11350</v>
      </c>
      <c r="E11278" s="4">
        <v>1021491.7799999999</v>
      </c>
      <c r="F11278" s="7">
        <v>780645.4</v>
      </c>
      <c r="G11278" s="8">
        <f t="shared" si="177"/>
        <v>76.422093186104746</v>
      </c>
    </row>
    <row r="11279" spans="1:7" ht="20.100000000000001" customHeight="1" x14ac:dyDescent="0.25">
      <c r="A11279" s="1" t="s">
        <v>10712</v>
      </c>
      <c r="B11279" s="9"/>
      <c r="C11279" s="10"/>
      <c r="D11279" s="1" t="s">
        <v>11351</v>
      </c>
      <c r="E11279" s="4">
        <v>68464.22</v>
      </c>
      <c r="F11279" s="7">
        <v>56326.29</v>
      </c>
      <c r="G11279" s="8">
        <f t="shared" si="177"/>
        <v>82.271133739638017</v>
      </c>
    </row>
    <row r="11280" spans="1:7" ht="20.100000000000001" customHeight="1" x14ac:dyDescent="0.25">
      <c r="A11280" s="1" t="s">
        <v>10712</v>
      </c>
      <c r="B11280" s="9"/>
      <c r="C11280" s="10"/>
      <c r="D11280" s="1" t="s">
        <v>11352</v>
      </c>
      <c r="E11280" s="4">
        <v>7608.6999999999971</v>
      </c>
      <c r="F11280" s="7">
        <v>6869.3</v>
      </c>
      <c r="G11280" s="8">
        <f t="shared" si="177"/>
        <v>90.28217698161319</v>
      </c>
    </row>
    <row r="11281" spans="1:7" ht="20.100000000000001" customHeight="1" x14ac:dyDescent="0.25">
      <c r="A11281" s="1" t="s">
        <v>10712</v>
      </c>
      <c r="B11281" s="9"/>
      <c r="C11281" s="10"/>
      <c r="D11281" s="1" t="s">
        <v>11353</v>
      </c>
      <c r="E11281" s="4">
        <v>140783.44</v>
      </c>
      <c r="F11281" s="7">
        <v>137020.71</v>
      </c>
      <c r="G11281" s="8">
        <f t="shared" si="177"/>
        <v>97.327292187206098</v>
      </c>
    </row>
    <row r="11282" spans="1:7" ht="20.100000000000001" customHeight="1" x14ac:dyDescent="0.25">
      <c r="A11282" s="1" t="s">
        <v>10712</v>
      </c>
      <c r="B11282" s="9"/>
      <c r="C11282" s="10"/>
      <c r="D11282" s="1" t="s">
        <v>11354</v>
      </c>
      <c r="E11282" s="4">
        <v>1257469.1500000001</v>
      </c>
      <c r="F11282" s="7">
        <v>1030125.15</v>
      </c>
      <c r="G11282" s="8">
        <f t="shared" si="177"/>
        <v>81.920510733802089</v>
      </c>
    </row>
    <row r="11283" spans="1:7" ht="20.100000000000001" customHeight="1" x14ac:dyDescent="0.25">
      <c r="A11283" s="1" t="s">
        <v>10712</v>
      </c>
      <c r="B11283" s="9"/>
      <c r="C11283" s="10"/>
      <c r="D11283" s="1" t="s">
        <v>11355</v>
      </c>
      <c r="E11283" s="4">
        <v>1205513.3600000001</v>
      </c>
      <c r="F11283" s="7">
        <v>1071827.6200000001</v>
      </c>
      <c r="G11283" s="8">
        <f t="shared" si="177"/>
        <v>88.910472132801587</v>
      </c>
    </row>
    <row r="11284" spans="1:7" ht="20.100000000000001" customHeight="1" x14ac:dyDescent="0.25">
      <c r="A11284" s="1" t="s">
        <v>10712</v>
      </c>
      <c r="B11284" s="9"/>
      <c r="C11284" s="10"/>
      <c r="D11284" s="1" t="s">
        <v>11356</v>
      </c>
      <c r="E11284" s="4">
        <v>638902.32000000007</v>
      </c>
      <c r="F11284" s="7">
        <v>510387.83</v>
      </c>
      <c r="G11284" s="8">
        <f t="shared" si="177"/>
        <v>79.885111389171342</v>
      </c>
    </row>
    <row r="11285" spans="1:7" ht="20.100000000000001" customHeight="1" x14ac:dyDescent="0.25">
      <c r="A11285" s="1" t="s">
        <v>10712</v>
      </c>
      <c r="B11285" s="9"/>
      <c r="C11285" s="10"/>
      <c r="D11285" s="1" t="s">
        <v>11357</v>
      </c>
      <c r="E11285" s="4">
        <v>1674207.4</v>
      </c>
      <c r="F11285" s="7">
        <v>1445927.46</v>
      </c>
      <c r="G11285" s="8">
        <f t="shared" si="177"/>
        <v>86.364894815301867</v>
      </c>
    </row>
    <row r="11286" spans="1:7" ht="20.100000000000001" customHeight="1" x14ac:dyDescent="0.25">
      <c r="A11286" s="1" t="s">
        <v>10712</v>
      </c>
      <c r="B11286" s="9"/>
      <c r="C11286" s="10"/>
      <c r="D11286" s="1" t="s">
        <v>11358</v>
      </c>
      <c r="E11286" s="4">
        <v>748720.39</v>
      </c>
      <c r="F11286" s="7">
        <v>691201.74</v>
      </c>
      <c r="G11286" s="8">
        <f t="shared" si="177"/>
        <v>92.317739603699039</v>
      </c>
    </row>
    <row r="11287" spans="1:7" ht="20.100000000000001" customHeight="1" x14ac:dyDescent="0.25">
      <c r="A11287" s="1" t="s">
        <v>10712</v>
      </c>
      <c r="B11287" s="9"/>
      <c r="C11287" s="10"/>
      <c r="D11287" s="1" t="s">
        <v>11359</v>
      </c>
      <c r="E11287" s="4">
        <v>72937.12000000001</v>
      </c>
      <c r="F11287" s="7">
        <v>106215.71</v>
      </c>
      <c r="G11287" s="8">
        <v>100</v>
      </c>
    </row>
    <row r="11288" spans="1:7" ht="20.100000000000001" customHeight="1" x14ac:dyDescent="0.25">
      <c r="A11288" s="1" t="s">
        <v>10712</v>
      </c>
      <c r="B11288" s="9"/>
      <c r="C11288" s="10"/>
      <c r="D11288" s="1" t="s">
        <v>11360</v>
      </c>
      <c r="E11288" s="4">
        <v>560304.93999999994</v>
      </c>
      <c r="F11288" s="7">
        <v>80321.52</v>
      </c>
      <c r="G11288" s="8">
        <f t="shared" si="177"/>
        <v>14.335322476364389</v>
      </c>
    </row>
    <row r="11289" spans="1:7" ht="20.100000000000001" customHeight="1" x14ac:dyDescent="0.25">
      <c r="A11289" s="1" t="s">
        <v>10712</v>
      </c>
      <c r="B11289" s="9"/>
      <c r="C11289" s="10"/>
      <c r="D11289" s="1" t="s">
        <v>11361</v>
      </c>
      <c r="E11289" s="4">
        <v>422501.84</v>
      </c>
      <c r="F11289" s="7">
        <v>375785.7</v>
      </c>
      <c r="G11289" s="8">
        <f t="shared" si="177"/>
        <v>88.942973597464089</v>
      </c>
    </row>
    <row r="11290" spans="1:7" ht="20.100000000000001" customHeight="1" x14ac:dyDescent="0.25">
      <c r="A11290" s="1" t="s">
        <v>10712</v>
      </c>
      <c r="B11290" s="9"/>
      <c r="C11290" s="10"/>
      <c r="D11290" s="1" t="s">
        <v>11362</v>
      </c>
      <c r="E11290" s="4">
        <v>382823.67999999999</v>
      </c>
      <c r="F11290" s="7">
        <v>316106.44</v>
      </c>
      <c r="G11290" s="8">
        <f t="shared" si="177"/>
        <v>82.572331993673956</v>
      </c>
    </row>
    <row r="11291" spans="1:7" ht="20.100000000000001" customHeight="1" x14ac:dyDescent="0.25">
      <c r="A11291" s="1" t="s">
        <v>10712</v>
      </c>
      <c r="B11291" s="9"/>
      <c r="C11291" s="10"/>
      <c r="D11291" s="1" t="s">
        <v>11363</v>
      </c>
      <c r="E11291" s="4">
        <v>1303629.0199999998</v>
      </c>
      <c r="F11291" s="7">
        <v>1105646.26</v>
      </c>
      <c r="G11291" s="8">
        <f t="shared" si="177"/>
        <v>84.81295238426037</v>
      </c>
    </row>
    <row r="11292" spans="1:7" ht="20.100000000000001" customHeight="1" x14ac:dyDescent="0.25">
      <c r="A11292" s="1" t="s">
        <v>10712</v>
      </c>
      <c r="B11292" s="9"/>
      <c r="C11292" s="10"/>
      <c r="D11292" s="1" t="s">
        <v>11364</v>
      </c>
      <c r="E11292" s="4">
        <v>578492.39</v>
      </c>
      <c r="F11292" s="7">
        <v>369450.38</v>
      </c>
      <c r="G11292" s="8">
        <f t="shared" si="177"/>
        <v>63.864345734954263</v>
      </c>
    </row>
    <row r="11293" spans="1:7" ht="20.100000000000001" customHeight="1" x14ac:dyDescent="0.25">
      <c r="A11293" s="1" t="s">
        <v>10712</v>
      </c>
      <c r="B11293" s="9"/>
      <c r="C11293" s="10"/>
      <c r="D11293" s="1" t="s">
        <v>11365</v>
      </c>
      <c r="E11293" s="4">
        <v>1170815.6900000002</v>
      </c>
      <c r="F11293" s="7">
        <v>1137647.95</v>
      </c>
      <c r="G11293" s="8">
        <f t="shared" si="177"/>
        <v>97.167125425181126</v>
      </c>
    </row>
    <row r="11294" spans="1:7" ht="20.100000000000001" customHeight="1" x14ac:dyDescent="0.25">
      <c r="A11294" s="1" t="s">
        <v>10712</v>
      </c>
      <c r="B11294" s="9"/>
      <c r="C11294" s="10"/>
      <c r="D11294" s="1" t="s">
        <v>11366</v>
      </c>
      <c r="E11294" s="4">
        <v>1923635.47</v>
      </c>
      <c r="F11294" s="7">
        <v>1439391.64</v>
      </c>
      <c r="G11294" s="8">
        <f t="shared" si="177"/>
        <v>74.826632303676533</v>
      </c>
    </row>
    <row r="11295" spans="1:7" ht="20.100000000000001" customHeight="1" x14ac:dyDescent="0.25">
      <c r="A11295" s="1" t="s">
        <v>10712</v>
      </c>
      <c r="B11295" s="9"/>
      <c r="C11295" s="10"/>
      <c r="D11295" s="1" t="s">
        <v>11367</v>
      </c>
      <c r="E11295" s="4">
        <v>4569749.84</v>
      </c>
      <c r="F11295" s="7">
        <v>3330385.89</v>
      </c>
      <c r="G11295" s="8">
        <f t="shared" si="177"/>
        <v>72.878954135485017</v>
      </c>
    </row>
    <row r="11296" spans="1:7" ht="20.100000000000001" customHeight="1" x14ac:dyDescent="0.25">
      <c r="A11296" s="1" t="s">
        <v>10712</v>
      </c>
      <c r="B11296" s="9"/>
      <c r="C11296" s="10"/>
      <c r="D11296" s="1" t="s">
        <v>11368</v>
      </c>
      <c r="E11296" s="4">
        <v>194331.83000000002</v>
      </c>
      <c r="F11296" s="7">
        <v>194331.81</v>
      </c>
      <c r="G11296" s="8">
        <f t="shared" si="177"/>
        <v>99.999989708325174</v>
      </c>
    </row>
    <row r="11297" spans="1:7" ht="20.100000000000001" customHeight="1" x14ac:dyDescent="0.25">
      <c r="A11297" s="1" t="s">
        <v>10712</v>
      </c>
      <c r="B11297" s="9"/>
      <c r="C11297" s="10"/>
      <c r="D11297" s="1" t="s">
        <v>11369</v>
      </c>
      <c r="E11297" s="4">
        <v>48676.3</v>
      </c>
      <c r="F11297" s="7">
        <v>0</v>
      </c>
      <c r="G11297" s="8">
        <f t="shared" si="177"/>
        <v>0</v>
      </c>
    </row>
    <row r="11298" spans="1:7" ht="20.100000000000001" customHeight="1" x14ac:dyDescent="0.25">
      <c r="A11298" s="1" t="s">
        <v>10712</v>
      </c>
      <c r="B11298" s="9"/>
      <c r="C11298" s="10"/>
      <c r="D11298" s="1" t="s">
        <v>11370</v>
      </c>
      <c r="E11298" s="4">
        <v>766256.98</v>
      </c>
      <c r="F11298" s="7">
        <v>589016.66</v>
      </c>
      <c r="G11298" s="8">
        <f t="shared" si="177"/>
        <v>76.869336968388851</v>
      </c>
    </row>
    <row r="11299" spans="1:7" ht="20.100000000000001" customHeight="1" x14ac:dyDescent="0.25">
      <c r="A11299" s="1" t="s">
        <v>10712</v>
      </c>
      <c r="B11299" s="9"/>
      <c r="C11299" s="10"/>
      <c r="D11299" s="1" t="s">
        <v>11371</v>
      </c>
      <c r="E11299" s="4">
        <v>568821.35</v>
      </c>
      <c r="F11299" s="7">
        <v>474850.05</v>
      </c>
      <c r="G11299" s="8">
        <f t="shared" si="177"/>
        <v>83.47964611384576</v>
      </c>
    </row>
    <row r="11300" spans="1:7" ht="20.100000000000001" customHeight="1" x14ac:dyDescent="0.25">
      <c r="A11300" s="1" t="s">
        <v>10712</v>
      </c>
      <c r="B11300" s="9"/>
      <c r="C11300" s="10"/>
      <c r="D11300" s="1" t="s">
        <v>11372</v>
      </c>
      <c r="E11300" s="4">
        <v>386676.98000000004</v>
      </c>
      <c r="F11300" s="7">
        <v>259716.21</v>
      </c>
      <c r="G11300" s="8">
        <f t="shared" si="177"/>
        <v>67.166193860312035</v>
      </c>
    </row>
    <row r="11301" spans="1:7" ht="20.100000000000001" customHeight="1" x14ac:dyDescent="0.25">
      <c r="A11301" s="1" t="s">
        <v>10712</v>
      </c>
      <c r="B11301" s="9"/>
      <c r="C11301" s="10"/>
      <c r="D11301" s="1" t="s">
        <v>11373</v>
      </c>
      <c r="E11301" s="4">
        <v>415021.07</v>
      </c>
      <c r="F11301" s="7">
        <v>377484.36</v>
      </c>
      <c r="G11301" s="8">
        <f t="shared" si="177"/>
        <v>90.955468839208564</v>
      </c>
    </row>
    <row r="11302" spans="1:7" ht="20.100000000000001" customHeight="1" x14ac:dyDescent="0.25">
      <c r="A11302" s="1" t="s">
        <v>10712</v>
      </c>
      <c r="B11302" s="9"/>
      <c r="C11302" s="10"/>
      <c r="D11302" s="1" t="s">
        <v>11374</v>
      </c>
      <c r="E11302" s="4">
        <v>1353715.1900000002</v>
      </c>
      <c r="F11302" s="7">
        <v>1282475.45</v>
      </c>
      <c r="G11302" s="8">
        <f t="shared" si="177"/>
        <v>94.737464680439899</v>
      </c>
    </row>
    <row r="11303" spans="1:7" ht="20.100000000000001" customHeight="1" x14ac:dyDescent="0.25">
      <c r="A11303" s="1" t="s">
        <v>10712</v>
      </c>
      <c r="B11303" s="9"/>
      <c r="C11303" s="10"/>
      <c r="D11303" s="1" t="s">
        <v>11375</v>
      </c>
      <c r="E11303" s="4">
        <v>3258478.02</v>
      </c>
      <c r="F11303" s="7">
        <v>2514306.3199999998</v>
      </c>
      <c r="G11303" s="8">
        <f t="shared" si="177"/>
        <v>77.16198496867564</v>
      </c>
    </row>
    <row r="11304" spans="1:7" ht="20.100000000000001" customHeight="1" x14ac:dyDescent="0.25">
      <c r="A11304" s="1" t="s">
        <v>10712</v>
      </c>
      <c r="B11304" s="9"/>
      <c r="C11304" s="10"/>
      <c r="D11304" s="1" t="s">
        <v>11376</v>
      </c>
      <c r="E11304" s="4">
        <v>2518933.61</v>
      </c>
      <c r="F11304" s="7">
        <v>2149826.35</v>
      </c>
      <c r="G11304" s="8">
        <f t="shared" si="177"/>
        <v>85.346685655601704</v>
      </c>
    </row>
    <row r="11305" spans="1:7" ht="20.100000000000001" customHeight="1" x14ac:dyDescent="0.25">
      <c r="A11305" s="1" t="s">
        <v>10712</v>
      </c>
      <c r="B11305" s="9"/>
      <c r="C11305" s="10"/>
      <c r="D11305" s="1" t="s">
        <v>11377</v>
      </c>
      <c r="E11305" s="4">
        <v>132081.64000000001</v>
      </c>
      <c r="F11305" s="7">
        <v>119101.39</v>
      </c>
      <c r="G11305" s="8">
        <f t="shared" si="177"/>
        <v>90.172555398312724</v>
      </c>
    </row>
    <row r="11306" spans="1:7" ht="20.100000000000001" customHeight="1" x14ac:dyDescent="0.25">
      <c r="A11306" s="1" t="s">
        <v>10712</v>
      </c>
      <c r="B11306" s="9"/>
      <c r="C11306" s="10"/>
      <c r="D11306" s="1" t="s">
        <v>11378</v>
      </c>
      <c r="E11306" s="4">
        <v>221912.06999999998</v>
      </c>
      <c r="F11306" s="7">
        <v>197828.87</v>
      </c>
      <c r="G11306" s="8">
        <f t="shared" si="177"/>
        <v>89.14741320740238</v>
      </c>
    </row>
    <row r="11307" spans="1:7" ht="20.100000000000001" customHeight="1" x14ac:dyDescent="0.25">
      <c r="A11307" s="1" t="s">
        <v>10712</v>
      </c>
      <c r="B11307" s="9"/>
      <c r="C11307" s="10"/>
      <c r="D11307" s="1" t="s">
        <v>11379</v>
      </c>
      <c r="E11307" s="4">
        <v>208321.44</v>
      </c>
      <c r="F11307" s="7">
        <v>176674.66</v>
      </c>
      <c r="G11307" s="8">
        <f t="shared" si="177"/>
        <v>84.80867835783009</v>
      </c>
    </row>
    <row r="11308" spans="1:7" ht="20.100000000000001" customHeight="1" x14ac:dyDescent="0.25">
      <c r="A11308" s="1" t="s">
        <v>10712</v>
      </c>
      <c r="B11308" s="9"/>
      <c r="C11308" s="10"/>
      <c r="D11308" s="1" t="s">
        <v>11380</v>
      </c>
      <c r="E11308" s="4">
        <v>2274324.58</v>
      </c>
      <c r="F11308" s="7">
        <v>2002287.06</v>
      </c>
      <c r="G11308" s="8">
        <f t="shared" si="177"/>
        <v>88.038755664330026</v>
      </c>
    </row>
    <row r="11309" spans="1:7" ht="20.100000000000001" customHeight="1" x14ac:dyDescent="0.25">
      <c r="A11309" s="1" t="s">
        <v>10712</v>
      </c>
      <c r="B11309" s="9"/>
      <c r="C11309" s="10"/>
      <c r="D11309" s="1" t="s">
        <v>11381</v>
      </c>
      <c r="E11309" s="4">
        <v>172154.51</v>
      </c>
      <c r="F11309" s="7">
        <v>142455.35999999999</v>
      </c>
      <c r="G11309" s="8">
        <f t="shared" si="177"/>
        <v>82.748549544243701</v>
      </c>
    </row>
    <row r="11310" spans="1:7" ht="20.100000000000001" customHeight="1" x14ac:dyDescent="0.25">
      <c r="A11310" s="1" t="s">
        <v>10712</v>
      </c>
      <c r="B11310" s="9"/>
      <c r="C11310" s="10"/>
      <c r="D11310" s="1" t="s">
        <v>11382</v>
      </c>
      <c r="E11310" s="4">
        <v>129767.54999999999</v>
      </c>
      <c r="F11310" s="7">
        <v>101705.49</v>
      </c>
      <c r="G11310" s="8">
        <f t="shared" si="177"/>
        <v>78.375133074485888</v>
      </c>
    </row>
    <row r="11311" spans="1:7" ht="20.100000000000001" customHeight="1" x14ac:dyDescent="0.25">
      <c r="A11311" s="1" t="s">
        <v>10712</v>
      </c>
      <c r="B11311" s="9"/>
      <c r="C11311" s="10"/>
      <c r="D11311" s="1" t="s">
        <v>11383</v>
      </c>
      <c r="E11311" s="4">
        <v>127869.55</v>
      </c>
      <c r="F11311" s="7">
        <v>126013.2</v>
      </c>
      <c r="G11311" s="8">
        <f t="shared" si="177"/>
        <v>98.548247022062725</v>
      </c>
    </row>
    <row r="11312" spans="1:7" ht="20.100000000000001" customHeight="1" x14ac:dyDescent="0.25">
      <c r="A11312" s="1" t="s">
        <v>10712</v>
      </c>
      <c r="B11312" s="9"/>
      <c r="C11312" s="10"/>
      <c r="D11312" s="1" t="s">
        <v>11384</v>
      </c>
      <c r="E11312" s="4">
        <v>1667192.97</v>
      </c>
      <c r="F11312" s="7">
        <v>1464257.34</v>
      </c>
      <c r="G11312" s="8">
        <f t="shared" si="177"/>
        <v>87.827705991346647</v>
      </c>
    </row>
    <row r="11313" spans="1:7" ht="20.100000000000001" customHeight="1" x14ac:dyDescent="0.25">
      <c r="A11313" s="1" t="s">
        <v>10712</v>
      </c>
      <c r="B11313" s="9"/>
      <c r="C11313" s="10"/>
      <c r="D11313" s="1" t="s">
        <v>11385</v>
      </c>
      <c r="E11313" s="4">
        <v>1616382.2</v>
      </c>
      <c r="F11313" s="7">
        <v>879910.98</v>
      </c>
      <c r="G11313" s="8">
        <f t="shared" si="177"/>
        <v>54.437061977049737</v>
      </c>
    </row>
    <row r="11314" spans="1:7" ht="20.100000000000001" customHeight="1" x14ac:dyDescent="0.25">
      <c r="A11314" s="1" t="s">
        <v>10712</v>
      </c>
      <c r="B11314" s="9"/>
      <c r="C11314" s="10"/>
      <c r="D11314" s="1" t="s">
        <v>11386</v>
      </c>
      <c r="E11314" s="4">
        <v>1716283.71</v>
      </c>
      <c r="F11314" s="7">
        <v>1318684.02</v>
      </c>
      <c r="G11314" s="8">
        <f t="shared" si="177"/>
        <v>76.833685032179204</v>
      </c>
    </row>
    <row r="11315" spans="1:7" ht="20.100000000000001" customHeight="1" x14ac:dyDescent="0.25">
      <c r="A11315" s="1" t="s">
        <v>10712</v>
      </c>
      <c r="B11315" s="9"/>
      <c r="C11315" s="10"/>
      <c r="D11315" s="1" t="s">
        <v>11387</v>
      </c>
      <c r="E11315" s="4">
        <v>0</v>
      </c>
      <c r="F11315" s="7">
        <v>21150.6</v>
      </c>
      <c r="G11315" s="8">
        <v>0</v>
      </c>
    </row>
    <row r="11316" spans="1:7" ht="20.100000000000001" customHeight="1" x14ac:dyDescent="0.25">
      <c r="A11316" s="1" t="s">
        <v>10712</v>
      </c>
      <c r="B11316" s="9"/>
      <c r="C11316" s="10"/>
      <c r="D11316" s="1" t="s">
        <v>11388</v>
      </c>
      <c r="E11316" s="4">
        <v>1774184.02</v>
      </c>
      <c r="F11316" s="7">
        <v>1698602.13</v>
      </c>
      <c r="G11316" s="8">
        <f t="shared" si="177"/>
        <v>95.73990695734031</v>
      </c>
    </row>
    <row r="11317" spans="1:7" ht="20.100000000000001" customHeight="1" x14ac:dyDescent="0.25">
      <c r="A11317" s="1" t="s">
        <v>10712</v>
      </c>
      <c r="B11317" s="9"/>
      <c r="C11317" s="10"/>
      <c r="D11317" s="1" t="s">
        <v>11389</v>
      </c>
      <c r="E11317" s="4">
        <v>1128320.1400000001</v>
      </c>
      <c r="F11317" s="7">
        <v>850611.56</v>
      </c>
      <c r="G11317" s="8">
        <f t="shared" si="177"/>
        <v>75.387430379466593</v>
      </c>
    </row>
    <row r="11318" spans="1:7" ht="20.100000000000001" customHeight="1" x14ac:dyDescent="0.25">
      <c r="A11318" s="1" t="s">
        <v>10712</v>
      </c>
      <c r="B11318" s="9"/>
      <c r="C11318" s="10"/>
      <c r="D11318" s="1" t="s">
        <v>11390</v>
      </c>
      <c r="E11318" s="4">
        <v>1233809.3400000001</v>
      </c>
      <c r="F11318" s="7">
        <v>1202704.1100000001</v>
      </c>
      <c r="G11318" s="8">
        <f t="shared" si="177"/>
        <v>97.478927335725956</v>
      </c>
    </row>
    <row r="11319" spans="1:7" ht="20.100000000000001" customHeight="1" x14ac:dyDescent="0.25">
      <c r="A11319" s="1" t="s">
        <v>10712</v>
      </c>
      <c r="B11319" s="9"/>
      <c r="C11319" s="10"/>
      <c r="D11319" s="1" t="s">
        <v>11391</v>
      </c>
      <c r="E11319" s="4">
        <v>1331793.5599999998</v>
      </c>
      <c r="F11319" s="7">
        <v>1208142.79</v>
      </c>
      <c r="G11319" s="8">
        <f t="shared" si="177"/>
        <v>90.715470196446972</v>
      </c>
    </row>
    <row r="11320" spans="1:7" ht="20.100000000000001" customHeight="1" x14ac:dyDescent="0.25">
      <c r="A11320" s="1" t="s">
        <v>10712</v>
      </c>
      <c r="B11320" s="9"/>
      <c r="C11320" s="10"/>
      <c r="D11320" s="1" t="s">
        <v>11392</v>
      </c>
      <c r="E11320" s="4">
        <v>1240226.06</v>
      </c>
      <c r="F11320" s="7">
        <v>1118190.18</v>
      </c>
      <c r="G11320" s="8">
        <f t="shared" si="177"/>
        <v>90.160190634923438</v>
      </c>
    </row>
    <row r="11321" spans="1:7" ht="20.100000000000001" customHeight="1" x14ac:dyDescent="0.25">
      <c r="A11321" s="1" t="s">
        <v>10712</v>
      </c>
      <c r="B11321" s="9"/>
      <c r="C11321" s="10"/>
      <c r="D11321" s="1" t="s">
        <v>11393</v>
      </c>
      <c r="E11321" s="4">
        <v>156083.22</v>
      </c>
      <c r="F11321" s="7">
        <v>133421.65</v>
      </c>
      <c r="G11321" s="8">
        <f t="shared" si="177"/>
        <v>85.481097839985608</v>
      </c>
    </row>
    <row r="11322" spans="1:7" ht="20.100000000000001" customHeight="1" x14ac:dyDescent="0.25">
      <c r="A11322" s="1" t="s">
        <v>10712</v>
      </c>
      <c r="B11322" s="9"/>
      <c r="C11322" s="10"/>
      <c r="D11322" s="1" t="s">
        <v>11394</v>
      </c>
      <c r="E11322" s="4">
        <v>2299830.9000000004</v>
      </c>
      <c r="F11322" s="7">
        <v>2162956.7599999998</v>
      </c>
      <c r="G11322" s="8">
        <f t="shared" si="177"/>
        <v>94.048512871098453</v>
      </c>
    </row>
    <row r="11323" spans="1:7" ht="20.100000000000001" customHeight="1" x14ac:dyDescent="0.25">
      <c r="A11323" s="1" t="s">
        <v>10712</v>
      </c>
      <c r="B11323" s="9"/>
      <c r="C11323" s="10"/>
      <c r="D11323" s="1" t="s">
        <v>11395</v>
      </c>
      <c r="E11323" s="4">
        <v>152446.82</v>
      </c>
      <c r="F11323" s="7">
        <v>127975.98</v>
      </c>
      <c r="G11323" s="8">
        <f t="shared" si="177"/>
        <v>83.947949849003081</v>
      </c>
    </row>
    <row r="11324" spans="1:7" ht="20.100000000000001" customHeight="1" x14ac:dyDescent="0.25">
      <c r="A11324" s="1" t="s">
        <v>10712</v>
      </c>
      <c r="B11324" s="9"/>
      <c r="C11324" s="10"/>
      <c r="D11324" s="1" t="s">
        <v>11396</v>
      </c>
      <c r="E11324" s="4">
        <v>1229239.1599999999</v>
      </c>
      <c r="F11324" s="7">
        <v>1172282.48</v>
      </c>
      <c r="G11324" s="8">
        <f t="shared" si="177"/>
        <v>95.366509475666234</v>
      </c>
    </row>
    <row r="11325" spans="1:7" ht="20.100000000000001" customHeight="1" x14ac:dyDescent="0.25">
      <c r="A11325" s="1" t="s">
        <v>10712</v>
      </c>
      <c r="B11325" s="9"/>
      <c r="C11325" s="10"/>
      <c r="D11325" s="1" t="s">
        <v>11397</v>
      </c>
      <c r="E11325" s="4">
        <v>2288911.2000000002</v>
      </c>
      <c r="F11325" s="7">
        <v>2103704.33</v>
      </c>
      <c r="G11325" s="8">
        <f t="shared" si="177"/>
        <v>91.908516590770319</v>
      </c>
    </row>
    <row r="11326" spans="1:7" ht="20.100000000000001" customHeight="1" x14ac:dyDescent="0.25">
      <c r="A11326" s="1" t="s">
        <v>10712</v>
      </c>
      <c r="B11326" s="9"/>
      <c r="C11326" s="10"/>
      <c r="D11326" s="1" t="s">
        <v>11398</v>
      </c>
      <c r="E11326" s="4">
        <v>1351557.1500000001</v>
      </c>
      <c r="F11326" s="7">
        <v>1245854.3400000001</v>
      </c>
      <c r="G11326" s="8">
        <f t="shared" si="177"/>
        <v>92.179183100026506</v>
      </c>
    </row>
    <row r="11327" spans="1:7" ht="20.100000000000001" customHeight="1" x14ac:dyDescent="0.25">
      <c r="A11327" s="1" t="s">
        <v>10712</v>
      </c>
      <c r="B11327" s="9"/>
      <c r="C11327" s="10"/>
      <c r="D11327" s="1" t="s">
        <v>11399</v>
      </c>
      <c r="E11327" s="4">
        <v>1375279.98</v>
      </c>
      <c r="F11327" s="7">
        <v>1200345.2</v>
      </c>
      <c r="G11327" s="8">
        <f t="shared" si="177"/>
        <v>87.280060602641797</v>
      </c>
    </row>
    <row r="11328" spans="1:7" ht="20.100000000000001" customHeight="1" x14ac:dyDescent="0.25">
      <c r="A11328" s="1" t="s">
        <v>10712</v>
      </c>
      <c r="B11328" s="9"/>
      <c r="C11328" s="10"/>
      <c r="D11328" s="1" t="s">
        <v>11400</v>
      </c>
      <c r="E11328" s="4">
        <v>1266186</v>
      </c>
      <c r="F11328" s="7">
        <v>1181987.98</v>
      </c>
      <c r="G11328" s="8">
        <f t="shared" si="177"/>
        <v>93.350264495105776</v>
      </c>
    </row>
    <row r="11329" spans="1:7" ht="20.100000000000001" customHeight="1" x14ac:dyDescent="0.25">
      <c r="A11329" s="1" t="s">
        <v>10712</v>
      </c>
      <c r="B11329" s="9"/>
      <c r="C11329" s="10"/>
      <c r="D11329" s="1" t="s">
        <v>11401</v>
      </c>
      <c r="E11329" s="4">
        <v>1286237.76</v>
      </c>
      <c r="F11329" s="7">
        <v>1182035.6200000001</v>
      </c>
      <c r="G11329" s="8">
        <f t="shared" si="177"/>
        <v>91.898687533477485</v>
      </c>
    </row>
    <row r="11330" spans="1:7" ht="20.100000000000001" customHeight="1" x14ac:dyDescent="0.25">
      <c r="A11330" s="1" t="s">
        <v>10712</v>
      </c>
      <c r="B11330" s="9"/>
      <c r="C11330" s="10"/>
      <c r="D11330" s="1" t="s">
        <v>11402</v>
      </c>
      <c r="E11330" s="4">
        <v>1491589.72</v>
      </c>
      <c r="F11330" s="7">
        <v>1255472.18</v>
      </c>
      <c r="G11330" s="8">
        <f t="shared" si="177"/>
        <v>84.170074596652483</v>
      </c>
    </row>
    <row r="11331" spans="1:7" ht="20.100000000000001" customHeight="1" x14ac:dyDescent="0.25">
      <c r="A11331" s="1" t="s">
        <v>10712</v>
      </c>
      <c r="B11331" s="9"/>
      <c r="C11331" s="10"/>
      <c r="D11331" s="1" t="s">
        <v>11403</v>
      </c>
      <c r="E11331" s="4">
        <v>849484.71</v>
      </c>
      <c r="F11331" s="7">
        <v>641542.96</v>
      </c>
      <c r="G11331" s="8">
        <f t="shared" si="177"/>
        <v>75.521425217882964</v>
      </c>
    </row>
    <row r="11332" spans="1:7" ht="20.100000000000001" customHeight="1" x14ac:dyDescent="0.25">
      <c r="A11332" s="1" t="s">
        <v>10712</v>
      </c>
      <c r="B11332" s="9"/>
      <c r="C11332" s="10"/>
      <c r="D11332" s="1" t="s">
        <v>11404</v>
      </c>
      <c r="E11332" s="4">
        <v>986404.71000000008</v>
      </c>
      <c r="F11332" s="7">
        <v>898020.19</v>
      </c>
      <c r="G11332" s="8">
        <f t="shared" si="177"/>
        <v>91.039730538188508</v>
      </c>
    </row>
    <row r="11333" spans="1:7" ht="20.100000000000001" customHeight="1" x14ac:dyDescent="0.25">
      <c r="A11333" s="1" t="s">
        <v>10712</v>
      </c>
      <c r="B11333" s="9"/>
      <c r="C11333" s="10"/>
      <c r="D11333" s="1" t="s">
        <v>11405</v>
      </c>
      <c r="E11333" s="4">
        <v>762987.71</v>
      </c>
      <c r="F11333" s="7">
        <v>619226.92000000004</v>
      </c>
      <c r="G11333" s="8">
        <f t="shared" si="177"/>
        <v>81.158177501967899</v>
      </c>
    </row>
    <row r="11334" spans="1:7" ht="20.100000000000001" customHeight="1" x14ac:dyDescent="0.25">
      <c r="A11334" s="1" t="s">
        <v>10712</v>
      </c>
      <c r="B11334" s="9"/>
      <c r="C11334" s="10"/>
      <c r="D11334" s="1" t="s">
        <v>11406</v>
      </c>
      <c r="E11334" s="4">
        <v>1038985.0700000001</v>
      </c>
      <c r="F11334" s="7">
        <v>706318.85</v>
      </c>
      <c r="G11334" s="8">
        <f t="shared" si="177"/>
        <v>67.981616906198653</v>
      </c>
    </row>
    <row r="11335" spans="1:7" ht="20.100000000000001" customHeight="1" x14ac:dyDescent="0.25">
      <c r="A11335" s="1" t="s">
        <v>10712</v>
      </c>
      <c r="B11335" s="9"/>
      <c r="C11335" s="10"/>
      <c r="D11335" s="1" t="s">
        <v>11407</v>
      </c>
      <c r="E11335" s="4">
        <v>948139.27</v>
      </c>
      <c r="F11335" s="7">
        <v>629314.54</v>
      </c>
      <c r="G11335" s="8">
        <f t="shared" si="177"/>
        <v>66.373639391605408</v>
      </c>
    </row>
    <row r="11336" spans="1:7" ht="20.100000000000001" customHeight="1" x14ac:dyDescent="0.25">
      <c r="A11336" s="1" t="s">
        <v>10712</v>
      </c>
      <c r="B11336" s="9"/>
      <c r="C11336" s="10"/>
      <c r="D11336" s="1" t="s">
        <v>11408</v>
      </c>
      <c r="E11336" s="4">
        <v>1255562.8799999999</v>
      </c>
      <c r="F11336" s="7">
        <v>1169836.8799999999</v>
      </c>
      <c r="G11336" s="8">
        <f t="shared" si="177"/>
        <v>93.172305316958713</v>
      </c>
    </row>
    <row r="11337" spans="1:7" ht="20.100000000000001" customHeight="1" x14ac:dyDescent="0.25">
      <c r="A11337" s="1" t="s">
        <v>10712</v>
      </c>
      <c r="B11337" s="9"/>
      <c r="C11337" s="10"/>
      <c r="D11337" s="1" t="s">
        <v>11409</v>
      </c>
      <c r="E11337" s="4">
        <v>979726.19000000006</v>
      </c>
      <c r="F11337" s="7">
        <v>891231.64</v>
      </c>
      <c r="G11337" s="8">
        <f t="shared" si="177"/>
        <v>90.967420193186825</v>
      </c>
    </row>
    <row r="11338" spans="1:7" ht="20.100000000000001" customHeight="1" x14ac:dyDescent="0.25">
      <c r="A11338" s="1" t="s">
        <v>10712</v>
      </c>
      <c r="B11338" s="9"/>
      <c r="C11338" s="10"/>
      <c r="D11338" s="1" t="s">
        <v>11410</v>
      </c>
      <c r="E11338" s="4">
        <v>1599961.84</v>
      </c>
      <c r="F11338" s="7">
        <v>1565570.61</v>
      </c>
      <c r="G11338" s="8">
        <f t="shared" ref="G11338:G11397" si="178">F11338/E11338*100</f>
        <v>97.850496859350102</v>
      </c>
    </row>
    <row r="11339" spans="1:7" ht="20.100000000000001" customHeight="1" x14ac:dyDescent="0.25">
      <c r="A11339" s="1" t="s">
        <v>10712</v>
      </c>
      <c r="B11339" s="9"/>
      <c r="C11339" s="10"/>
      <c r="D11339" s="1" t="s">
        <v>11411</v>
      </c>
      <c r="E11339" s="4">
        <v>824409.92</v>
      </c>
      <c r="F11339" s="7">
        <v>690381.85</v>
      </c>
      <c r="G11339" s="8">
        <f t="shared" si="178"/>
        <v>83.742545213429736</v>
      </c>
    </row>
    <row r="11340" spans="1:7" ht="20.100000000000001" customHeight="1" x14ac:dyDescent="0.25">
      <c r="A11340" s="1" t="s">
        <v>10712</v>
      </c>
      <c r="B11340" s="9"/>
      <c r="C11340" s="10"/>
      <c r="D11340" s="1" t="s">
        <v>11412</v>
      </c>
      <c r="E11340" s="4">
        <v>1302986.0999999999</v>
      </c>
      <c r="F11340" s="7">
        <v>1155604.79</v>
      </c>
      <c r="G11340" s="8">
        <f t="shared" si="178"/>
        <v>88.688957618197179</v>
      </c>
    </row>
    <row r="11341" spans="1:7" ht="20.100000000000001" customHeight="1" x14ac:dyDescent="0.25">
      <c r="A11341" s="1" t="s">
        <v>10712</v>
      </c>
      <c r="B11341" s="9"/>
      <c r="C11341" s="10"/>
      <c r="D11341" s="1" t="s">
        <v>11413</v>
      </c>
      <c r="E11341" s="4">
        <v>1291803.6600000001</v>
      </c>
      <c r="F11341" s="7">
        <v>1235463.82</v>
      </c>
      <c r="G11341" s="8">
        <f t="shared" si="178"/>
        <v>95.638668495489469</v>
      </c>
    </row>
    <row r="11342" spans="1:7" ht="20.100000000000001" customHeight="1" x14ac:dyDescent="0.25">
      <c r="A11342" s="1" t="s">
        <v>10712</v>
      </c>
      <c r="B11342" s="9"/>
      <c r="C11342" s="10"/>
      <c r="D11342" s="1" t="s">
        <v>11414</v>
      </c>
      <c r="E11342" s="4">
        <v>975944.14999999991</v>
      </c>
      <c r="F11342" s="7">
        <v>907772.16</v>
      </c>
      <c r="G11342" s="8">
        <f t="shared" si="178"/>
        <v>93.014765240408494</v>
      </c>
    </row>
    <row r="11343" spans="1:7" ht="20.100000000000001" customHeight="1" x14ac:dyDescent="0.25">
      <c r="A11343" s="1" t="s">
        <v>10712</v>
      </c>
      <c r="B11343" s="9"/>
      <c r="C11343" s="10"/>
      <c r="D11343" s="1" t="s">
        <v>11415</v>
      </c>
      <c r="E11343" s="4">
        <v>4486121.32</v>
      </c>
      <c r="F11343" s="7">
        <v>3905326.41</v>
      </c>
      <c r="G11343" s="8">
        <f t="shared" si="178"/>
        <v>87.053517536168641</v>
      </c>
    </row>
    <row r="11344" spans="1:7" ht="20.100000000000001" customHeight="1" x14ac:dyDescent="0.25">
      <c r="A11344" s="1" t="s">
        <v>10712</v>
      </c>
      <c r="B11344" s="9"/>
      <c r="C11344" s="10"/>
      <c r="D11344" s="1" t="s">
        <v>11416</v>
      </c>
      <c r="E11344" s="4">
        <v>1574844.88</v>
      </c>
      <c r="F11344" s="7">
        <v>1377728.59</v>
      </c>
      <c r="G11344" s="8">
        <f t="shared" si="178"/>
        <v>87.483447258627805</v>
      </c>
    </row>
    <row r="11345" spans="1:7" ht="20.100000000000001" customHeight="1" x14ac:dyDescent="0.25">
      <c r="A11345" s="1" t="s">
        <v>10712</v>
      </c>
      <c r="B11345" s="9"/>
      <c r="C11345" s="10"/>
      <c r="D11345" s="1" t="s">
        <v>11417</v>
      </c>
      <c r="E11345" s="4">
        <v>3830180.77</v>
      </c>
      <c r="F11345" s="7">
        <v>3603305.49</v>
      </c>
      <c r="G11345" s="8">
        <f t="shared" si="178"/>
        <v>94.076643019645275</v>
      </c>
    </row>
    <row r="11346" spans="1:7" ht="20.100000000000001" customHeight="1" x14ac:dyDescent="0.25">
      <c r="A11346" s="1" t="s">
        <v>10712</v>
      </c>
      <c r="B11346" s="9"/>
      <c r="C11346" s="10"/>
      <c r="D11346" s="1" t="s">
        <v>11418</v>
      </c>
      <c r="E11346" s="4">
        <v>126427.94</v>
      </c>
      <c r="F11346" s="7">
        <v>108674.92</v>
      </c>
      <c r="G11346" s="8">
        <f t="shared" si="178"/>
        <v>85.957993146135266</v>
      </c>
    </row>
    <row r="11347" spans="1:7" ht="20.100000000000001" customHeight="1" x14ac:dyDescent="0.25">
      <c r="A11347" s="1" t="s">
        <v>10712</v>
      </c>
      <c r="B11347" s="9"/>
      <c r="C11347" s="10"/>
      <c r="D11347" s="1" t="s">
        <v>11419</v>
      </c>
      <c r="E11347" s="4">
        <v>109473.14</v>
      </c>
      <c r="F11347" s="7">
        <v>80618.59</v>
      </c>
      <c r="G11347" s="8">
        <f t="shared" si="178"/>
        <v>73.64234733743821</v>
      </c>
    </row>
    <row r="11348" spans="1:7" ht="20.100000000000001" customHeight="1" x14ac:dyDescent="0.25">
      <c r="A11348" s="1" t="s">
        <v>10712</v>
      </c>
      <c r="B11348" s="9"/>
      <c r="C11348" s="10"/>
      <c r="D11348" s="1" t="s">
        <v>11420</v>
      </c>
      <c r="E11348" s="4">
        <v>147846.94</v>
      </c>
      <c r="F11348" s="7">
        <v>145339.51999999999</v>
      </c>
      <c r="G11348" s="8">
        <f t="shared" si="178"/>
        <v>98.304043357272036</v>
      </c>
    </row>
    <row r="11349" spans="1:7" ht="20.100000000000001" customHeight="1" x14ac:dyDescent="0.25">
      <c r="A11349" s="1" t="s">
        <v>10712</v>
      </c>
      <c r="B11349" s="9"/>
      <c r="C11349" s="10"/>
      <c r="D11349" s="1" t="s">
        <v>11421</v>
      </c>
      <c r="E11349" s="4">
        <v>142517.11000000002</v>
      </c>
      <c r="F11349" s="7">
        <v>98261.91</v>
      </c>
      <c r="G11349" s="8">
        <f t="shared" si="178"/>
        <v>68.94744778363804</v>
      </c>
    </row>
    <row r="11350" spans="1:7" ht="20.100000000000001" customHeight="1" x14ac:dyDescent="0.25">
      <c r="A11350" s="1" t="s">
        <v>10712</v>
      </c>
      <c r="B11350" s="9"/>
      <c r="C11350" s="10"/>
      <c r="D11350" s="1" t="s">
        <v>11422</v>
      </c>
      <c r="E11350" s="4">
        <v>125884.65000000001</v>
      </c>
      <c r="F11350" s="7">
        <v>101811.61</v>
      </c>
      <c r="G11350" s="8">
        <f t="shared" si="178"/>
        <v>80.876905961131868</v>
      </c>
    </row>
    <row r="11351" spans="1:7" ht="20.100000000000001" customHeight="1" x14ac:dyDescent="0.25">
      <c r="A11351" s="1" t="s">
        <v>10712</v>
      </c>
      <c r="B11351" s="9"/>
      <c r="C11351" s="10"/>
      <c r="D11351" s="1" t="s">
        <v>11423</v>
      </c>
      <c r="E11351" s="4">
        <v>129038.92000000001</v>
      </c>
      <c r="F11351" s="7">
        <v>88442.43</v>
      </c>
      <c r="G11351" s="8">
        <f t="shared" si="178"/>
        <v>68.539344563640171</v>
      </c>
    </row>
    <row r="11352" spans="1:7" ht="20.100000000000001" customHeight="1" x14ac:dyDescent="0.25">
      <c r="A11352" s="1" t="s">
        <v>10712</v>
      </c>
      <c r="B11352" s="9"/>
      <c r="C11352" s="10"/>
      <c r="D11352" s="1" t="s">
        <v>11424</v>
      </c>
      <c r="E11352" s="4">
        <v>132571.09</v>
      </c>
      <c r="F11352" s="7">
        <v>111714.03</v>
      </c>
      <c r="G11352" s="8">
        <f t="shared" si="178"/>
        <v>84.267263699800608</v>
      </c>
    </row>
    <row r="11353" spans="1:7" ht="20.100000000000001" customHeight="1" x14ac:dyDescent="0.25">
      <c r="A11353" s="1" t="s">
        <v>10712</v>
      </c>
      <c r="B11353" s="9"/>
      <c r="C11353" s="10"/>
      <c r="D11353" s="1" t="s">
        <v>11425</v>
      </c>
      <c r="E11353" s="4">
        <v>132697.33000000002</v>
      </c>
      <c r="F11353" s="7">
        <v>112857.95</v>
      </c>
      <c r="G11353" s="8">
        <f t="shared" si="178"/>
        <v>85.049149067279643</v>
      </c>
    </row>
    <row r="11354" spans="1:7" ht="20.100000000000001" customHeight="1" x14ac:dyDescent="0.25">
      <c r="A11354" s="1" t="s">
        <v>10712</v>
      </c>
      <c r="B11354" s="9"/>
      <c r="C11354" s="10"/>
      <c r="D11354" s="1" t="s">
        <v>11426</v>
      </c>
      <c r="E11354" s="4">
        <v>122616.38</v>
      </c>
      <c r="F11354" s="7">
        <v>101995.2</v>
      </c>
      <c r="G11354" s="8">
        <f t="shared" si="178"/>
        <v>83.182361116842614</v>
      </c>
    </row>
    <row r="11355" spans="1:7" ht="20.100000000000001" customHeight="1" x14ac:dyDescent="0.25">
      <c r="A11355" s="1" t="s">
        <v>10712</v>
      </c>
      <c r="B11355" s="9"/>
      <c r="C11355" s="10"/>
      <c r="D11355" s="1" t="s">
        <v>11427</v>
      </c>
      <c r="E11355" s="4">
        <v>112718.32999999999</v>
      </c>
      <c r="F11355" s="7">
        <v>98443.89</v>
      </c>
      <c r="G11355" s="8">
        <f t="shared" si="178"/>
        <v>87.336185694021566</v>
      </c>
    </row>
    <row r="11356" spans="1:7" ht="20.100000000000001" customHeight="1" x14ac:dyDescent="0.25">
      <c r="A11356" s="1" t="s">
        <v>10712</v>
      </c>
      <c r="B11356" s="9"/>
      <c r="C11356" s="10"/>
      <c r="D11356" s="1" t="s">
        <v>11428</v>
      </c>
      <c r="E11356" s="4">
        <v>125399.25</v>
      </c>
      <c r="F11356" s="7">
        <v>105683.03</v>
      </c>
      <c r="G11356" s="8">
        <f t="shared" si="178"/>
        <v>84.277242487494945</v>
      </c>
    </row>
    <row r="11357" spans="1:7" ht="20.100000000000001" customHeight="1" x14ac:dyDescent="0.25">
      <c r="A11357" s="1" t="s">
        <v>10712</v>
      </c>
      <c r="B11357" s="9"/>
      <c r="C11357" s="10"/>
      <c r="D11357" s="1" t="s">
        <v>11429</v>
      </c>
      <c r="E11357" s="4">
        <v>1173915.7999999998</v>
      </c>
      <c r="F11357" s="7">
        <v>987193.84</v>
      </c>
      <c r="G11357" s="8">
        <f t="shared" si="178"/>
        <v>84.094092608686253</v>
      </c>
    </row>
    <row r="11358" spans="1:7" ht="20.100000000000001" customHeight="1" x14ac:dyDescent="0.25">
      <c r="A11358" s="1" t="s">
        <v>10712</v>
      </c>
      <c r="B11358" s="9"/>
      <c r="C11358" s="10"/>
      <c r="D11358" s="1" t="s">
        <v>11430</v>
      </c>
      <c r="E11358" s="4">
        <v>135041.94</v>
      </c>
      <c r="F11358" s="7">
        <v>72452.539999999994</v>
      </c>
      <c r="G11358" s="8">
        <f t="shared" si="178"/>
        <v>53.651880297335772</v>
      </c>
    </row>
    <row r="11359" spans="1:7" ht="20.100000000000001" customHeight="1" x14ac:dyDescent="0.25">
      <c r="A11359" s="1" t="s">
        <v>10712</v>
      </c>
      <c r="B11359" s="9"/>
      <c r="C11359" s="10"/>
      <c r="D11359" s="1" t="s">
        <v>11431</v>
      </c>
      <c r="E11359" s="4">
        <v>143608.47999999998</v>
      </c>
      <c r="F11359" s="7">
        <v>119336.43</v>
      </c>
      <c r="G11359" s="8">
        <f t="shared" si="178"/>
        <v>83.098456302859006</v>
      </c>
    </row>
    <row r="11360" spans="1:7" ht="20.100000000000001" customHeight="1" x14ac:dyDescent="0.25">
      <c r="A11360" s="1" t="s">
        <v>10712</v>
      </c>
      <c r="B11360" s="9"/>
      <c r="C11360" s="10"/>
      <c r="D11360" s="1" t="s">
        <v>11432</v>
      </c>
      <c r="E11360" s="4">
        <v>194907.38</v>
      </c>
      <c r="F11360" s="7">
        <v>94571.01</v>
      </c>
      <c r="G11360" s="8">
        <f t="shared" si="178"/>
        <v>48.52100007706224</v>
      </c>
    </row>
    <row r="11361" spans="1:7" ht="20.100000000000001" customHeight="1" x14ac:dyDescent="0.25">
      <c r="A11361" s="1" t="s">
        <v>10712</v>
      </c>
      <c r="B11361" s="9"/>
      <c r="C11361" s="10"/>
      <c r="D11361" s="1" t="s">
        <v>11433</v>
      </c>
      <c r="E11361" s="4">
        <v>3079039.1399999997</v>
      </c>
      <c r="F11361" s="7">
        <v>2832084.56</v>
      </c>
      <c r="G11361" s="8">
        <f t="shared" si="178"/>
        <v>91.97949201775981</v>
      </c>
    </row>
    <row r="11362" spans="1:7" ht="20.100000000000001" customHeight="1" x14ac:dyDescent="0.25">
      <c r="A11362" s="1" t="s">
        <v>10712</v>
      </c>
      <c r="B11362" s="9"/>
      <c r="C11362" s="10"/>
      <c r="D11362" s="1" t="s">
        <v>11434</v>
      </c>
      <c r="E11362" s="4">
        <v>3052516.5399999996</v>
      </c>
      <c r="F11362" s="7">
        <v>2787014.6</v>
      </c>
      <c r="G11362" s="8">
        <f t="shared" si="178"/>
        <v>91.302194876886745</v>
      </c>
    </row>
    <row r="11363" spans="1:7" ht="20.100000000000001" customHeight="1" x14ac:dyDescent="0.25">
      <c r="A11363" s="1" t="s">
        <v>10712</v>
      </c>
      <c r="B11363" s="9"/>
      <c r="C11363" s="10"/>
      <c r="D11363" s="1" t="s">
        <v>11435</v>
      </c>
      <c r="E11363" s="4">
        <v>1510766.13</v>
      </c>
      <c r="F11363" s="7">
        <v>1435940.83</v>
      </c>
      <c r="G11363" s="8">
        <f t="shared" si="178"/>
        <v>95.047195028127902</v>
      </c>
    </row>
    <row r="11364" spans="1:7" ht="20.100000000000001" customHeight="1" x14ac:dyDescent="0.25">
      <c r="A11364" s="1" t="s">
        <v>10712</v>
      </c>
      <c r="B11364" s="9"/>
      <c r="C11364" s="10"/>
      <c r="D11364" s="1" t="s">
        <v>11436</v>
      </c>
      <c r="E11364" s="4">
        <v>1494305.17</v>
      </c>
      <c r="F11364" s="7">
        <v>1264457.08</v>
      </c>
      <c r="G11364" s="8">
        <f t="shared" si="178"/>
        <v>84.61839692356817</v>
      </c>
    </row>
    <row r="11365" spans="1:7" ht="20.100000000000001" customHeight="1" x14ac:dyDescent="0.25">
      <c r="A11365" s="1" t="s">
        <v>10712</v>
      </c>
      <c r="B11365" s="9"/>
      <c r="C11365" s="10"/>
      <c r="D11365" s="1" t="s">
        <v>11437</v>
      </c>
      <c r="E11365" s="4">
        <v>3874419.42</v>
      </c>
      <c r="F11365" s="7">
        <v>3492084.49</v>
      </c>
      <c r="G11365" s="8">
        <f t="shared" si="178"/>
        <v>90.131813607314626</v>
      </c>
    </row>
    <row r="11366" spans="1:7" ht="20.100000000000001" customHeight="1" x14ac:dyDescent="0.25">
      <c r="A11366" s="1" t="s">
        <v>10712</v>
      </c>
      <c r="B11366" s="9"/>
      <c r="C11366" s="10"/>
      <c r="D11366" s="1" t="s">
        <v>11438</v>
      </c>
      <c r="E11366" s="4">
        <v>2885914.7</v>
      </c>
      <c r="F11366" s="7">
        <v>2445355.4</v>
      </c>
      <c r="G11366" s="8">
        <f t="shared" si="178"/>
        <v>84.734153784933412</v>
      </c>
    </row>
    <row r="11367" spans="1:7" ht="20.100000000000001" customHeight="1" x14ac:dyDescent="0.25">
      <c r="A11367" s="1" t="s">
        <v>10712</v>
      </c>
      <c r="B11367" s="9"/>
      <c r="C11367" s="10"/>
      <c r="D11367" s="1" t="s">
        <v>11439</v>
      </c>
      <c r="E11367" s="4">
        <v>922344.77</v>
      </c>
      <c r="F11367" s="7">
        <v>6165.38</v>
      </c>
      <c r="G11367" s="8">
        <f t="shared" si="178"/>
        <v>0.6684463554772474</v>
      </c>
    </row>
    <row r="11368" spans="1:7" ht="20.100000000000001" customHeight="1" x14ac:dyDescent="0.25">
      <c r="A11368" s="1" t="s">
        <v>10712</v>
      </c>
      <c r="B11368" s="9"/>
      <c r="C11368" s="10"/>
      <c r="D11368" s="1" t="s">
        <v>11440</v>
      </c>
      <c r="E11368" s="4">
        <v>16763421.189999999</v>
      </c>
      <c r="F11368" s="7">
        <v>13555681.52</v>
      </c>
      <c r="G11368" s="8">
        <f t="shared" si="178"/>
        <v>80.864647892319638</v>
      </c>
    </row>
    <row r="11369" spans="1:7" ht="20.100000000000001" customHeight="1" x14ac:dyDescent="0.25">
      <c r="A11369" s="1" t="s">
        <v>10712</v>
      </c>
      <c r="B11369" s="9"/>
      <c r="C11369" s="10"/>
      <c r="D11369" s="1" t="s">
        <v>11441</v>
      </c>
      <c r="E11369" s="4">
        <v>2098733.3000000003</v>
      </c>
      <c r="F11369" s="7">
        <v>1407537.21</v>
      </c>
      <c r="G11369" s="8">
        <f t="shared" si="178"/>
        <v>67.066035022172656</v>
      </c>
    </row>
    <row r="11370" spans="1:7" ht="20.100000000000001" customHeight="1" x14ac:dyDescent="0.25">
      <c r="A11370" s="1" t="s">
        <v>10712</v>
      </c>
      <c r="B11370" s="9"/>
      <c r="C11370" s="10"/>
      <c r="D11370" s="1" t="s">
        <v>11442</v>
      </c>
      <c r="E11370" s="4">
        <v>2029478.48</v>
      </c>
      <c r="F11370" s="7">
        <v>1672993.73</v>
      </c>
      <c r="G11370" s="8">
        <f t="shared" si="178"/>
        <v>82.434662229086555</v>
      </c>
    </row>
    <row r="11371" spans="1:7" ht="20.100000000000001" customHeight="1" x14ac:dyDescent="0.25">
      <c r="A11371" s="1" t="s">
        <v>10712</v>
      </c>
      <c r="B11371" s="9"/>
      <c r="C11371" s="10"/>
      <c r="D11371" s="1" t="s">
        <v>11443</v>
      </c>
      <c r="E11371" s="4">
        <v>3831029.54</v>
      </c>
      <c r="F11371" s="7">
        <v>3649275.48</v>
      </c>
      <c r="G11371" s="8">
        <f t="shared" si="178"/>
        <v>95.255738487466729</v>
      </c>
    </row>
    <row r="11372" spans="1:7" ht="20.100000000000001" customHeight="1" x14ac:dyDescent="0.25">
      <c r="A11372" s="1" t="s">
        <v>10712</v>
      </c>
      <c r="B11372" s="9"/>
      <c r="C11372" s="10"/>
      <c r="D11372" s="1" t="s">
        <v>11444</v>
      </c>
      <c r="E11372" s="4">
        <v>316598.61</v>
      </c>
      <c r="F11372" s="7">
        <v>221387.4</v>
      </c>
      <c r="G11372" s="8">
        <f t="shared" si="178"/>
        <v>69.926838908105125</v>
      </c>
    </row>
    <row r="11373" spans="1:7" ht="20.100000000000001" customHeight="1" x14ac:dyDescent="0.25">
      <c r="A11373" s="1" t="s">
        <v>10712</v>
      </c>
      <c r="B11373" s="9"/>
      <c r="C11373" s="10"/>
      <c r="D11373" s="1" t="s">
        <v>11445</v>
      </c>
      <c r="E11373" s="4">
        <v>2691543.52</v>
      </c>
      <c r="F11373" s="7">
        <v>2408747.56</v>
      </c>
      <c r="G11373" s="8">
        <f t="shared" si="178"/>
        <v>89.493167845935488</v>
      </c>
    </row>
    <row r="11374" spans="1:7" ht="20.100000000000001" customHeight="1" x14ac:dyDescent="0.25">
      <c r="A11374" s="1" t="s">
        <v>10712</v>
      </c>
      <c r="B11374" s="9"/>
      <c r="C11374" s="10"/>
      <c r="D11374" s="1" t="s">
        <v>11446</v>
      </c>
      <c r="E11374" s="4">
        <v>1523012.6400000001</v>
      </c>
      <c r="F11374" s="7">
        <v>1291479.99</v>
      </c>
      <c r="G11374" s="8">
        <f t="shared" si="178"/>
        <v>84.797719735274157</v>
      </c>
    </row>
    <row r="11375" spans="1:7" ht="20.100000000000001" customHeight="1" x14ac:dyDescent="0.25">
      <c r="A11375" s="1" t="s">
        <v>10712</v>
      </c>
      <c r="B11375" s="9"/>
      <c r="C11375" s="10"/>
      <c r="D11375" s="1" t="s">
        <v>11447</v>
      </c>
      <c r="E11375" s="4">
        <v>1675239.4</v>
      </c>
      <c r="F11375" s="7">
        <v>1553853.15</v>
      </c>
      <c r="G11375" s="8">
        <f t="shared" si="178"/>
        <v>92.754095325121881</v>
      </c>
    </row>
    <row r="11376" spans="1:7" ht="20.100000000000001" customHeight="1" x14ac:dyDescent="0.25">
      <c r="A11376" s="1" t="s">
        <v>10712</v>
      </c>
      <c r="B11376" s="9"/>
      <c r="C11376" s="10"/>
      <c r="D11376" s="1" t="s">
        <v>11448</v>
      </c>
      <c r="E11376" s="4">
        <v>795080.11</v>
      </c>
      <c r="F11376" s="7">
        <v>585326.73</v>
      </c>
      <c r="G11376" s="8">
        <f t="shared" si="178"/>
        <v>73.618585427825636</v>
      </c>
    </row>
    <row r="11377" spans="1:7" ht="20.100000000000001" customHeight="1" x14ac:dyDescent="0.25">
      <c r="A11377" s="1" t="s">
        <v>10712</v>
      </c>
      <c r="B11377" s="9"/>
      <c r="C11377" s="10"/>
      <c r="D11377" s="1" t="s">
        <v>11449</v>
      </c>
      <c r="E11377" s="4">
        <v>954928.56</v>
      </c>
      <c r="F11377" s="7">
        <v>735403.85</v>
      </c>
      <c r="G11377" s="8">
        <f t="shared" si="178"/>
        <v>77.011399679992806</v>
      </c>
    </row>
    <row r="11378" spans="1:7" ht="20.100000000000001" customHeight="1" x14ac:dyDescent="0.25">
      <c r="A11378" s="1" t="s">
        <v>10712</v>
      </c>
      <c r="B11378" s="9"/>
      <c r="C11378" s="10"/>
      <c r="D11378" s="1" t="s">
        <v>11450</v>
      </c>
      <c r="E11378" s="4">
        <v>1332482.8599999999</v>
      </c>
      <c r="F11378" s="7">
        <v>1269245.73</v>
      </c>
      <c r="G11378" s="8">
        <f t="shared" si="178"/>
        <v>95.254188110157017</v>
      </c>
    </row>
    <row r="11379" spans="1:7" ht="20.100000000000001" customHeight="1" x14ac:dyDescent="0.25">
      <c r="A11379" s="1" t="s">
        <v>10712</v>
      </c>
      <c r="B11379" s="9"/>
      <c r="C11379" s="10"/>
      <c r="D11379" s="1" t="s">
        <v>11451</v>
      </c>
      <c r="E11379" s="4">
        <v>151278.27000000002</v>
      </c>
      <c r="F11379" s="7">
        <v>147857.15</v>
      </c>
      <c r="G11379" s="8">
        <f t="shared" si="178"/>
        <v>97.738525169543493</v>
      </c>
    </row>
    <row r="11380" spans="1:7" ht="20.100000000000001" customHeight="1" x14ac:dyDescent="0.25">
      <c r="A11380" s="1" t="s">
        <v>10712</v>
      </c>
      <c r="B11380" s="9"/>
      <c r="C11380" s="10"/>
      <c r="D11380" s="1" t="s">
        <v>11452</v>
      </c>
      <c r="E11380" s="4">
        <v>160737.98000000001</v>
      </c>
      <c r="F11380" s="7">
        <v>117596.24</v>
      </c>
      <c r="G11380" s="8">
        <f t="shared" si="178"/>
        <v>73.160207687069359</v>
      </c>
    </row>
    <row r="11381" spans="1:7" ht="20.100000000000001" customHeight="1" x14ac:dyDescent="0.25">
      <c r="A11381" s="1" t="s">
        <v>10712</v>
      </c>
      <c r="B11381" s="9"/>
      <c r="C11381" s="10"/>
      <c r="D11381" s="1" t="s">
        <v>11453</v>
      </c>
      <c r="E11381" s="4">
        <v>379783.76</v>
      </c>
      <c r="F11381" s="7">
        <v>364476.62</v>
      </c>
      <c r="G11381" s="8">
        <f t="shared" si="178"/>
        <v>95.969511703186043</v>
      </c>
    </row>
    <row r="11382" spans="1:7" ht="20.100000000000001" customHeight="1" x14ac:dyDescent="0.25">
      <c r="A11382" s="1" t="s">
        <v>10712</v>
      </c>
      <c r="B11382" s="9"/>
      <c r="C11382" s="10"/>
      <c r="D11382" s="1" t="s">
        <v>11454</v>
      </c>
      <c r="E11382" s="4">
        <v>1349814.1099999999</v>
      </c>
      <c r="F11382" s="7">
        <v>1171259.6599999999</v>
      </c>
      <c r="G11382" s="8">
        <f t="shared" si="178"/>
        <v>86.771922987232671</v>
      </c>
    </row>
    <row r="11383" spans="1:7" ht="20.100000000000001" customHeight="1" x14ac:dyDescent="0.25">
      <c r="A11383" s="1" t="s">
        <v>10712</v>
      </c>
      <c r="B11383" s="9"/>
      <c r="C11383" s="10"/>
      <c r="D11383" s="1" t="s">
        <v>11455</v>
      </c>
      <c r="E11383" s="4">
        <v>1695157.1600000001</v>
      </c>
      <c r="F11383" s="7">
        <v>1540148.75</v>
      </c>
      <c r="G11383" s="8">
        <f t="shared" si="178"/>
        <v>90.855808909186919</v>
      </c>
    </row>
    <row r="11384" spans="1:7" ht="20.100000000000001" customHeight="1" x14ac:dyDescent="0.25">
      <c r="A11384" s="1" t="s">
        <v>10712</v>
      </c>
      <c r="B11384" s="9"/>
      <c r="C11384" s="10"/>
      <c r="D11384" s="1" t="s">
        <v>11456</v>
      </c>
      <c r="E11384" s="4">
        <v>1710536.59</v>
      </c>
      <c r="F11384" s="7">
        <v>1617165.57</v>
      </c>
      <c r="G11384" s="8">
        <f t="shared" si="178"/>
        <v>94.541419309831895</v>
      </c>
    </row>
    <row r="11385" spans="1:7" ht="20.100000000000001" customHeight="1" x14ac:dyDescent="0.25">
      <c r="A11385" s="1" t="s">
        <v>10712</v>
      </c>
      <c r="B11385" s="9"/>
      <c r="C11385" s="10"/>
      <c r="D11385" s="1" t="s">
        <v>11457</v>
      </c>
      <c r="E11385" s="4">
        <v>3085576.43</v>
      </c>
      <c r="F11385" s="7">
        <v>2894943.31</v>
      </c>
      <c r="G11385" s="8">
        <f t="shared" si="178"/>
        <v>93.821798800815955</v>
      </c>
    </row>
    <row r="11386" spans="1:7" ht="20.100000000000001" customHeight="1" x14ac:dyDescent="0.25">
      <c r="A11386" s="1" t="s">
        <v>10712</v>
      </c>
      <c r="B11386" s="9"/>
      <c r="C11386" s="10"/>
      <c r="D11386" s="1" t="s">
        <v>11458</v>
      </c>
      <c r="E11386" s="4">
        <v>1231519.93</v>
      </c>
      <c r="F11386" s="7">
        <v>1196357.3600000001</v>
      </c>
      <c r="G11386" s="8">
        <f t="shared" si="178"/>
        <v>97.144782707657868</v>
      </c>
    </row>
    <row r="11387" spans="1:7" ht="20.100000000000001" customHeight="1" x14ac:dyDescent="0.25">
      <c r="A11387" s="1" t="s">
        <v>10712</v>
      </c>
      <c r="B11387" s="9"/>
      <c r="C11387" s="10"/>
      <c r="D11387" s="1" t="s">
        <v>11459</v>
      </c>
      <c r="E11387" s="4">
        <v>1664053.91</v>
      </c>
      <c r="F11387" s="7">
        <v>1600881.07</v>
      </c>
      <c r="G11387" s="8">
        <f t="shared" si="178"/>
        <v>96.203678281072044</v>
      </c>
    </row>
    <row r="11388" spans="1:7" ht="20.100000000000001" customHeight="1" x14ac:dyDescent="0.25">
      <c r="A11388" s="1" t="s">
        <v>10712</v>
      </c>
      <c r="B11388" s="9"/>
      <c r="C11388" s="10"/>
      <c r="D11388" s="1" t="s">
        <v>11460</v>
      </c>
      <c r="E11388" s="4">
        <v>1771381.04</v>
      </c>
      <c r="F11388" s="7">
        <v>1668193.67</v>
      </c>
      <c r="G11388" s="8">
        <f t="shared" si="178"/>
        <v>94.174750227652879</v>
      </c>
    </row>
    <row r="11389" spans="1:7" ht="20.100000000000001" customHeight="1" x14ac:dyDescent="0.25">
      <c r="A11389" s="1" t="s">
        <v>10712</v>
      </c>
      <c r="B11389" s="9"/>
      <c r="C11389" s="10"/>
      <c r="D11389" s="1" t="s">
        <v>11461</v>
      </c>
      <c r="E11389" s="4">
        <v>1693566.4</v>
      </c>
      <c r="F11389" s="7">
        <v>1552629.04</v>
      </c>
      <c r="G11389" s="8">
        <f t="shared" si="178"/>
        <v>91.67807297074387</v>
      </c>
    </row>
    <row r="11390" spans="1:7" ht="20.100000000000001" customHeight="1" x14ac:dyDescent="0.25">
      <c r="A11390" s="1" t="s">
        <v>10712</v>
      </c>
      <c r="B11390" s="9"/>
      <c r="C11390" s="10"/>
      <c r="D11390" s="1" t="s">
        <v>11462</v>
      </c>
      <c r="E11390" s="4">
        <v>1251198.47</v>
      </c>
      <c r="F11390" s="7">
        <v>1154799.32</v>
      </c>
      <c r="G11390" s="8">
        <f t="shared" si="178"/>
        <v>92.295454932901251</v>
      </c>
    </row>
    <row r="11391" spans="1:7" ht="20.100000000000001" customHeight="1" x14ac:dyDescent="0.25">
      <c r="A11391" s="1" t="s">
        <v>10712</v>
      </c>
      <c r="B11391" s="9"/>
      <c r="C11391" s="10"/>
      <c r="D11391" s="1" t="s">
        <v>11463</v>
      </c>
      <c r="E11391" s="4">
        <v>1274825.4099999999</v>
      </c>
      <c r="F11391" s="7">
        <v>1169461.8500000001</v>
      </c>
      <c r="G11391" s="8">
        <f t="shared" si="178"/>
        <v>91.73505962671392</v>
      </c>
    </row>
    <row r="11392" spans="1:7" ht="20.100000000000001" customHeight="1" x14ac:dyDescent="0.25">
      <c r="A11392" s="1" t="s">
        <v>10712</v>
      </c>
      <c r="B11392" s="9"/>
      <c r="C11392" s="10"/>
      <c r="D11392" s="1" t="s">
        <v>11464</v>
      </c>
      <c r="E11392" s="4">
        <v>1245597.26</v>
      </c>
      <c r="F11392" s="7">
        <v>1192963.33</v>
      </c>
      <c r="G11392" s="8">
        <f t="shared" si="178"/>
        <v>95.774402233351097</v>
      </c>
    </row>
    <row r="11393" spans="1:7" ht="20.100000000000001" customHeight="1" x14ac:dyDescent="0.25">
      <c r="A11393" s="1" t="s">
        <v>10712</v>
      </c>
      <c r="B11393" s="9"/>
      <c r="C11393" s="10"/>
      <c r="D11393" s="1" t="s">
        <v>11465</v>
      </c>
      <c r="E11393" s="4">
        <v>1272533.6000000001</v>
      </c>
      <c r="F11393" s="7">
        <v>1166601.32</v>
      </c>
      <c r="G11393" s="8">
        <f t="shared" si="178"/>
        <v>91.675482674877898</v>
      </c>
    </row>
    <row r="11394" spans="1:7" ht="20.100000000000001" customHeight="1" x14ac:dyDescent="0.25">
      <c r="A11394" s="1" t="s">
        <v>10712</v>
      </c>
      <c r="B11394" s="9"/>
      <c r="C11394" s="10"/>
      <c r="D11394" s="1" t="s">
        <v>11466</v>
      </c>
      <c r="E11394" s="4">
        <v>1248176.8500000001</v>
      </c>
      <c r="F11394" s="7">
        <v>1058971.52</v>
      </c>
      <c r="G11394" s="8">
        <f t="shared" si="178"/>
        <v>84.841464572908876</v>
      </c>
    </row>
    <row r="11395" spans="1:7" ht="20.100000000000001" customHeight="1" x14ac:dyDescent="0.25">
      <c r="A11395" s="1" t="s">
        <v>10712</v>
      </c>
      <c r="B11395" s="9"/>
      <c r="C11395" s="10"/>
      <c r="D11395" s="1" t="s">
        <v>11467</v>
      </c>
      <c r="E11395" s="4">
        <v>1163807.17</v>
      </c>
      <c r="F11395" s="7">
        <v>754251.3</v>
      </c>
      <c r="G11395" s="8">
        <f t="shared" si="178"/>
        <v>64.808957999459665</v>
      </c>
    </row>
    <row r="11396" spans="1:7" ht="20.100000000000001" customHeight="1" x14ac:dyDescent="0.25">
      <c r="A11396" s="1" t="s">
        <v>10712</v>
      </c>
      <c r="B11396" s="9"/>
      <c r="C11396" s="10"/>
      <c r="D11396" s="1" t="s">
        <v>11468</v>
      </c>
      <c r="E11396" s="4">
        <v>3004065.47</v>
      </c>
      <c r="F11396" s="7">
        <v>2640689.9900000002</v>
      </c>
      <c r="G11396" s="8">
        <f t="shared" si="178"/>
        <v>87.903876142885792</v>
      </c>
    </row>
    <row r="11397" spans="1:7" ht="20.100000000000001" customHeight="1" x14ac:dyDescent="0.25">
      <c r="A11397" s="1" t="s">
        <v>10712</v>
      </c>
      <c r="B11397" s="9"/>
      <c r="C11397" s="10"/>
      <c r="D11397" s="1" t="s">
        <v>11469</v>
      </c>
      <c r="E11397" s="4">
        <v>2739638.61</v>
      </c>
      <c r="F11397" s="7">
        <v>2531998.06</v>
      </c>
      <c r="G11397" s="8">
        <f t="shared" si="178"/>
        <v>92.420878095304701</v>
      </c>
    </row>
    <row r="11398" spans="1:7" ht="20.100000000000001" customHeight="1" x14ac:dyDescent="0.25">
      <c r="A11398" s="1" t="s">
        <v>10712</v>
      </c>
      <c r="B11398" s="9"/>
      <c r="C11398" s="10"/>
      <c r="D11398" s="1" t="s">
        <v>11470</v>
      </c>
      <c r="E11398" s="4">
        <v>172476.94</v>
      </c>
      <c r="F11398" s="7">
        <v>88484.23</v>
      </c>
      <c r="G11398" s="8">
        <f t="shared" ref="G11398:G11459" si="179">F11398/E11398*100</f>
        <v>51.302063916486453</v>
      </c>
    </row>
    <row r="11399" spans="1:7" ht="20.100000000000001" customHeight="1" x14ac:dyDescent="0.25">
      <c r="A11399" s="1" t="s">
        <v>10712</v>
      </c>
      <c r="B11399" s="9"/>
      <c r="C11399" s="10"/>
      <c r="D11399" s="1" t="s">
        <v>11471</v>
      </c>
      <c r="E11399" s="4">
        <v>131684.44</v>
      </c>
      <c r="F11399" s="7">
        <v>115186.06</v>
      </c>
      <c r="G11399" s="8">
        <f t="shared" si="179"/>
        <v>87.471276029271181</v>
      </c>
    </row>
    <row r="11400" spans="1:7" ht="20.100000000000001" customHeight="1" x14ac:dyDescent="0.25">
      <c r="A11400" s="1" t="s">
        <v>10712</v>
      </c>
      <c r="B11400" s="9"/>
      <c r="C11400" s="10"/>
      <c r="D11400" s="1" t="s">
        <v>11472</v>
      </c>
      <c r="E11400" s="4">
        <v>159134.15</v>
      </c>
      <c r="F11400" s="7">
        <v>97350.25</v>
      </c>
      <c r="G11400" s="8">
        <f t="shared" si="179"/>
        <v>61.174958360603306</v>
      </c>
    </row>
    <row r="11401" spans="1:7" ht="20.100000000000001" customHeight="1" x14ac:dyDescent="0.25">
      <c r="A11401" s="1" t="s">
        <v>10712</v>
      </c>
      <c r="B11401" s="9"/>
      <c r="C11401" s="10"/>
      <c r="D11401" s="1" t="s">
        <v>11473</v>
      </c>
      <c r="E11401" s="4">
        <v>158188.32</v>
      </c>
      <c r="F11401" s="7">
        <v>109599.17</v>
      </c>
      <c r="G11401" s="8">
        <f t="shared" si="179"/>
        <v>69.283983798550992</v>
      </c>
    </row>
    <row r="11402" spans="1:7" ht="20.100000000000001" customHeight="1" x14ac:dyDescent="0.25">
      <c r="A11402" s="1" t="s">
        <v>10712</v>
      </c>
      <c r="B11402" s="9"/>
      <c r="C11402" s="10"/>
      <c r="D11402" s="1" t="s">
        <v>11474</v>
      </c>
      <c r="E11402" s="4">
        <v>135591.34</v>
      </c>
      <c r="F11402" s="7">
        <v>85624.89</v>
      </c>
      <c r="G11402" s="8">
        <f t="shared" si="179"/>
        <v>63.149232096976107</v>
      </c>
    </row>
    <row r="11403" spans="1:7" ht="20.100000000000001" customHeight="1" x14ac:dyDescent="0.25">
      <c r="A11403" s="1" t="s">
        <v>10712</v>
      </c>
      <c r="B11403" s="9"/>
      <c r="C11403" s="10"/>
      <c r="D11403" s="1" t="s">
        <v>11475</v>
      </c>
      <c r="E11403" s="4">
        <v>1119918.0900000001</v>
      </c>
      <c r="F11403" s="7">
        <v>916019.31</v>
      </c>
      <c r="G11403" s="8">
        <f t="shared" si="179"/>
        <v>81.793420267012564</v>
      </c>
    </row>
    <row r="11404" spans="1:7" ht="20.100000000000001" customHeight="1" x14ac:dyDescent="0.25">
      <c r="A11404" s="1" t="s">
        <v>10712</v>
      </c>
      <c r="B11404" s="9"/>
      <c r="C11404" s="10"/>
      <c r="D11404" s="1" t="s">
        <v>11476</v>
      </c>
      <c r="E11404" s="4">
        <v>129361.45999999999</v>
      </c>
      <c r="F11404" s="7">
        <v>99400.71</v>
      </c>
      <c r="G11404" s="8">
        <f t="shared" si="179"/>
        <v>76.839508459474729</v>
      </c>
    </row>
    <row r="11405" spans="1:7" ht="20.100000000000001" customHeight="1" x14ac:dyDescent="0.25">
      <c r="A11405" s="1" t="s">
        <v>10712</v>
      </c>
      <c r="B11405" s="9"/>
      <c r="C11405" s="10"/>
      <c r="D11405" s="1" t="s">
        <v>11477</v>
      </c>
      <c r="E11405" s="4">
        <v>149351.26</v>
      </c>
      <c r="F11405" s="7">
        <v>67796.89</v>
      </c>
      <c r="G11405" s="8">
        <f t="shared" si="179"/>
        <v>45.39425378801625</v>
      </c>
    </row>
    <row r="11406" spans="1:7" ht="20.100000000000001" customHeight="1" x14ac:dyDescent="0.25">
      <c r="A11406" s="1" t="s">
        <v>10712</v>
      </c>
      <c r="B11406" s="9"/>
      <c r="C11406" s="10"/>
      <c r="D11406" s="1" t="s">
        <v>11478</v>
      </c>
      <c r="E11406" s="4">
        <v>605439.27999999991</v>
      </c>
      <c r="F11406" s="7">
        <v>460442.11</v>
      </c>
      <c r="G11406" s="8">
        <f t="shared" si="179"/>
        <v>76.050914635072914</v>
      </c>
    </row>
    <row r="11407" spans="1:7" ht="20.100000000000001" customHeight="1" x14ac:dyDescent="0.25">
      <c r="A11407" s="1" t="s">
        <v>10712</v>
      </c>
      <c r="B11407" s="9"/>
      <c r="C11407" s="10"/>
      <c r="D11407" s="1" t="s">
        <v>11479</v>
      </c>
      <c r="E11407" s="4">
        <v>127459.42000000001</v>
      </c>
      <c r="F11407" s="7">
        <v>107685.45</v>
      </c>
      <c r="G11407" s="8">
        <f t="shared" si="179"/>
        <v>84.48606623190345</v>
      </c>
    </row>
    <row r="11408" spans="1:7" ht="20.100000000000001" customHeight="1" x14ac:dyDescent="0.25">
      <c r="A11408" s="1" t="s">
        <v>10712</v>
      </c>
      <c r="B11408" s="9"/>
      <c r="C11408" s="10"/>
      <c r="D11408" s="1" t="s">
        <v>11480</v>
      </c>
      <c r="E11408" s="4">
        <v>146619</v>
      </c>
      <c r="F11408" s="7">
        <v>137547.17000000001</v>
      </c>
      <c r="G11408" s="8">
        <f t="shared" si="179"/>
        <v>93.812650475040755</v>
      </c>
    </row>
    <row r="11409" spans="1:7" ht="20.100000000000001" customHeight="1" x14ac:dyDescent="0.25">
      <c r="A11409" s="1" t="s">
        <v>10712</v>
      </c>
      <c r="B11409" s="9"/>
      <c r="C11409" s="10"/>
      <c r="D11409" s="1" t="s">
        <v>11481</v>
      </c>
      <c r="E11409" s="4">
        <v>1286592.23</v>
      </c>
      <c r="F11409" s="7">
        <v>971900.02</v>
      </c>
      <c r="G11409" s="8">
        <f t="shared" si="179"/>
        <v>75.540641186679636</v>
      </c>
    </row>
    <row r="11410" spans="1:7" ht="20.100000000000001" customHeight="1" x14ac:dyDescent="0.25">
      <c r="A11410" s="1" t="s">
        <v>10712</v>
      </c>
      <c r="B11410" s="9"/>
      <c r="C11410" s="10"/>
      <c r="D11410" s="1" t="s">
        <v>11482</v>
      </c>
      <c r="E11410" s="4">
        <v>1345117.7</v>
      </c>
      <c r="F11410" s="7">
        <v>1221900.48</v>
      </c>
      <c r="G11410" s="8">
        <f t="shared" si="179"/>
        <v>90.839670015493809</v>
      </c>
    </row>
    <row r="11411" spans="1:7" ht="20.100000000000001" customHeight="1" x14ac:dyDescent="0.25">
      <c r="A11411" s="1" t="s">
        <v>10712</v>
      </c>
      <c r="B11411" s="9"/>
      <c r="C11411" s="10"/>
      <c r="D11411" s="1" t="s">
        <v>11483</v>
      </c>
      <c r="E11411" s="4">
        <v>1658487.14</v>
      </c>
      <c r="F11411" s="7">
        <v>1476607.91</v>
      </c>
      <c r="G11411" s="8">
        <f t="shared" si="179"/>
        <v>89.03342536620454</v>
      </c>
    </row>
    <row r="11412" spans="1:7" ht="20.100000000000001" customHeight="1" x14ac:dyDescent="0.25">
      <c r="A11412" s="1" t="s">
        <v>10712</v>
      </c>
      <c r="B11412" s="9"/>
      <c r="C11412" s="10"/>
      <c r="D11412" s="1" t="s">
        <v>11484</v>
      </c>
      <c r="E11412" s="4">
        <v>2817067.9099999997</v>
      </c>
      <c r="F11412" s="7">
        <v>2533204.64</v>
      </c>
      <c r="G11412" s="8">
        <f t="shared" si="179"/>
        <v>89.923449520249605</v>
      </c>
    </row>
    <row r="11413" spans="1:7" ht="20.100000000000001" customHeight="1" x14ac:dyDescent="0.25">
      <c r="A11413" s="1" t="s">
        <v>10712</v>
      </c>
      <c r="B11413" s="9"/>
      <c r="C11413" s="10"/>
      <c r="D11413" s="1" t="s">
        <v>11485</v>
      </c>
      <c r="E11413" s="4">
        <v>860906.98</v>
      </c>
      <c r="F11413" s="7">
        <v>0</v>
      </c>
      <c r="G11413" s="8">
        <f t="shared" si="179"/>
        <v>0</v>
      </c>
    </row>
    <row r="11414" spans="1:7" ht="20.100000000000001" customHeight="1" x14ac:dyDescent="0.25">
      <c r="A11414" s="1" t="s">
        <v>10712</v>
      </c>
      <c r="B11414" s="9"/>
      <c r="C11414" s="10"/>
      <c r="D11414" s="1" t="s">
        <v>11486</v>
      </c>
      <c r="E11414" s="4">
        <v>1130529.3899999999</v>
      </c>
      <c r="F11414" s="7">
        <v>629557.43999999994</v>
      </c>
      <c r="G11414" s="8">
        <f t="shared" si="179"/>
        <v>55.686959186439196</v>
      </c>
    </row>
    <row r="11415" spans="1:7" ht="20.100000000000001" customHeight="1" x14ac:dyDescent="0.25">
      <c r="A11415" s="1" t="s">
        <v>10712</v>
      </c>
      <c r="B11415" s="9"/>
      <c r="C11415" s="10"/>
      <c r="D11415" s="1" t="s">
        <v>11487</v>
      </c>
      <c r="E11415" s="4">
        <v>1308891.8699999999</v>
      </c>
      <c r="F11415" s="7">
        <v>1232418.6200000001</v>
      </c>
      <c r="G11415" s="8">
        <f t="shared" si="179"/>
        <v>94.15740507273533</v>
      </c>
    </row>
    <row r="11416" spans="1:7" ht="20.100000000000001" customHeight="1" x14ac:dyDescent="0.25">
      <c r="A11416" s="1" t="s">
        <v>10712</v>
      </c>
      <c r="B11416" s="9"/>
      <c r="C11416" s="10"/>
      <c r="D11416" s="1" t="s">
        <v>11488</v>
      </c>
      <c r="E11416" s="4">
        <v>2076673.5499999998</v>
      </c>
      <c r="F11416" s="7">
        <v>1879585.02</v>
      </c>
      <c r="G11416" s="8">
        <f t="shared" si="179"/>
        <v>90.509412035415977</v>
      </c>
    </row>
    <row r="11417" spans="1:7" ht="20.100000000000001" customHeight="1" x14ac:dyDescent="0.25">
      <c r="A11417" s="1" t="s">
        <v>10712</v>
      </c>
      <c r="B11417" s="9"/>
      <c r="C11417" s="10"/>
      <c r="D11417" s="1" t="s">
        <v>11489</v>
      </c>
      <c r="E11417" s="4">
        <v>2043819.35</v>
      </c>
      <c r="F11417" s="7">
        <v>1882297.89</v>
      </c>
      <c r="G11417" s="8">
        <f t="shared" si="179"/>
        <v>92.097077464307205</v>
      </c>
    </row>
    <row r="11418" spans="1:7" ht="20.100000000000001" customHeight="1" x14ac:dyDescent="0.25">
      <c r="A11418" s="1" t="s">
        <v>10712</v>
      </c>
      <c r="B11418" s="9"/>
      <c r="C11418" s="10"/>
      <c r="D11418" s="1" t="s">
        <v>11490</v>
      </c>
      <c r="E11418" s="4">
        <v>1005453.95</v>
      </c>
      <c r="F11418" s="7">
        <v>961937.62</v>
      </c>
      <c r="G11418" s="8">
        <f t="shared" si="179"/>
        <v>95.671971849133413</v>
      </c>
    </row>
    <row r="11419" spans="1:7" ht="20.100000000000001" customHeight="1" x14ac:dyDescent="0.25">
      <c r="A11419" s="1" t="s">
        <v>10712</v>
      </c>
      <c r="B11419" s="9"/>
      <c r="C11419" s="10"/>
      <c r="D11419" s="1" t="s">
        <v>11491</v>
      </c>
      <c r="E11419" s="4">
        <v>1783353.67</v>
      </c>
      <c r="F11419" s="7">
        <v>1576523.47</v>
      </c>
      <c r="G11419" s="8">
        <f t="shared" si="179"/>
        <v>88.402177118350295</v>
      </c>
    </row>
    <row r="11420" spans="1:7" ht="20.100000000000001" customHeight="1" x14ac:dyDescent="0.25">
      <c r="A11420" s="1" t="s">
        <v>10712</v>
      </c>
      <c r="B11420" s="9"/>
      <c r="C11420" s="10"/>
      <c r="D11420" s="1" t="s">
        <v>11492</v>
      </c>
      <c r="E11420" s="4">
        <v>1691056.48</v>
      </c>
      <c r="F11420" s="7">
        <v>1478561.38</v>
      </c>
      <c r="G11420" s="8">
        <f t="shared" si="179"/>
        <v>87.434180790933723</v>
      </c>
    </row>
    <row r="11421" spans="1:7" ht="20.100000000000001" customHeight="1" x14ac:dyDescent="0.25">
      <c r="A11421" s="1" t="s">
        <v>10712</v>
      </c>
      <c r="B11421" s="9"/>
      <c r="C11421" s="10"/>
      <c r="D11421" s="1" t="s">
        <v>11493</v>
      </c>
      <c r="E11421" s="4">
        <v>1311450.57</v>
      </c>
      <c r="F11421" s="7">
        <v>1247032.24</v>
      </c>
      <c r="G11421" s="8">
        <f t="shared" si="179"/>
        <v>95.088009302554184</v>
      </c>
    </row>
    <row r="11422" spans="1:7" ht="20.100000000000001" customHeight="1" x14ac:dyDescent="0.25">
      <c r="A11422" s="1" t="s">
        <v>10712</v>
      </c>
      <c r="B11422" s="9"/>
      <c r="C11422" s="10"/>
      <c r="D11422" s="1" t="s">
        <v>11494</v>
      </c>
      <c r="E11422" s="4">
        <v>1339809.71</v>
      </c>
      <c r="F11422" s="7">
        <v>1241169.97</v>
      </c>
      <c r="G11422" s="8">
        <f t="shared" si="179"/>
        <v>92.63777988293576</v>
      </c>
    </row>
    <row r="11423" spans="1:7" ht="20.100000000000001" customHeight="1" x14ac:dyDescent="0.25">
      <c r="A11423" s="1" t="s">
        <v>10712</v>
      </c>
      <c r="B11423" s="9"/>
      <c r="C11423" s="10"/>
      <c r="D11423" s="1" t="s">
        <v>11495</v>
      </c>
      <c r="E11423" s="4">
        <v>1636726.7</v>
      </c>
      <c r="F11423" s="7">
        <v>1502616.29</v>
      </c>
      <c r="G11423" s="8">
        <f t="shared" si="179"/>
        <v>91.806181813982761</v>
      </c>
    </row>
    <row r="11424" spans="1:7" ht="20.100000000000001" customHeight="1" x14ac:dyDescent="0.25">
      <c r="A11424" s="1" t="s">
        <v>10712</v>
      </c>
      <c r="B11424" s="9"/>
      <c r="C11424" s="10"/>
      <c r="D11424" s="1" t="s">
        <v>11496</v>
      </c>
      <c r="E11424" s="4">
        <v>1324082.31</v>
      </c>
      <c r="F11424" s="7">
        <v>1303292.3</v>
      </c>
      <c r="G11424" s="8">
        <f t="shared" si="179"/>
        <v>98.429855165121865</v>
      </c>
    </row>
    <row r="11425" spans="1:7" ht="20.100000000000001" customHeight="1" x14ac:dyDescent="0.25">
      <c r="A11425" s="1" t="s">
        <v>10712</v>
      </c>
      <c r="B11425" s="9"/>
      <c r="C11425" s="10"/>
      <c r="D11425" s="1" t="s">
        <v>11497</v>
      </c>
      <c r="E11425" s="4">
        <v>1792192.5</v>
      </c>
      <c r="F11425" s="7">
        <v>1761848.88</v>
      </c>
      <c r="G11425" s="8">
        <f t="shared" si="179"/>
        <v>98.306899509957773</v>
      </c>
    </row>
    <row r="11426" spans="1:7" ht="20.100000000000001" customHeight="1" x14ac:dyDescent="0.25">
      <c r="A11426" s="1" t="s">
        <v>10712</v>
      </c>
      <c r="B11426" s="9"/>
      <c r="C11426" s="10"/>
      <c r="D11426" s="1" t="s">
        <v>11498</v>
      </c>
      <c r="E11426" s="4">
        <v>1333623.3999999999</v>
      </c>
      <c r="F11426" s="7">
        <v>1283203.01</v>
      </c>
      <c r="G11426" s="8">
        <f t="shared" si="179"/>
        <v>96.219293242755043</v>
      </c>
    </row>
    <row r="11427" spans="1:7" ht="20.100000000000001" customHeight="1" x14ac:dyDescent="0.25">
      <c r="A11427" s="1" t="s">
        <v>10712</v>
      </c>
      <c r="B11427" s="9"/>
      <c r="C11427" s="10"/>
      <c r="D11427" s="1" t="s">
        <v>11499</v>
      </c>
      <c r="E11427" s="4">
        <v>2227100.04</v>
      </c>
      <c r="F11427" s="7">
        <v>2020076.77</v>
      </c>
      <c r="G11427" s="8">
        <f t="shared" si="179"/>
        <v>90.704356953807959</v>
      </c>
    </row>
    <row r="11428" spans="1:7" ht="20.100000000000001" customHeight="1" x14ac:dyDescent="0.25">
      <c r="A11428" s="1" t="s">
        <v>10712</v>
      </c>
      <c r="B11428" s="9"/>
      <c r="C11428" s="10"/>
      <c r="D11428" s="1" t="s">
        <v>11500</v>
      </c>
      <c r="E11428" s="4">
        <v>1057337.17</v>
      </c>
      <c r="F11428" s="7">
        <v>1004717.64</v>
      </c>
      <c r="G11428" s="8">
        <f t="shared" si="179"/>
        <v>95.02339163958456</v>
      </c>
    </row>
    <row r="11429" spans="1:7" ht="20.100000000000001" customHeight="1" x14ac:dyDescent="0.25">
      <c r="A11429" s="1" t="s">
        <v>10712</v>
      </c>
      <c r="B11429" s="9"/>
      <c r="C11429" s="10"/>
      <c r="D11429" s="1" t="s">
        <v>11501</v>
      </c>
      <c r="E11429" s="4">
        <v>1901350.72</v>
      </c>
      <c r="F11429" s="7">
        <v>1679079.89</v>
      </c>
      <c r="G11429" s="8">
        <f t="shared" si="179"/>
        <v>88.309845855266516</v>
      </c>
    </row>
    <row r="11430" spans="1:7" ht="20.100000000000001" customHeight="1" x14ac:dyDescent="0.25">
      <c r="A11430" s="1" t="s">
        <v>10712</v>
      </c>
      <c r="B11430" s="9"/>
      <c r="C11430" s="10"/>
      <c r="D11430" s="1" t="s">
        <v>11502</v>
      </c>
      <c r="E11430" s="4">
        <v>87910.47</v>
      </c>
      <c r="F11430" s="7">
        <v>44230.32</v>
      </c>
      <c r="G11430" s="8">
        <f t="shared" si="179"/>
        <v>50.312914946308439</v>
      </c>
    </row>
    <row r="11431" spans="1:7" ht="20.100000000000001" customHeight="1" x14ac:dyDescent="0.25">
      <c r="A11431" s="1" t="s">
        <v>10712</v>
      </c>
      <c r="B11431" s="9"/>
      <c r="C11431" s="10"/>
      <c r="D11431" s="1" t="s">
        <v>11503</v>
      </c>
      <c r="E11431" s="4">
        <v>1750615.4400000002</v>
      </c>
      <c r="F11431" s="7">
        <v>1629109.86</v>
      </c>
      <c r="G11431" s="8">
        <f t="shared" si="179"/>
        <v>93.059264917713733</v>
      </c>
    </row>
    <row r="11432" spans="1:7" ht="20.100000000000001" customHeight="1" x14ac:dyDescent="0.25">
      <c r="A11432" s="1" t="s">
        <v>10712</v>
      </c>
      <c r="B11432" s="9"/>
      <c r="C11432" s="10"/>
      <c r="D11432" s="1" t="s">
        <v>11504</v>
      </c>
      <c r="E11432" s="4">
        <v>1294934.0899999999</v>
      </c>
      <c r="F11432" s="7">
        <v>1126858.8999999999</v>
      </c>
      <c r="G11432" s="8">
        <f t="shared" si="179"/>
        <v>87.020560251062662</v>
      </c>
    </row>
    <row r="11433" spans="1:7" ht="20.100000000000001" customHeight="1" x14ac:dyDescent="0.25">
      <c r="A11433" s="1" t="s">
        <v>10712</v>
      </c>
      <c r="B11433" s="9"/>
      <c r="C11433" s="10"/>
      <c r="D11433" s="1" t="s">
        <v>11505</v>
      </c>
      <c r="E11433" s="4">
        <v>833902.77999999991</v>
      </c>
      <c r="F11433" s="7">
        <v>720559.93</v>
      </c>
      <c r="G11433" s="8">
        <f t="shared" si="179"/>
        <v>86.408145803279396</v>
      </c>
    </row>
    <row r="11434" spans="1:7" ht="20.100000000000001" customHeight="1" x14ac:dyDescent="0.25">
      <c r="A11434" s="1" t="s">
        <v>10712</v>
      </c>
      <c r="B11434" s="9"/>
      <c r="C11434" s="10"/>
      <c r="D11434" s="1" t="s">
        <v>11506</v>
      </c>
      <c r="E11434" s="4">
        <v>1052703.8700000001</v>
      </c>
      <c r="F11434" s="7">
        <v>972313.74</v>
      </c>
      <c r="G11434" s="8">
        <f t="shared" si="179"/>
        <v>92.363462100695031</v>
      </c>
    </row>
    <row r="11435" spans="1:7" ht="20.100000000000001" customHeight="1" x14ac:dyDescent="0.25">
      <c r="A11435" s="1" t="s">
        <v>10712</v>
      </c>
      <c r="B11435" s="9"/>
      <c r="C11435" s="10"/>
      <c r="D11435" s="1" t="s">
        <v>11507</v>
      </c>
      <c r="E11435" s="4">
        <v>764263.30999999994</v>
      </c>
      <c r="F11435" s="7">
        <v>628480.98</v>
      </c>
      <c r="G11435" s="8">
        <f t="shared" si="179"/>
        <v>82.233566857998198</v>
      </c>
    </row>
    <row r="11436" spans="1:7" ht="20.100000000000001" customHeight="1" x14ac:dyDescent="0.25">
      <c r="A11436" s="1" t="s">
        <v>10712</v>
      </c>
      <c r="B11436" s="9"/>
      <c r="C11436" s="10"/>
      <c r="D11436" s="1" t="s">
        <v>11508</v>
      </c>
      <c r="E11436" s="4">
        <v>782854.69</v>
      </c>
      <c r="F11436" s="7">
        <v>591137.63</v>
      </c>
      <c r="G11436" s="8">
        <f t="shared" si="179"/>
        <v>75.510517794815797</v>
      </c>
    </row>
    <row r="11437" spans="1:7" ht="20.100000000000001" customHeight="1" x14ac:dyDescent="0.25">
      <c r="A11437" s="1" t="s">
        <v>10712</v>
      </c>
      <c r="B11437" s="9"/>
      <c r="C11437" s="10"/>
      <c r="D11437" s="1" t="s">
        <v>11509</v>
      </c>
      <c r="E11437" s="4">
        <v>1240689.82</v>
      </c>
      <c r="F11437" s="7">
        <v>987434.23</v>
      </c>
      <c r="G11437" s="8">
        <f t="shared" si="179"/>
        <v>79.587517692375357</v>
      </c>
    </row>
    <row r="11438" spans="1:7" ht="20.100000000000001" customHeight="1" x14ac:dyDescent="0.25">
      <c r="A11438" s="1" t="s">
        <v>10712</v>
      </c>
      <c r="B11438" s="9"/>
      <c r="C11438" s="10"/>
      <c r="D11438" s="1" t="s">
        <v>11510</v>
      </c>
      <c r="E11438" s="4">
        <v>132326.71</v>
      </c>
      <c r="F11438" s="7">
        <v>82686.48</v>
      </c>
      <c r="G11438" s="8">
        <f t="shared" si="179"/>
        <v>62.486613624717194</v>
      </c>
    </row>
    <row r="11439" spans="1:7" ht="20.100000000000001" customHeight="1" x14ac:dyDescent="0.25">
      <c r="A11439" s="1" t="s">
        <v>10712</v>
      </c>
      <c r="B11439" s="9"/>
      <c r="C11439" s="10"/>
      <c r="D11439" s="1" t="s">
        <v>11511</v>
      </c>
      <c r="E11439" s="4">
        <v>126170.07</v>
      </c>
      <c r="F11439" s="7">
        <v>126170.55</v>
      </c>
      <c r="G11439" s="8">
        <f t="shared" si="179"/>
        <v>100.00038043887905</v>
      </c>
    </row>
    <row r="11440" spans="1:7" ht="20.100000000000001" customHeight="1" x14ac:dyDescent="0.25">
      <c r="A11440" s="1" t="s">
        <v>10712</v>
      </c>
      <c r="B11440" s="9"/>
      <c r="C11440" s="10"/>
      <c r="D11440" s="1" t="s">
        <v>11512</v>
      </c>
      <c r="E11440" s="4">
        <v>1666117.4600000002</v>
      </c>
      <c r="F11440" s="7">
        <v>1560865.85</v>
      </c>
      <c r="G11440" s="8">
        <f t="shared" si="179"/>
        <v>93.682821738150437</v>
      </c>
    </row>
    <row r="11441" spans="1:7" ht="20.100000000000001" customHeight="1" x14ac:dyDescent="0.25">
      <c r="A11441" s="1" t="s">
        <v>10712</v>
      </c>
      <c r="B11441" s="9"/>
      <c r="C11441" s="10"/>
      <c r="D11441" s="1" t="s">
        <v>11513</v>
      </c>
      <c r="E11441" s="4">
        <v>1656646.83</v>
      </c>
      <c r="F11441" s="7">
        <v>1470248.61</v>
      </c>
      <c r="G11441" s="8">
        <f t="shared" si="179"/>
        <v>88.748463666211833</v>
      </c>
    </row>
    <row r="11442" spans="1:7" ht="20.100000000000001" customHeight="1" x14ac:dyDescent="0.25">
      <c r="A11442" s="1" t="s">
        <v>10712</v>
      </c>
      <c r="B11442" s="9"/>
      <c r="C11442" s="10"/>
      <c r="D11442" s="1" t="s">
        <v>11514</v>
      </c>
      <c r="E11442" s="4">
        <v>2272636.7000000002</v>
      </c>
      <c r="F11442" s="7">
        <v>2118689.2200000002</v>
      </c>
      <c r="G11442" s="8">
        <f t="shared" si="179"/>
        <v>93.226040924182911</v>
      </c>
    </row>
    <row r="11443" spans="1:7" ht="20.100000000000001" customHeight="1" x14ac:dyDescent="0.25">
      <c r="A11443" s="1" t="s">
        <v>10712</v>
      </c>
      <c r="B11443" s="9"/>
      <c r="C11443" s="10"/>
      <c r="D11443" s="1" t="s">
        <v>11515</v>
      </c>
      <c r="E11443" s="4">
        <v>124847.89</v>
      </c>
      <c r="F11443" s="7">
        <v>88905.45</v>
      </c>
      <c r="G11443" s="8">
        <f t="shared" si="179"/>
        <v>71.211015260249894</v>
      </c>
    </row>
    <row r="11444" spans="1:7" ht="20.100000000000001" customHeight="1" x14ac:dyDescent="0.25">
      <c r="A11444" s="1" t="s">
        <v>10712</v>
      </c>
      <c r="B11444" s="9"/>
      <c r="C11444" s="10"/>
      <c r="D11444" s="1" t="s">
        <v>11516</v>
      </c>
      <c r="E11444" s="4">
        <v>113926.93000000001</v>
      </c>
      <c r="F11444" s="7">
        <v>92883.79</v>
      </c>
      <c r="G11444" s="8">
        <f t="shared" si="179"/>
        <v>81.529266170869334</v>
      </c>
    </row>
    <row r="11445" spans="1:7" ht="20.100000000000001" customHeight="1" x14ac:dyDescent="0.25">
      <c r="A11445" s="1" t="s">
        <v>10712</v>
      </c>
      <c r="B11445" s="9"/>
      <c r="C11445" s="10"/>
      <c r="D11445" s="1" t="s">
        <v>11517</v>
      </c>
      <c r="E11445" s="4">
        <v>112861.61</v>
      </c>
      <c r="F11445" s="7">
        <v>112773.34</v>
      </c>
      <c r="G11445" s="8">
        <f t="shared" si="179"/>
        <v>99.921789171712149</v>
      </c>
    </row>
    <row r="11446" spans="1:7" ht="20.100000000000001" customHeight="1" x14ac:dyDescent="0.25">
      <c r="A11446" s="1" t="s">
        <v>10712</v>
      </c>
      <c r="B11446" s="9"/>
      <c r="C11446" s="10"/>
      <c r="D11446" s="1" t="s">
        <v>11518</v>
      </c>
      <c r="E11446" s="4">
        <v>1366529.94</v>
      </c>
      <c r="F11446" s="7">
        <v>1272642.58</v>
      </c>
      <c r="G11446" s="8">
        <f t="shared" si="179"/>
        <v>93.129505819682237</v>
      </c>
    </row>
    <row r="11447" spans="1:7" ht="20.100000000000001" customHeight="1" x14ac:dyDescent="0.25">
      <c r="A11447" s="1" t="s">
        <v>10712</v>
      </c>
      <c r="B11447" s="9"/>
      <c r="C11447" s="10"/>
      <c r="D11447" s="1" t="s">
        <v>11519</v>
      </c>
      <c r="E11447" s="4">
        <v>281621.24000000005</v>
      </c>
      <c r="F11447" s="7">
        <v>231560.81</v>
      </c>
      <c r="G11447" s="8">
        <f t="shared" si="179"/>
        <v>82.22419942473087</v>
      </c>
    </row>
    <row r="11448" spans="1:7" ht="20.100000000000001" customHeight="1" x14ac:dyDescent="0.25">
      <c r="A11448" s="1" t="s">
        <v>10712</v>
      </c>
      <c r="B11448" s="9"/>
      <c r="C11448" s="10"/>
      <c r="D11448" s="1" t="s">
        <v>11520</v>
      </c>
      <c r="E11448" s="4">
        <v>152430.44</v>
      </c>
      <c r="F11448" s="7">
        <v>144832.39000000001</v>
      </c>
      <c r="G11448" s="8">
        <f t="shared" si="179"/>
        <v>95.015398499144936</v>
      </c>
    </row>
    <row r="11449" spans="1:7" ht="20.100000000000001" customHeight="1" x14ac:dyDescent="0.25">
      <c r="A11449" s="1" t="s">
        <v>10712</v>
      </c>
      <c r="B11449" s="9"/>
      <c r="C11449" s="10"/>
      <c r="D11449" s="1" t="s">
        <v>11521</v>
      </c>
      <c r="E11449" s="4">
        <v>380743.95999999996</v>
      </c>
      <c r="F11449" s="7">
        <v>300419.14</v>
      </c>
      <c r="G11449" s="8">
        <f t="shared" si="179"/>
        <v>78.903192581177137</v>
      </c>
    </row>
    <row r="11450" spans="1:7" ht="20.100000000000001" customHeight="1" x14ac:dyDescent="0.25">
      <c r="A11450" s="1" t="s">
        <v>10712</v>
      </c>
      <c r="B11450" s="9"/>
      <c r="C11450" s="10"/>
      <c r="D11450" s="1" t="s">
        <v>11522</v>
      </c>
      <c r="E11450" s="4">
        <v>218517.90000000002</v>
      </c>
      <c r="F11450" s="7">
        <v>207595.32</v>
      </c>
      <c r="G11450" s="8">
        <f t="shared" si="179"/>
        <v>95.00151703819229</v>
      </c>
    </row>
    <row r="11451" spans="1:7" ht="20.100000000000001" customHeight="1" x14ac:dyDescent="0.25">
      <c r="A11451" s="1" t="s">
        <v>10712</v>
      </c>
      <c r="B11451" s="9"/>
      <c r="C11451" s="10"/>
      <c r="D11451" s="1" t="s">
        <v>11523</v>
      </c>
      <c r="E11451" s="4">
        <v>179895.04000000001</v>
      </c>
      <c r="F11451" s="7">
        <v>84272.71</v>
      </c>
      <c r="G11451" s="8">
        <f t="shared" si="179"/>
        <v>46.845488346982776</v>
      </c>
    </row>
    <row r="11452" spans="1:7" ht="20.100000000000001" customHeight="1" x14ac:dyDescent="0.25">
      <c r="A11452" s="1" t="s">
        <v>10712</v>
      </c>
      <c r="B11452" s="9"/>
      <c r="C11452" s="10"/>
      <c r="D11452" s="1" t="s">
        <v>11524</v>
      </c>
      <c r="E11452" s="4">
        <v>62985.21</v>
      </c>
      <c r="F11452" s="7">
        <v>62985.21</v>
      </c>
      <c r="G11452" s="8">
        <f t="shared" si="179"/>
        <v>100</v>
      </c>
    </row>
    <row r="11453" spans="1:7" ht="20.100000000000001" customHeight="1" x14ac:dyDescent="0.25">
      <c r="A11453" s="1" t="s">
        <v>10712</v>
      </c>
      <c r="B11453" s="9"/>
      <c r="C11453" s="10"/>
      <c r="D11453" s="1" t="s">
        <v>11525</v>
      </c>
      <c r="E11453" s="4">
        <v>910872.17999999993</v>
      </c>
      <c r="F11453" s="7">
        <v>909978.28</v>
      </c>
      <c r="G11453" s="8">
        <f t="shared" si="179"/>
        <v>99.901863288875518</v>
      </c>
    </row>
    <row r="11454" spans="1:7" ht="20.100000000000001" customHeight="1" x14ac:dyDescent="0.25">
      <c r="A11454" s="1" t="s">
        <v>10712</v>
      </c>
      <c r="B11454" s="9"/>
      <c r="C11454" s="10"/>
      <c r="D11454" s="1" t="s">
        <v>11526</v>
      </c>
      <c r="E11454" s="4">
        <v>420824.95</v>
      </c>
      <c r="F11454" s="7">
        <v>392186.61</v>
      </c>
      <c r="G11454" s="8">
        <f t="shared" si="179"/>
        <v>93.19471433430931</v>
      </c>
    </row>
    <row r="11455" spans="1:7" ht="20.100000000000001" customHeight="1" x14ac:dyDescent="0.25">
      <c r="A11455" s="1" t="s">
        <v>10712</v>
      </c>
      <c r="B11455" s="9"/>
      <c r="C11455" s="10"/>
      <c r="D11455" s="1" t="s">
        <v>11527</v>
      </c>
      <c r="E11455" s="4">
        <v>1897637.54</v>
      </c>
      <c r="F11455" s="7">
        <v>1712565.68</v>
      </c>
      <c r="G11455" s="8">
        <f t="shared" si="179"/>
        <v>90.247249219152764</v>
      </c>
    </row>
    <row r="11456" spans="1:7" ht="20.100000000000001" customHeight="1" x14ac:dyDescent="0.25">
      <c r="A11456" s="1" t="s">
        <v>10712</v>
      </c>
      <c r="B11456" s="9"/>
      <c r="C11456" s="10"/>
      <c r="D11456" s="1" t="s">
        <v>11528</v>
      </c>
      <c r="E11456" s="4">
        <v>811619.41999999993</v>
      </c>
      <c r="F11456" s="7">
        <v>805851.95</v>
      </c>
      <c r="G11456" s="8">
        <f t="shared" si="179"/>
        <v>99.28938738306681</v>
      </c>
    </row>
    <row r="11457" spans="1:7" ht="20.100000000000001" customHeight="1" x14ac:dyDescent="0.25">
      <c r="A11457" s="1" t="s">
        <v>10712</v>
      </c>
      <c r="B11457" s="9"/>
      <c r="C11457" s="10"/>
      <c r="D11457" s="1" t="s">
        <v>11529</v>
      </c>
      <c r="E11457" s="4">
        <v>571858.30000000005</v>
      </c>
      <c r="F11457" s="7">
        <v>524481.07999999996</v>
      </c>
      <c r="G11457" s="8">
        <f t="shared" si="179"/>
        <v>91.715216864037814</v>
      </c>
    </row>
    <row r="11458" spans="1:7" ht="20.100000000000001" customHeight="1" x14ac:dyDescent="0.25">
      <c r="A11458" s="1" t="s">
        <v>10712</v>
      </c>
      <c r="B11458" s="9"/>
      <c r="C11458" s="10"/>
      <c r="D11458" s="1" t="s">
        <v>11530</v>
      </c>
      <c r="E11458" s="4">
        <v>262518.48</v>
      </c>
      <c r="F11458" s="7">
        <v>234586.45</v>
      </c>
      <c r="G11458" s="8">
        <f t="shared" si="179"/>
        <v>89.359975724375687</v>
      </c>
    </row>
    <row r="11459" spans="1:7" ht="20.100000000000001" customHeight="1" x14ac:dyDescent="0.25">
      <c r="A11459" s="1" t="s">
        <v>10712</v>
      </c>
      <c r="B11459" s="9"/>
      <c r="C11459" s="10"/>
      <c r="D11459" s="1" t="s">
        <v>11531</v>
      </c>
      <c r="E11459" s="4">
        <v>1255264.05</v>
      </c>
      <c r="F11459" s="7">
        <v>1173750.92</v>
      </c>
      <c r="G11459" s="8">
        <f t="shared" si="179"/>
        <v>93.506296145420549</v>
      </c>
    </row>
    <row r="11460" spans="1:7" ht="20.100000000000001" customHeight="1" x14ac:dyDescent="0.25">
      <c r="A11460" s="1" t="s">
        <v>10712</v>
      </c>
      <c r="B11460" s="9"/>
      <c r="C11460" s="10"/>
      <c r="D11460" s="1" t="s">
        <v>11532</v>
      </c>
      <c r="E11460" s="4">
        <v>1702513.28</v>
      </c>
      <c r="F11460" s="7">
        <v>1464407.69</v>
      </c>
      <c r="G11460" s="8">
        <f t="shared" ref="G11460:G11523" si="180">F11460/E11460*100</f>
        <v>86.014465038416603</v>
      </c>
    </row>
    <row r="11461" spans="1:7" ht="20.100000000000001" customHeight="1" x14ac:dyDescent="0.25">
      <c r="A11461" s="1" t="s">
        <v>10712</v>
      </c>
      <c r="B11461" s="9"/>
      <c r="C11461" s="10"/>
      <c r="D11461" s="1" t="s">
        <v>11533</v>
      </c>
      <c r="E11461" s="4">
        <v>118438.3</v>
      </c>
      <c r="F11461" s="7">
        <v>118438.3</v>
      </c>
      <c r="G11461" s="8">
        <f t="shared" si="180"/>
        <v>100</v>
      </c>
    </row>
    <row r="11462" spans="1:7" ht="20.100000000000001" customHeight="1" x14ac:dyDescent="0.25">
      <c r="A11462" s="1" t="s">
        <v>10712</v>
      </c>
      <c r="B11462" s="9"/>
      <c r="C11462" s="10"/>
      <c r="D11462" s="1" t="s">
        <v>11534</v>
      </c>
      <c r="E11462" s="4">
        <v>1450896.57</v>
      </c>
      <c r="F11462" s="7">
        <v>1119728.52</v>
      </c>
      <c r="G11462" s="8">
        <f t="shared" si="180"/>
        <v>77.174937425070894</v>
      </c>
    </row>
    <row r="11463" spans="1:7" ht="20.100000000000001" customHeight="1" x14ac:dyDescent="0.25">
      <c r="A11463" s="1" t="s">
        <v>10712</v>
      </c>
      <c r="B11463" s="9"/>
      <c r="C11463" s="10"/>
      <c r="D11463" s="1" t="s">
        <v>11535</v>
      </c>
      <c r="E11463" s="4">
        <v>1233618.3999999999</v>
      </c>
      <c r="F11463" s="7">
        <v>975486.97</v>
      </c>
      <c r="G11463" s="8">
        <f t="shared" si="180"/>
        <v>79.075261036962488</v>
      </c>
    </row>
    <row r="11464" spans="1:7" ht="20.100000000000001" customHeight="1" x14ac:dyDescent="0.25">
      <c r="A11464" s="1" t="s">
        <v>10712</v>
      </c>
      <c r="B11464" s="9"/>
      <c r="C11464" s="10"/>
      <c r="D11464" s="1" t="s">
        <v>11536</v>
      </c>
      <c r="E11464" s="4">
        <v>1254651.8600000001</v>
      </c>
      <c r="F11464" s="7">
        <v>1213398.3600000001</v>
      </c>
      <c r="G11464" s="8">
        <f t="shared" si="180"/>
        <v>96.711956414745998</v>
      </c>
    </row>
    <row r="11465" spans="1:7" ht="20.100000000000001" customHeight="1" x14ac:dyDescent="0.25">
      <c r="A11465" s="1" t="s">
        <v>10712</v>
      </c>
      <c r="B11465" s="9"/>
      <c r="C11465" s="10"/>
      <c r="D11465" s="1" t="s">
        <v>11537</v>
      </c>
      <c r="E11465" s="4">
        <v>1399836.6099999999</v>
      </c>
      <c r="F11465" s="7">
        <v>1218985.8500000001</v>
      </c>
      <c r="G11465" s="8">
        <f t="shared" si="180"/>
        <v>87.080580782924386</v>
      </c>
    </row>
    <row r="11466" spans="1:7" ht="20.100000000000001" customHeight="1" x14ac:dyDescent="0.25">
      <c r="A11466" s="1" t="s">
        <v>10712</v>
      </c>
      <c r="B11466" s="9"/>
      <c r="C11466" s="10"/>
      <c r="D11466" s="1" t="s">
        <v>11538</v>
      </c>
      <c r="E11466" s="4">
        <v>939023.84</v>
      </c>
      <c r="F11466" s="7">
        <v>841323.48</v>
      </c>
      <c r="G11466" s="8">
        <f t="shared" si="180"/>
        <v>89.595539981178746</v>
      </c>
    </row>
    <row r="11467" spans="1:7" ht="20.100000000000001" customHeight="1" x14ac:dyDescent="0.25">
      <c r="A11467" s="1" t="s">
        <v>10712</v>
      </c>
      <c r="B11467" s="9"/>
      <c r="C11467" s="10"/>
      <c r="D11467" s="1" t="s">
        <v>11539</v>
      </c>
      <c r="E11467" s="4">
        <v>1435478.56</v>
      </c>
      <c r="F11467" s="7">
        <v>1187778.1000000001</v>
      </c>
      <c r="G11467" s="8">
        <f t="shared" si="180"/>
        <v>82.744398495230755</v>
      </c>
    </row>
    <row r="11468" spans="1:7" ht="20.100000000000001" customHeight="1" x14ac:dyDescent="0.25">
      <c r="A11468" s="1" t="s">
        <v>10712</v>
      </c>
      <c r="B11468" s="9"/>
      <c r="C11468" s="10"/>
      <c r="D11468" s="1" t="s">
        <v>11540</v>
      </c>
      <c r="E11468" s="4">
        <v>1021889.03</v>
      </c>
      <c r="F11468" s="7">
        <v>938050.05</v>
      </c>
      <c r="G11468" s="8">
        <f t="shared" si="180"/>
        <v>91.795686465094946</v>
      </c>
    </row>
    <row r="11469" spans="1:7" ht="20.100000000000001" customHeight="1" x14ac:dyDescent="0.25">
      <c r="A11469" s="1" t="s">
        <v>10712</v>
      </c>
      <c r="B11469" s="9"/>
      <c r="C11469" s="10"/>
      <c r="D11469" s="1" t="s">
        <v>11541</v>
      </c>
      <c r="E11469" s="4">
        <v>1267642.6099999999</v>
      </c>
      <c r="F11469" s="7">
        <v>1194652.8799999999</v>
      </c>
      <c r="G11469" s="8">
        <f t="shared" si="180"/>
        <v>94.242089258896087</v>
      </c>
    </row>
    <row r="11470" spans="1:7" ht="20.100000000000001" customHeight="1" x14ac:dyDescent="0.25">
      <c r="A11470" s="1" t="s">
        <v>10712</v>
      </c>
      <c r="B11470" s="9"/>
      <c r="C11470" s="10"/>
      <c r="D11470" s="1" t="s">
        <v>11542</v>
      </c>
      <c r="E11470" s="4">
        <v>1451809.18</v>
      </c>
      <c r="F11470" s="7">
        <v>1173509.55</v>
      </c>
      <c r="G11470" s="8">
        <f t="shared" si="180"/>
        <v>80.830839628662503</v>
      </c>
    </row>
    <row r="11471" spans="1:7" ht="20.100000000000001" customHeight="1" x14ac:dyDescent="0.25">
      <c r="A11471" s="1" t="s">
        <v>10712</v>
      </c>
      <c r="B11471" s="9"/>
      <c r="C11471" s="10"/>
      <c r="D11471" s="1" t="s">
        <v>11543</v>
      </c>
      <c r="E11471" s="4">
        <v>1329616.73</v>
      </c>
      <c r="F11471" s="7">
        <v>1151418.3400000001</v>
      </c>
      <c r="G11471" s="8">
        <f t="shared" si="180"/>
        <v>86.597762649993143</v>
      </c>
    </row>
    <row r="11472" spans="1:7" ht="20.100000000000001" customHeight="1" x14ac:dyDescent="0.25">
      <c r="A11472" s="1" t="s">
        <v>10712</v>
      </c>
      <c r="B11472" s="9"/>
      <c r="C11472" s="10"/>
      <c r="D11472" s="1" t="s">
        <v>11544</v>
      </c>
      <c r="E11472" s="4">
        <v>1378492.51</v>
      </c>
      <c r="F11472" s="7">
        <v>1135176.17</v>
      </c>
      <c r="G11472" s="8">
        <f t="shared" si="180"/>
        <v>82.349099597211435</v>
      </c>
    </row>
    <row r="11473" spans="1:7" ht="20.100000000000001" customHeight="1" x14ac:dyDescent="0.25">
      <c r="A11473" s="1" t="s">
        <v>10712</v>
      </c>
      <c r="B11473" s="9"/>
      <c r="C11473" s="10"/>
      <c r="D11473" s="1" t="s">
        <v>11545</v>
      </c>
      <c r="E11473" s="4">
        <v>720906.02</v>
      </c>
      <c r="F11473" s="7">
        <v>595818.69999999995</v>
      </c>
      <c r="G11473" s="8">
        <f t="shared" si="180"/>
        <v>82.648595443827745</v>
      </c>
    </row>
    <row r="11474" spans="1:7" ht="20.100000000000001" customHeight="1" x14ac:dyDescent="0.25">
      <c r="A11474" s="1" t="s">
        <v>10712</v>
      </c>
      <c r="B11474" s="9"/>
      <c r="C11474" s="10"/>
      <c r="D11474" s="1" t="s">
        <v>11546</v>
      </c>
      <c r="E11474" s="4">
        <v>1334114.4099999999</v>
      </c>
      <c r="F11474" s="7">
        <v>1236153.75</v>
      </c>
      <c r="G11474" s="8">
        <f t="shared" si="180"/>
        <v>92.657251936885984</v>
      </c>
    </row>
    <row r="11475" spans="1:7" ht="20.100000000000001" customHeight="1" x14ac:dyDescent="0.25">
      <c r="A11475" s="1" t="s">
        <v>10712</v>
      </c>
      <c r="B11475" s="9"/>
      <c r="C11475" s="10"/>
      <c r="D11475" s="1" t="s">
        <v>11547</v>
      </c>
      <c r="E11475" s="4">
        <v>1263460.45</v>
      </c>
      <c r="F11475" s="7">
        <v>1197809.08</v>
      </c>
      <c r="G11475" s="8">
        <f t="shared" si="180"/>
        <v>94.803844473327217</v>
      </c>
    </row>
    <row r="11476" spans="1:7" ht="20.100000000000001" customHeight="1" x14ac:dyDescent="0.25">
      <c r="A11476" s="1" t="s">
        <v>10712</v>
      </c>
      <c r="B11476" s="9"/>
      <c r="C11476" s="10"/>
      <c r="D11476" s="1" t="s">
        <v>11548</v>
      </c>
      <c r="E11476" s="4">
        <v>1377599.46</v>
      </c>
      <c r="F11476" s="7">
        <v>1330004</v>
      </c>
      <c r="G11476" s="8">
        <f t="shared" si="180"/>
        <v>96.545043651512458</v>
      </c>
    </row>
    <row r="11477" spans="1:7" ht="20.100000000000001" customHeight="1" x14ac:dyDescent="0.25">
      <c r="A11477" s="1" t="s">
        <v>10712</v>
      </c>
      <c r="B11477" s="9"/>
      <c r="C11477" s="10"/>
      <c r="D11477" s="1" t="s">
        <v>11549</v>
      </c>
      <c r="E11477" s="4">
        <v>1401862.1199999999</v>
      </c>
      <c r="F11477" s="7">
        <v>1267142.68</v>
      </c>
      <c r="G11477" s="8">
        <f t="shared" si="180"/>
        <v>90.389965027373748</v>
      </c>
    </row>
    <row r="11478" spans="1:7" ht="20.100000000000001" customHeight="1" x14ac:dyDescent="0.25">
      <c r="A11478" s="1" t="s">
        <v>10712</v>
      </c>
      <c r="B11478" s="9"/>
      <c r="C11478" s="10"/>
      <c r="D11478" s="1" t="s">
        <v>11550</v>
      </c>
      <c r="E11478" s="4">
        <v>1360967.69</v>
      </c>
      <c r="F11478" s="7">
        <v>1221861.81</v>
      </c>
      <c r="G11478" s="8">
        <f t="shared" si="180"/>
        <v>89.778899159611953</v>
      </c>
    </row>
    <row r="11479" spans="1:7" ht="20.100000000000001" customHeight="1" x14ac:dyDescent="0.25">
      <c r="A11479" s="1" t="s">
        <v>10712</v>
      </c>
      <c r="B11479" s="9"/>
      <c r="C11479" s="10"/>
      <c r="D11479" s="1" t="s">
        <v>11551</v>
      </c>
      <c r="E11479" s="4">
        <v>2941262.61</v>
      </c>
      <c r="F11479" s="7">
        <v>2680895.59</v>
      </c>
      <c r="G11479" s="8">
        <f t="shared" si="180"/>
        <v>91.147780578491094</v>
      </c>
    </row>
    <row r="11480" spans="1:7" ht="20.100000000000001" customHeight="1" x14ac:dyDescent="0.25">
      <c r="A11480" s="1" t="s">
        <v>10712</v>
      </c>
      <c r="B11480" s="9"/>
      <c r="C11480" s="10"/>
      <c r="D11480" s="1" t="s">
        <v>11552</v>
      </c>
      <c r="E11480" s="4">
        <v>739873.5</v>
      </c>
      <c r="F11480" s="7">
        <v>703728.62</v>
      </c>
      <c r="G11480" s="8">
        <f t="shared" si="180"/>
        <v>95.114721638226001</v>
      </c>
    </row>
    <row r="11481" spans="1:7" ht="20.100000000000001" customHeight="1" x14ac:dyDescent="0.25">
      <c r="A11481" s="1" t="s">
        <v>10712</v>
      </c>
      <c r="B11481" s="9"/>
      <c r="C11481" s="10"/>
      <c r="D11481" s="1" t="s">
        <v>11553</v>
      </c>
      <c r="E11481" s="4">
        <v>569477.77</v>
      </c>
      <c r="F11481" s="7">
        <v>535493.86</v>
      </c>
      <c r="G11481" s="8">
        <f t="shared" si="180"/>
        <v>94.032443092554772</v>
      </c>
    </row>
    <row r="11482" spans="1:7" ht="20.100000000000001" customHeight="1" x14ac:dyDescent="0.25">
      <c r="A11482" s="1" t="s">
        <v>10712</v>
      </c>
      <c r="B11482" s="9"/>
      <c r="C11482" s="10"/>
      <c r="D11482" s="1" t="s">
        <v>11554</v>
      </c>
      <c r="E11482" s="4">
        <v>1269842.79</v>
      </c>
      <c r="F11482" s="7">
        <v>1127266.19</v>
      </c>
      <c r="G11482" s="8">
        <f t="shared" si="180"/>
        <v>88.772106191192364</v>
      </c>
    </row>
    <row r="11483" spans="1:7" ht="20.100000000000001" customHeight="1" x14ac:dyDescent="0.25">
      <c r="A11483" s="1" t="s">
        <v>10712</v>
      </c>
      <c r="B11483" s="9"/>
      <c r="C11483" s="10"/>
      <c r="D11483" s="1" t="s">
        <v>11555</v>
      </c>
      <c r="E11483" s="4">
        <v>1256001.3500000001</v>
      </c>
      <c r="F11483" s="7">
        <v>1185881.3999999999</v>
      </c>
      <c r="G11483" s="8">
        <f t="shared" si="180"/>
        <v>94.417207433734035</v>
      </c>
    </row>
    <row r="11484" spans="1:7" ht="20.100000000000001" customHeight="1" x14ac:dyDescent="0.25">
      <c r="A11484" s="1" t="s">
        <v>10712</v>
      </c>
      <c r="B11484" s="9"/>
      <c r="C11484" s="10"/>
      <c r="D11484" s="1" t="s">
        <v>11556</v>
      </c>
      <c r="E11484" s="4">
        <v>846586.27</v>
      </c>
      <c r="F11484" s="7">
        <v>499119.49</v>
      </c>
      <c r="G11484" s="8">
        <f t="shared" si="180"/>
        <v>58.9567192012221</v>
      </c>
    </row>
    <row r="11485" spans="1:7" ht="20.100000000000001" customHeight="1" x14ac:dyDescent="0.25">
      <c r="A11485" s="1" t="s">
        <v>10712</v>
      </c>
      <c r="B11485" s="9"/>
      <c r="C11485" s="10"/>
      <c r="D11485" s="1" t="s">
        <v>11557</v>
      </c>
      <c r="E11485" s="4">
        <v>1004426.91</v>
      </c>
      <c r="F11485" s="7">
        <v>598170.77</v>
      </c>
      <c r="G11485" s="8">
        <f t="shared" si="180"/>
        <v>59.553439284098829</v>
      </c>
    </row>
    <row r="11486" spans="1:7" ht="20.100000000000001" customHeight="1" x14ac:dyDescent="0.25">
      <c r="A11486" s="1" t="s">
        <v>10712</v>
      </c>
      <c r="B11486" s="9"/>
      <c r="C11486" s="10"/>
      <c r="D11486" s="1" t="s">
        <v>11558</v>
      </c>
      <c r="E11486" s="4">
        <v>938506.33</v>
      </c>
      <c r="F11486" s="7">
        <v>568957.65</v>
      </c>
      <c r="G11486" s="8">
        <f t="shared" si="180"/>
        <v>60.62374134439775</v>
      </c>
    </row>
    <row r="11487" spans="1:7" ht="20.100000000000001" customHeight="1" x14ac:dyDescent="0.25">
      <c r="A11487" s="1" t="s">
        <v>10712</v>
      </c>
      <c r="B11487" s="9"/>
      <c r="C11487" s="10"/>
      <c r="D11487" s="1" t="s">
        <v>11559</v>
      </c>
      <c r="E11487" s="4">
        <v>1687181.72</v>
      </c>
      <c r="F11487" s="7">
        <v>1574212.04</v>
      </c>
      <c r="G11487" s="8">
        <f t="shared" si="180"/>
        <v>93.304237554209635</v>
      </c>
    </row>
    <row r="11488" spans="1:7" ht="20.100000000000001" customHeight="1" x14ac:dyDescent="0.25">
      <c r="A11488" s="1" t="s">
        <v>10712</v>
      </c>
      <c r="B11488" s="9"/>
      <c r="C11488" s="10"/>
      <c r="D11488" s="1" t="s">
        <v>11560</v>
      </c>
      <c r="E11488" s="4">
        <v>2173990.16</v>
      </c>
      <c r="F11488" s="7">
        <v>1905605.36</v>
      </c>
      <c r="G11488" s="8">
        <f t="shared" si="180"/>
        <v>87.654737130916914</v>
      </c>
    </row>
    <row r="11489" spans="1:7" ht="20.100000000000001" customHeight="1" x14ac:dyDescent="0.25">
      <c r="A11489" s="1" t="s">
        <v>10712</v>
      </c>
      <c r="B11489" s="9"/>
      <c r="C11489" s="10"/>
      <c r="D11489" s="1" t="s">
        <v>11561</v>
      </c>
      <c r="E11489" s="4">
        <v>1005829.07</v>
      </c>
      <c r="F11489" s="7">
        <v>938036.71</v>
      </c>
      <c r="G11489" s="8">
        <f t="shared" si="180"/>
        <v>93.260051630840223</v>
      </c>
    </row>
    <row r="11490" spans="1:7" ht="20.100000000000001" customHeight="1" x14ac:dyDescent="0.25">
      <c r="A11490" s="1" t="s">
        <v>10712</v>
      </c>
      <c r="B11490" s="9"/>
      <c r="C11490" s="10"/>
      <c r="D11490" s="1" t="s">
        <v>11562</v>
      </c>
      <c r="E11490" s="4">
        <v>1092721.8600000001</v>
      </c>
      <c r="F11490" s="7">
        <v>771234.26</v>
      </c>
      <c r="G11490" s="8">
        <f t="shared" si="180"/>
        <v>70.579192037029443</v>
      </c>
    </row>
    <row r="11491" spans="1:7" ht="20.100000000000001" customHeight="1" x14ac:dyDescent="0.25">
      <c r="A11491" s="1" t="s">
        <v>10712</v>
      </c>
      <c r="B11491" s="9"/>
      <c r="C11491" s="10"/>
      <c r="D11491" s="1" t="s">
        <v>11563</v>
      </c>
      <c r="E11491" s="4">
        <v>1166452.7400000002</v>
      </c>
      <c r="F11491" s="7">
        <v>834787.76</v>
      </c>
      <c r="G11491" s="8">
        <f t="shared" si="180"/>
        <v>71.566359388036574</v>
      </c>
    </row>
    <row r="11492" spans="1:7" ht="20.100000000000001" customHeight="1" x14ac:dyDescent="0.25">
      <c r="A11492" s="1" t="s">
        <v>10712</v>
      </c>
      <c r="B11492" s="9"/>
      <c r="C11492" s="10"/>
      <c r="D11492" s="1" t="s">
        <v>11564</v>
      </c>
      <c r="E11492" s="4">
        <v>2080931.8099999998</v>
      </c>
      <c r="F11492" s="7">
        <v>1969548.64</v>
      </c>
      <c r="G11492" s="8">
        <f t="shared" si="180"/>
        <v>94.647437774522757</v>
      </c>
    </row>
    <row r="11493" spans="1:7" ht="20.100000000000001" customHeight="1" x14ac:dyDescent="0.25">
      <c r="A11493" s="1" t="s">
        <v>10712</v>
      </c>
      <c r="B11493" s="9"/>
      <c r="C11493" s="10"/>
      <c r="D11493" s="1" t="s">
        <v>11565</v>
      </c>
      <c r="E11493" s="4">
        <v>1000429.3099999999</v>
      </c>
      <c r="F11493" s="7">
        <v>936117.95</v>
      </c>
      <c r="G11493" s="8">
        <f t="shared" si="180"/>
        <v>93.571623766200929</v>
      </c>
    </row>
    <row r="11494" spans="1:7" ht="20.100000000000001" customHeight="1" x14ac:dyDescent="0.25">
      <c r="A11494" s="1" t="s">
        <v>10712</v>
      </c>
      <c r="B11494" s="9"/>
      <c r="C11494" s="10"/>
      <c r="D11494" s="1" t="s">
        <v>11566</v>
      </c>
      <c r="E11494" s="4">
        <v>1249299.6199999999</v>
      </c>
      <c r="F11494" s="7">
        <v>879097.28</v>
      </c>
      <c r="G11494" s="8">
        <f t="shared" si="180"/>
        <v>70.367209428911863</v>
      </c>
    </row>
    <row r="11495" spans="1:7" ht="20.100000000000001" customHeight="1" x14ac:dyDescent="0.25">
      <c r="A11495" s="1" t="s">
        <v>10712</v>
      </c>
      <c r="B11495" s="9"/>
      <c r="C11495" s="10"/>
      <c r="D11495" s="1" t="s">
        <v>11567</v>
      </c>
      <c r="E11495" s="4">
        <v>1129947.6000000001</v>
      </c>
      <c r="F11495" s="7">
        <v>750910.43</v>
      </c>
      <c r="G11495" s="8">
        <f t="shared" si="180"/>
        <v>66.455332087965843</v>
      </c>
    </row>
    <row r="11496" spans="1:7" ht="20.100000000000001" customHeight="1" x14ac:dyDescent="0.25">
      <c r="A11496" s="1" t="s">
        <v>10712</v>
      </c>
      <c r="B11496" s="9"/>
      <c r="C11496" s="10"/>
      <c r="D11496" s="1" t="s">
        <v>11568</v>
      </c>
      <c r="E11496" s="4">
        <v>1243123.4099999999</v>
      </c>
      <c r="F11496" s="7">
        <v>1158196.71</v>
      </c>
      <c r="G11496" s="8">
        <f t="shared" si="180"/>
        <v>93.1682808547544</v>
      </c>
    </row>
    <row r="11497" spans="1:7" ht="20.100000000000001" customHeight="1" x14ac:dyDescent="0.25">
      <c r="A11497" s="1" t="s">
        <v>10712</v>
      </c>
      <c r="B11497" s="9"/>
      <c r="C11497" s="10"/>
      <c r="D11497" s="1" t="s">
        <v>11569</v>
      </c>
      <c r="E11497" s="4">
        <v>1263752.48</v>
      </c>
      <c r="F11497" s="7">
        <v>1152072.7</v>
      </c>
      <c r="G11497" s="8">
        <f t="shared" si="180"/>
        <v>91.162843850561629</v>
      </c>
    </row>
    <row r="11498" spans="1:7" ht="20.100000000000001" customHeight="1" x14ac:dyDescent="0.25">
      <c r="A11498" s="1" t="s">
        <v>10712</v>
      </c>
      <c r="B11498" s="9"/>
      <c r="C11498" s="10"/>
      <c r="D11498" s="1" t="s">
        <v>11570</v>
      </c>
      <c r="E11498" s="4">
        <v>1088681.52</v>
      </c>
      <c r="F11498" s="7">
        <v>612190.88</v>
      </c>
      <c r="G11498" s="8">
        <f t="shared" si="180"/>
        <v>56.232320357564255</v>
      </c>
    </row>
    <row r="11499" spans="1:7" ht="20.100000000000001" customHeight="1" x14ac:dyDescent="0.25">
      <c r="A11499" s="1" t="s">
        <v>10712</v>
      </c>
      <c r="B11499" s="9"/>
      <c r="C11499" s="10"/>
      <c r="D11499" s="1" t="s">
        <v>11571</v>
      </c>
      <c r="E11499" s="4">
        <v>1224800.54</v>
      </c>
      <c r="F11499" s="7">
        <v>902307.58</v>
      </c>
      <c r="G11499" s="8">
        <f t="shared" si="180"/>
        <v>73.669756873229332</v>
      </c>
    </row>
    <row r="11500" spans="1:7" ht="20.100000000000001" customHeight="1" x14ac:dyDescent="0.25">
      <c r="A11500" s="1" t="s">
        <v>10712</v>
      </c>
      <c r="B11500" s="9"/>
      <c r="C11500" s="10"/>
      <c r="D11500" s="1" t="s">
        <v>11572</v>
      </c>
      <c r="E11500" s="4">
        <v>1007187.27</v>
      </c>
      <c r="F11500" s="7">
        <v>477170.37</v>
      </c>
      <c r="G11500" s="8">
        <f t="shared" si="180"/>
        <v>47.37652909374043</v>
      </c>
    </row>
    <row r="11501" spans="1:7" ht="20.100000000000001" customHeight="1" x14ac:dyDescent="0.25">
      <c r="A11501" s="1" t="s">
        <v>10712</v>
      </c>
      <c r="B11501" s="9"/>
      <c r="C11501" s="10"/>
      <c r="D11501" s="1" t="s">
        <v>11573</v>
      </c>
      <c r="E11501" s="4">
        <v>743120.35</v>
      </c>
      <c r="F11501" s="7">
        <v>647965.43000000005</v>
      </c>
      <c r="G11501" s="8">
        <f t="shared" si="180"/>
        <v>87.195220801045224</v>
      </c>
    </row>
    <row r="11502" spans="1:7" ht="20.100000000000001" customHeight="1" x14ac:dyDescent="0.25">
      <c r="A11502" s="1" t="s">
        <v>10712</v>
      </c>
      <c r="B11502" s="9"/>
      <c r="C11502" s="10"/>
      <c r="D11502" s="1" t="s">
        <v>11574</v>
      </c>
      <c r="E11502" s="4">
        <v>1017077.26</v>
      </c>
      <c r="F11502" s="7">
        <v>949918.27</v>
      </c>
      <c r="G11502" s="8">
        <f t="shared" si="180"/>
        <v>93.396864462390994</v>
      </c>
    </row>
    <row r="11503" spans="1:7" ht="20.100000000000001" customHeight="1" x14ac:dyDescent="0.25">
      <c r="A11503" s="1" t="s">
        <v>10712</v>
      </c>
      <c r="B11503" s="9"/>
      <c r="C11503" s="10"/>
      <c r="D11503" s="1" t="s">
        <v>11575</v>
      </c>
      <c r="E11503" s="4">
        <v>1006970.22</v>
      </c>
      <c r="F11503" s="7">
        <v>1005548.12</v>
      </c>
      <c r="G11503" s="8">
        <f t="shared" si="180"/>
        <v>99.858774373685051</v>
      </c>
    </row>
    <row r="11504" spans="1:7" ht="20.100000000000001" customHeight="1" x14ac:dyDescent="0.25">
      <c r="A11504" s="1" t="s">
        <v>10712</v>
      </c>
      <c r="B11504" s="9"/>
      <c r="C11504" s="10"/>
      <c r="D11504" s="1" t="s">
        <v>11576</v>
      </c>
      <c r="E11504" s="4">
        <v>816962.71</v>
      </c>
      <c r="F11504" s="7">
        <v>717034.01</v>
      </c>
      <c r="G11504" s="8">
        <f t="shared" si="180"/>
        <v>87.76826668135196</v>
      </c>
    </row>
    <row r="11505" spans="1:7" ht="20.100000000000001" customHeight="1" x14ac:dyDescent="0.25">
      <c r="A11505" s="1" t="s">
        <v>10712</v>
      </c>
      <c r="B11505" s="9"/>
      <c r="C11505" s="10"/>
      <c r="D11505" s="1" t="s">
        <v>11577</v>
      </c>
      <c r="E11505" s="4">
        <v>815732.46000000008</v>
      </c>
      <c r="F11505" s="7">
        <v>756410.35</v>
      </c>
      <c r="G11505" s="8">
        <f t="shared" si="180"/>
        <v>92.727749242686741</v>
      </c>
    </row>
    <row r="11506" spans="1:7" ht="20.100000000000001" customHeight="1" x14ac:dyDescent="0.25">
      <c r="A11506" s="1" t="s">
        <v>10712</v>
      </c>
      <c r="B11506" s="9"/>
      <c r="C11506" s="10"/>
      <c r="D11506" s="1" t="s">
        <v>11578</v>
      </c>
      <c r="E11506" s="4">
        <v>815755.94</v>
      </c>
      <c r="F11506" s="7">
        <v>733377.54</v>
      </c>
      <c r="G11506" s="8">
        <f t="shared" si="180"/>
        <v>89.901587477254537</v>
      </c>
    </row>
    <row r="11507" spans="1:7" ht="20.100000000000001" customHeight="1" x14ac:dyDescent="0.25">
      <c r="A11507" s="1" t="s">
        <v>10712</v>
      </c>
      <c r="B11507" s="9"/>
      <c r="C11507" s="10"/>
      <c r="D11507" s="1" t="s">
        <v>11579</v>
      </c>
      <c r="E11507" s="4">
        <v>737899.4</v>
      </c>
      <c r="F11507" s="7">
        <v>664404.06999999995</v>
      </c>
      <c r="G11507" s="8">
        <f t="shared" si="180"/>
        <v>90.039925496619176</v>
      </c>
    </row>
    <row r="11508" spans="1:7" ht="20.100000000000001" customHeight="1" x14ac:dyDescent="0.25">
      <c r="A11508" s="1" t="s">
        <v>10712</v>
      </c>
      <c r="B11508" s="9"/>
      <c r="C11508" s="10"/>
      <c r="D11508" s="1" t="s">
        <v>11580</v>
      </c>
      <c r="E11508" s="4">
        <v>802153.63</v>
      </c>
      <c r="F11508" s="7">
        <v>744516.73</v>
      </c>
      <c r="G11508" s="8">
        <f t="shared" si="180"/>
        <v>92.814730514901484</v>
      </c>
    </row>
    <row r="11509" spans="1:7" ht="20.100000000000001" customHeight="1" x14ac:dyDescent="0.25">
      <c r="A11509" s="1" t="s">
        <v>10712</v>
      </c>
      <c r="B11509" s="9"/>
      <c r="C11509" s="10"/>
      <c r="D11509" s="1" t="s">
        <v>11581</v>
      </c>
      <c r="E11509" s="4">
        <v>851935.94000000006</v>
      </c>
      <c r="F11509" s="7">
        <v>769579.61</v>
      </c>
      <c r="G11509" s="8">
        <f t="shared" si="180"/>
        <v>90.333037246908489</v>
      </c>
    </row>
    <row r="11510" spans="1:7" ht="20.100000000000001" customHeight="1" x14ac:dyDescent="0.25">
      <c r="A11510" s="1" t="s">
        <v>10712</v>
      </c>
      <c r="B11510" s="9"/>
      <c r="C11510" s="10"/>
      <c r="D11510" s="1" t="s">
        <v>11582</v>
      </c>
      <c r="E11510" s="4">
        <v>1088233.0999999999</v>
      </c>
      <c r="F11510" s="7">
        <v>409169.64</v>
      </c>
      <c r="G11510" s="8">
        <f t="shared" si="180"/>
        <v>37.599448132941376</v>
      </c>
    </row>
    <row r="11511" spans="1:7" ht="20.100000000000001" customHeight="1" x14ac:dyDescent="0.25">
      <c r="A11511" s="1" t="s">
        <v>10712</v>
      </c>
      <c r="B11511" s="9"/>
      <c r="C11511" s="10"/>
      <c r="D11511" s="1" t="s">
        <v>11583</v>
      </c>
      <c r="E11511" s="4">
        <v>254999.03000000003</v>
      </c>
      <c r="F11511" s="7">
        <v>225852.54</v>
      </c>
      <c r="G11511" s="8">
        <f t="shared" si="180"/>
        <v>88.569960442594621</v>
      </c>
    </row>
    <row r="11512" spans="1:7" ht="20.100000000000001" customHeight="1" x14ac:dyDescent="0.25">
      <c r="A11512" s="1" t="s">
        <v>10712</v>
      </c>
      <c r="B11512" s="9"/>
      <c r="C11512" s="10"/>
      <c r="D11512" s="1" t="s">
        <v>11584</v>
      </c>
      <c r="E11512" s="4">
        <v>581628.42000000004</v>
      </c>
      <c r="F11512" s="7">
        <v>530963.56999999995</v>
      </c>
      <c r="G11512" s="8">
        <f t="shared" si="180"/>
        <v>91.289137831332241</v>
      </c>
    </row>
    <row r="11513" spans="1:7" ht="20.100000000000001" customHeight="1" x14ac:dyDescent="0.25">
      <c r="A11513" s="1" t="s">
        <v>10712</v>
      </c>
      <c r="B11513" s="9"/>
      <c r="C11513" s="10"/>
      <c r="D11513" s="1" t="s">
        <v>11585</v>
      </c>
      <c r="E11513" s="4">
        <v>223121.99</v>
      </c>
      <c r="F11513" s="7">
        <v>161316.17000000001</v>
      </c>
      <c r="G11513" s="8">
        <f t="shared" si="180"/>
        <v>72.299538920390589</v>
      </c>
    </row>
    <row r="11514" spans="1:7" ht="20.100000000000001" customHeight="1" x14ac:dyDescent="0.25">
      <c r="A11514" s="1" t="s">
        <v>10712</v>
      </c>
      <c r="B11514" s="9"/>
      <c r="C11514" s="10"/>
      <c r="D11514" s="1" t="s">
        <v>11586</v>
      </c>
      <c r="E11514" s="4">
        <v>597681.89</v>
      </c>
      <c r="F11514" s="7">
        <v>499871.01</v>
      </c>
      <c r="G11514" s="8">
        <f t="shared" si="180"/>
        <v>83.634960062115979</v>
      </c>
    </row>
    <row r="11515" spans="1:7" ht="20.100000000000001" customHeight="1" x14ac:dyDescent="0.25">
      <c r="A11515" s="1" t="s">
        <v>10712</v>
      </c>
      <c r="B11515" s="9"/>
      <c r="C11515" s="10"/>
      <c r="D11515" s="1" t="s">
        <v>11587</v>
      </c>
      <c r="E11515" s="4">
        <v>583886.37</v>
      </c>
      <c r="F11515" s="7">
        <v>550290.47</v>
      </c>
      <c r="G11515" s="8">
        <f t="shared" si="180"/>
        <v>94.246157861160555</v>
      </c>
    </row>
    <row r="11516" spans="1:7" ht="20.100000000000001" customHeight="1" x14ac:dyDescent="0.25">
      <c r="A11516" s="1" t="s">
        <v>10712</v>
      </c>
      <c r="B11516" s="9"/>
      <c r="C11516" s="10"/>
      <c r="D11516" s="1" t="s">
        <v>11588</v>
      </c>
      <c r="E11516" s="4">
        <v>604927.81999999995</v>
      </c>
      <c r="F11516" s="7">
        <v>493153.29</v>
      </c>
      <c r="G11516" s="8">
        <f t="shared" si="180"/>
        <v>81.522666621614462</v>
      </c>
    </row>
    <row r="11517" spans="1:7" ht="20.100000000000001" customHeight="1" x14ac:dyDescent="0.25">
      <c r="A11517" s="1" t="s">
        <v>10712</v>
      </c>
      <c r="B11517" s="9"/>
      <c r="C11517" s="10"/>
      <c r="D11517" s="1" t="s">
        <v>11589</v>
      </c>
      <c r="E11517" s="4">
        <v>1080990.5799999998</v>
      </c>
      <c r="F11517" s="7">
        <v>885989.37</v>
      </c>
      <c r="G11517" s="8">
        <f t="shared" si="180"/>
        <v>81.960877956956864</v>
      </c>
    </row>
    <row r="11518" spans="1:7" ht="20.100000000000001" customHeight="1" x14ac:dyDescent="0.25">
      <c r="A11518" s="1" t="s">
        <v>10712</v>
      </c>
      <c r="B11518" s="9"/>
      <c r="C11518" s="10"/>
      <c r="D11518" s="1" t="s">
        <v>11590</v>
      </c>
      <c r="E11518" s="4">
        <v>1103655.6400000001</v>
      </c>
      <c r="F11518" s="7">
        <v>883236.95</v>
      </c>
      <c r="G11518" s="8">
        <f t="shared" si="180"/>
        <v>80.02830937374631</v>
      </c>
    </row>
    <row r="11519" spans="1:7" ht="20.100000000000001" customHeight="1" x14ac:dyDescent="0.25">
      <c r="A11519" s="1" t="s">
        <v>10712</v>
      </c>
      <c r="B11519" s="9"/>
      <c r="C11519" s="10"/>
      <c r="D11519" s="1" t="s">
        <v>11591</v>
      </c>
      <c r="E11519" s="4">
        <v>1364218.3</v>
      </c>
      <c r="F11519" s="7">
        <v>1024084.4</v>
      </c>
      <c r="G11519" s="8">
        <f t="shared" si="180"/>
        <v>75.067487366208169</v>
      </c>
    </row>
    <row r="11520" spans="1:7" ht="20.100000000000001" customHeight="1" x14ac:dyDescent="0.25">
      <c r="A11520" s="1" t="s">
        <v>10712</v>
      </c>
      <c r="B11520" s="9"/>
      <c r="C11520" s="10"/>
      <c r="D11520" s="1" t="s">
        <v>11592</v>
      </c>
      <c r="E11520" s="4">
        <v>180002.16</v>
      </c>
      <c r="F11520" s="7">
        <v>180002.16</v>
      </c>
      <c r="G11520" s="8">
        <f t="shared" si="180"/>
        <v>100</v>
      </c>
    </row>
    <row r="11521" spans="1:7" ht="20.100000000000001" customHeight="1" x14ac:dyDescent="0.25">
      <c r="A11521" s="1" t="s">
        <v>10712</v>
      </c>
      <c r="B11521" s="9"/>
      <c r="C11521" s="10"/>
      <c r="D11521" s="1" t="s">
        <v>11593</v>
      </c>
      <c r="E11521" s="4">
        <v>253557.12</v>
      </c>
      <c r="F11521" s="7">
        <v>222363.43</v>
      </c>
      <c r="G11521" s="8">
        <f t="shared" si="180"/>
        <v>87.697568894929873</v>
      </c>
    </row>
    <row r="11522" spans="1:7" ht="20.100000000000001" customHeight="1" x14ac:dyDescent="0.25">
      <c r="A11522" s="1" t="s">
        <v>10712</v>
      </c>
      <c r="B11522" s="9"/>
      <c r="C11522" s="10"/>
      <c r="D11522" s="1" t="s">
        <v>11594</v>
      </c>
      <c r="E11522" s="4">
        <v>1252818.53</v>
      </c>
      <c r="F11522" s="7">
        <v>1223630.1299999999</v>
      </c>
      <c r="G11522" s="8">
        <f t="shared" si="180"/>
        <v>97.670181331050387</v>
      </c>
    </row>
    <row r="11523" spans="1:7" ht="20.100000000000001" customHeight="1" x14ac:dyDescent="0.25">
      <c r="A11523" s="1" t="s">
        <v>10712</v>
      </c>
      <c r="B11523" s="9"/>
      <c r="C11523" s="10"/>
      <c r="D11523" s="1" t="s">
        <v>11595</v>
      </c>
      <c r="E11523" s="4">
        <v>1282868.74</v>
      </c>
      <c r="F11523" s="7">
        <v>1120597.3</v>
      </c>
      <c r="G11523" s="8">
        <f t="shared" si="180"/>
        <v>87.350892968208115</v>
      </c>
    </row>
    <row r="11524" spans="1:7" ht="20.100000000000001" customHeight="1" x14ac:dyDescent="0.25">
      <c r="A11524" s="1" t="s">
        <v>10712</v>
      </c>
      <c r="B11524" s="9"/>
      <c r="C11524" s="10"/>
      <c r="D11524" s="1" t="s">
        <v>11596</v>
      </c>
      <c r="E11524" s="4">
        <v>1266465.6199999999</v>
      </c>
      <c r="F11524" s="7">
        <v>1104144.8899999999</v>
      </c>
      <c r="G11524" s="8">
        <f t="shared" ref="G11524:G11586" si="181">F11524/E11524*100</f>
        <v>87.183171225761342</v>
      </c>
    </row>
    <row r="11525" spans="1:7" ht="20.100000000000001" customHeight="1" x14ac:dyDescent="0.25">
      <c r="A11525" s="1" t="s">
        <v>10712</v>
      </c>
      <c r="B11525" s="9"/>
      <c r="C11525" s="10"/>
      <c r="D11525" s="1" t="s">
        <v>11597</v>
      </c>
      <c r="E11525" s="4">
        <v>1392303.92</v>
      </c>
      <c r="F11525" s="7">
        <v>833617.2</v>
      </c>
      <c r="G11525" s="8">
        <f t="shared" si="181"/>
        <v>59.873220783577196</v>
      </c>
    </row>
    <row r="11526" spans="1:7" ht="20.100000000000001" customHeight="1" x14ac:dyDescent="0.25">
      <c r="A11526" s="1" t="s">
        <v>10712</v>
      </c>
      <c r="B11526" s="9"/>
      <c r="C11526" s="10"/>
      <c r="D11526" s="1" t="s">
        <v>11598</v>
      </c>
      <c r="E11526" s="4">
        <v>1649474.1199999999</v>
      </c>
      <c r="F11526" s="7">
        <v>1611192.91</v>
      </c>
      <c r="G11526" s="8">
        <f t="shared" si="181"/>
        <v>97.67918698839604</v>
      </c>
    </row>
    <row r="11527" spans="1:7" ht="20.100000000000001" customHeight="1" x14ac:dyDescent="0.25">
      <c r="A11527" s="1" t="s">
        <v>10712</v>
      </c>
      <c r="B11527" s="9"/>
      <c r="C11527" s="10"/>
      <c r="D11527" s="1" t="s">
        <v>11599</v>
      </c>
      <c r="E11527" s="4">
        <v>2259512.9700000002</v>
      </c>
      <c r="F11527" s="7">
        <v>2152805.2599999998</v>
      </c>
      <c r="G11527" s="8">
        <f t="shared" si="181"/>
        <v>95.277402191676714</v>
      </c>
    </row>
    <row r="11528" spans="1:7" ht="20.100000000000001" customHeight="1" x14ac:dyDescent="0.25">
      <c r="A11528" s="1" t="s">
        <v>10712</v>
      </c>
      <c r="B11528" s="9"/>
      <c r="C11528" s="10"/>
      <c r="D11528" s="1" t="s">
        <v>11600</v>
      </c>
      <c r="E11528" s="4">
        <v>1392154.48</v>
      </c>
      <c r="F11528" s="7">
        <v>1339784.3</v>
      </c>
      <c r="G11528" s="8">
        <f t="shared" si="181"/>
        <v>96.238191899508166</v>
      </c>
    </row>
    <row r="11529" spans="1:7" ht="20.100000000000001" customHeight="1" x14ac:dyDescent="0.25">
      <c r="A11529" s="1" t="s">
        <v>10712</v>
      </c>
      <c r="B11529" s="9"/>
      <c r="C11529" s="10"/>
      <c r="D11529" s="1" t="s">
        <v>11601</v>
      </c>
      <c r="E11529" s="4">
        <v>1125068.99</v>
      </c>
      <c r="F11529" s="7">
        <v>982144.53</v>
      </c>
      <c r="G11529" s="8">
        <f t="shared" si="181"/>
        <v>87.296382597835176</v>
      </c>
    </row>
    <row r="11530" spans="1:7" ht="20.100000000000001" customHeight="1" x14ac:dyDescent="0.25">
      <c r="A11530" s="1" t="s">
        <v>10712</v>
      </c>
      <c r="B11530" s="9"/>
      <c r="C11530" s="10"/>
      <c r="D11530" s="1" t="s">
        <v>11602</v>
      </c>
      <c r="E11530" s="4">
        <v>1691132.57</v>
      </c>
      <c r="F11530" s="7">
        <v>1501638.19</v>
      </c>
      <c r="G11530" s="8">
        <f t="shared" si="181"/>
        <v>88.794824050961296</v>
      </c>
    </row>
    <row r="11531" spans="1:7" ht="20.100000000000001" customHeight="1" x14ac:dyDescent="0.25">
      <c r="A11531" s="1" t="s">
        <v>10712</v>
      </c>
      <c r="B11531" s="9"/>
      <c r="C11531" s="10"/>
      <c r="D11531" s="1" t="s">
        <v>11603</v>
      </c>
      <c r="E11531" s="4">
        <v>1676835.18</v>
      </c>
      <c r="F11531" s="7">
        <v>1573018.21</v>
      </c>
      <c r="G11531" s="8">
        <f t="shared" si="181"/>
        <v>93.808755252856756</v>
      </c>
    </row>
    <row r="11532" spans="1:7" ht="20.100000000000001" customHeight="1" x14ac:dyDescent="0.25">
      <c r="A11532" s="1" t="s">
        <v>10712</v>
      </c>
      <c r="B11532" s="9"/>
      <c r="C11532" s="10"/>
      <c r="D11532" s="1" t="s">
        <v>11604</v>
      </c>
      <c r="E11532" s="4">
        <v>3546404.18</v>
      </c>
      <c r="F11532" s="7">
        <v>3202012.61</v>
      </c>
      <c r="G11532" s="8">
        <f t="shared" si="181"/>
        <v>90.288992666368884</v>
      </c>
    </row>
    <row r="11533" spans="1:7" ht="20.100000000000001" customHeight="1" x14ac:dyDescent="0.25">
      <c r="A11533" s="1" t="s">
        <v>10712</v>
      </c>
      <c r="B11533" s="9"/>
      <c r="C11533" s="10"/>
      <c r="D11533" s="1" t="s">
        <v>11605</v>
      </c>
      <c r="E11533" s="4">
        <v>3050937.81</v>
      </c>
      <c r="F11533" s="7">
        <v>2816756.17</v>
      </c>
      <c r="G11533" s="8">
        <f t="shared" si="181"/>
        <v>92.324273564920674</v>
      </c>
    </row>
    <row r="11534" spans="1:7" ht="20.100000000000001" customHeight="1" x14ac:dyDescent="0.25">
      <c r="A11534" s="1" t="s">
        <v>10712</v>
      </c>
      <c r="B11534" s="9"/>
      <c r="C11534" s="10"/>
      <c r="D11534" s="1" t="s">
        <v>11606</v>
      </c>
      <c r="E11534" s="4">
        <v>2251615.71</v>
      </c>
      <c r="F11534" s="7">
        <v>2158768.1</v>
      </c>
      <c r="G11534" s="8">
        <f t="shared" si="181"/>
        <v>95.876400684733184</v>
      </c>
    </row>
    <row r="11535" spans="1:7" ht="20.100000000000001" customHeight="1" x14ac:dyDescent="0.25">
      <c r="A11535" s="1" t="s">
        <v>10712</v>
      </c>
      <c r="B11535" s="9"/>
      <c r="C11535" s="10"/>
      <c r="D11535" s="1" t="s">
        <v>11607</v>
      </c>
      <c r="E11535" s="4">
        <v>273179.46000000002</v>
      </c>
      <c r="F11535" s="7">
        <v>198045.47</v>
      </c>
      <c r="G11535" s="8">
        <f t="shared" si="181"/>
        <v>72.496471733270127</v>
      </c>
    </row>
    <row r="11536" spans="1:7" ht="20.100000000000001" customHeight="1" x14ac:dyDescent="0.25">
      <c r="A11536" s="1" t="s">
        <v>10712</v>
      </c>
      <c r="B11536" s="9"/>
      <c r="C11536" s="10"/>
      <c r="D11536" s="1" t="s">
        <v>11608</v>
      </c>
      <c r="E11536" s="4">
        <v>784836.21</v>
      </c>
      <c r="F11536" s="7">
        <v>785579.34</v>
      </c>
      <c r="G11536" s="8">
        <f t="shared" si="181"/>
        <v>100.0946859982416</v>
      </c>
    </row>
    <row r="11537" spans="1:7" ht="20.100000000000001" customHeight="1" x14ac:dyDescent="0.25">
      <c r="A11537" s="1" t="s">
        <v>10712</v>
      </c>
      <c r="B11537" s="9"/>
      <c r="C11537" s="10"/>
      <c r="D11537" s="1" t="s">
        <v>11609</v>
      </c>
      <c r="E11537" s="4">
        <v>446401.34</v>
      </c>
      <c r="F11537" s="7">
        <v>161642.82</v>
      </c>
      <c r="G11537" s="8">
        <f t="shared" si="181"/>
        <v>36.210200444290777</v>
      </c>
    </row>
    <row r="11538" spans="1:7" ht="20.100000000000001" customHeight="1" x14ac:dyDescent="0.25">
      <c r="A11538" s="1" t="s">
        <v>10712</v>
      </c>
      <c r="B11538" s="9"/>
      <c r="C11538" s="10"/>
      <c r="D11538" s="1" t="s">
        <v>11610</v>
      </c>
      <c r="E11538" s="4">
        <v>1041925.11</v>
      </c>
      <c r="F11538" s="7">
        <v>950068.22</v>
      </c>
      <c r="G11538" s="8">
        <f t="shared" si="181"/>
        <v>91.18392587735984</v>
      </c>
    </row>
    <row r="11539" spans="1:7" ht="20.100000000000001" customHeight="1" x14ac:dyDescent="0.25">
      <c r="A11539" s="1" t="s">
        <v>10712</v>
      </c>
      <c r="B11539" s="9"/>
      <c r="C11539" s="10"/>
      <c r="D11539" s="1" t="s">
        <v>11611</v>
      </c>
      <c r="E11539" s="4">
        <v>174110.4</v>
      </c>
      <c r="F11539" s="7">
        <v>94876.54</v>
      </c>
      <c r="G11539" s="8">
        <f t="shared" si="181"/>
        <v>54.492172782326605</v>
      </c>
    </row>
    <row r="11540" spans="1:7" ht="20.100000000000001" customHeight="1" x14ac:dyDescent="0.25">
      <c r="A11540" s="1" t="s">
        <v>10712</v>
      </c>
      <c r="B11540" s="9"/>
      <c r="C11540" s="10"/>
      <c r="D11540" s="1" t="s">
        <v>11612</v>
      </c>
      <c r="E11540" s="4">
        <v>4280087.2200000007</v>
      </c>
      <c r="F11540" s="7">
        <v>3841311.53</v>
      </c>
      <c r="G11540" s="8">
        <f t="shared" si="181"/>
        <v>89.748440453510185</v>
      </c>
    </row>
    <row r="11541" spans="1:7" ht="20.100000000000001" customHeight="1" x14ac:dyDescent="0.25">
      <c r="A11541" s="1" t="s">
        <v>10712</v>
      </c>
      <c r="B11541" s="9"/>
      <c r="C11541" s="10"/>
      <c r="D11541" s="1" t="s">
        <v>11613</v>
      </c>
      <c r="E11541" s="4">
        <v>2776581.15</v>
      </c>
      <c r="F11541" s="7">
        <v>306625.84000000003</v>
      </c>
      <c r="G11541" s="8">
        <f t="shared" si="181"/>
        <v>11.043287533663477</v>
      </c>
    </row>
    <row r="11542" spans="1:7" ht="20.100000000000001" customHeight="1" x14ac:dyDescent="0.25">
      <c r="A11542" s="1" t="s">
        <v>10712</v>
      </c>
      <c r="B11542" s="9"/>
      <c r="C11542" s="10"/>
      <c r="D11542" s="1" t="s">
        <v>11614</v>
      </c>
      <c r="E11542" s="4">
        <v>414625.86000000004</v>
      </c>
      <c r="F11542" s="7">
        <v>374815.93</v>
      </c>
      <c r="G11542" s="8">
        <f t="shared" si="181"/>
        <v>90.398589706874517</v>
      </c>
    </row>
    <row r="11543" spans="1:7" ht="20.100000000000001" customHeight="1" x14ac:dyDescent="0.25">
      <c r="A11543" s="1" t="s">
        <v>10712</v>
      </c>
      <c r="B11543" s="9"/>
      <c r="C11543" s="10"/>
      <c r="D11543" s="1" t="s">
        <v>11615</v>
      </c>
      <c r="E11543" s="4">
        <v>75794.289999999994</v>
      </c>
      <c r="F11543" s="7">
        <v>31736.31</v>
      </c>
      <c r="G11543" s="8">
        <f t="shared" si="181"/>
        <v>41.871637032288319</v>
      </c>
    </row>
    <row r="11544" spans="1:7" ht="20.100000000000001" customHeight="1" x14ac:dyDescent="0.25">
      <c r="A11544" s="1" t="s">
        <v>10712</v>
      </c>
      <c r="B11544" s="9"/>
      <c r="C11544" s="10"/>
      <c r="D11544" s="1" t="s">
        <v>11616</v>
      </c>
      <c r="E11544" s="4">
        <v>588650.76</v>
      </c>
      <c r="F11544" s="7">
        <v>540933.17000000004</v>
      </c>
      <c r="G11544" s="8">
        <f t="shared" si="181"/>
        <v>91.893735090055785</v>
      </c>
    </row>
    <row r="11545" spans="1:7" ht="20.100000000000001" customHeight="1" x14ac:dyDescent="0.25">
      <c r="A11545" s="1" t="s">
        <v>10712</v>
      </c>
      <c r="B11545" s="9"/>
      <c r="C11545" s="10"/>
      <c r="D11545" s="1" t="s">
        <v>11617</v>
      </c>
      <c r="E11545" s="4">
        <v>208638.63</v>
      </c>
      <c r="F11545" s="7">
        <v>210611.52</v>
      </c>
      <c r="G11545" s="8">
        <f t="shared" si="181"/>
        <v>100.9456014928779</v>
      </c>
    </row>
    <row r="11546" spans="1:7" ht="20.100000000000001" customHeight="1" x14ac:dyDescent="0.25">
      <c r="A11546" s="1" t="s">
        <v>10712</v>
      </c>
      <c r="B11546" s="9"/>
      <c r="C11546" s="10"/>
      <c r="D11546" s="1" t="s">
        <v>11618</v>
      </c>
      <c r="E11546" s="4">
        <v>614363.01</v>
      </c>
      <c r="F11546" s="7">
        <v>235198.81</v>
      </c>
      <c r="G11546" s="8">
        <f t="shared" si="181"/>
        <v>38.28336116785416</v>
      </c>
    </row>
    <row r="11547" spans="1:7" ht="20.100000000000001" customHeight="1" x14ac:dyDescent="0.25">
      <c r="A11547" s="1" t="s">
        <v>10712</v>
      </c>
      <c r="B11547" s="9"/>
      <c r="C11547" s="10"/>
      <c r="D11547" s="1" t="s">
        <v>11619</v>
      </c>
      <c r="E11547" s="4">
        <v>246832.69999999998</v>
      </c>
      <c r="F11547" s="7">
        <v>21359.87</v>
      </c>
      <c r="G11547" s="8">
        <f t="shared" si="181"/>
        <v>8.6535819605749165</v>
      </c>
    </row>
    <row r="11548" spans="1:7" ht="20.100000000000001" customHeight="1" x14ac:dyDescent="0.25">
      <c r="A11548" s="1" t="s">
        <v>10712</v>
      </c>
      <c r="B11548" s="9"/>
      <c r="C11548" s="10"/>
      <c r="D11548" s="1" t="s">
        <v>11620</v>
      </c>
      <c r="E11548" s="4">
        <v>1367792.8</v>
      </c>
      <c r="F11548" s="7">
        <v>200626.5</v>
      </c>
      <c r="G11548" s="8">
        <f t="shared" si="181"/>
        <v>14.667901454079887</v>
      </c>
    </row>
    <row r="11549" spans="1:7" ht="20.100000000000001" customHeight="1" x14ac:dyDescent="0.25">
      <c r="A11549" s="1" t="s">
        <v>10712</v>
      </c>
      <c r="B11549" s="9"/>
      <c r="C11549" s="10"/>
      <c r="D11549" s="1" t="s">
        <v>11621</v>
      </c>
      <c r="E11549" s="4">
        <v>142071.75</v>
      </c>
      <c r="F11549" s="7">
        <v>25358.21</v>
      </c>
      <c r="G11549" s="8">
        <f t="shared" si="181"/>
        <v>17.848875656138535</v>
      </c>
    </row>
    <row r="11550" spans="1:7" ht="20.100000000000001" customHeight="1" x14ac:dyDescent="0.25">
      <c r="A11550" s="1" t="s">
        <v>10712</v>
      </c>
      <c r="B11550" s="9"/>
      <c r="C11550" s="10"/>
      <c r="D11550" s="1" t="s">
        <v>11622</v>
      </c>
      <c r="E11550" s="4">
        <v>602284.62000000011</v>
      </c>
      <c r="F11550" s="7">
        <v>519402.21</v>
      </c>
      <c r="G11550" s="8">
        <f t="shared" si="181"/>
        <v>86.238664038938921</v>
      </c>
    </row>
    <row r="11551" spans="1:7" ht="20.100000000000001" customHeight="1" x14ac:dyDescent="0.25">
      <c r="A11551" s="1" t="s">
        <v>10712</v>
      </c>
      <c r="B11551" s="9"/>
      <c r="C11551" s="10"/>
      <c r="D11551" s="1" t="s">
        <v>11623</v>
      </c>
      <c r="E11551" s="4">
        <v>187389.47</v>
      </c>
      <c r="F11551" s="7">
        <v>102159.76</v>
      </c>
      <c r="G11551" s="8">
        <f t="shared" si="181"/>
        <v>54.517342943549593</v>
      </c>
    </row>
    <row r="11552" spans="1:7" ht="20.100000000000001" customHeight="1" x14ac:dyDescent="0.25">
      <c r="A11552" s="1" t="s">
        <v>10712</v>
      </c>
      <c r="B11552" s="9"/>
      <c r="C11552" s="10"/>
      <c r="D11552" s="1" t="s">
        <v>11624</v>
      </c>
      <c r="E11552" s="4">
        <v>515308.68000000005</v>
      </c>
      <c r="F11552" s="7">
        <v>381715.11</v>
      </c>
      <c r="G11552" s="8">
        <f t="shared" si="181"/>
        <v>74.075039838257723</v>
      </c>
    </row>
    <row r="11553" spans="1:7" ht="20.100000000000001" customHeight="1" x14ac:dyDescent="0.25">
      <c r="A11553" s="1" t="s">
        <v>10712</v>
      </c>
      <c r="B11553" s="9"/>
      <c r="C11553" s="10"/>
      <c r="D11553" s="1" t="s">
        <v>11625</v>
      </c>
      <c r="E11553" s="4">
        <v>603019.63</v>
      </c>
      <c r="F11553" s="7">
        <v>267642.42</v>
      </c>
      <c r="G11553" s="8">
        <f t="shared" si="181"/>
        <v>44.383699416219663</v>
      </c>
    </row>
    <row r="11554" spans="1:7" ht="20.100000000000001" customHeight="1" x14ac:dyDescent="0.25">
      <c r="A11554" s="1" t="s">
        <v>10712</v>
      </c>
      <c r="B11554" s="9"/>
      <c r="C11554" s="10"/>
      <c r="D11554" s="1" t="s">
        <v>11626</v>
      </c>
      <c r="E11554" s="4">
        <v>456450.6</v>
      </c>
      <c r="F11554" s="7">
        <v>338789.85</v>
      </c>
      <c r="G11554" s="8">
        <f t="shared" si="181"/>
        <v>74.222676013570805</v>
      </c>
    </row>
    <row r="11555" spans="1:7" ht="20.100000000000001" customHeight="1" x14ac:dyDescent="0.25">
      <c r="A11555" s="1" t="s">
        <v>10712</v>
      </c>
      <c r="B11555" s="9"/>
      <c r="C11555" s="10"/>
      <c r="D11555" s="1" t="s">
        <v>11627</v>
      </c>
      <c r="E11555" s="4">
        <v>133157.16</v>
      </c>
      <c r="F11555" s="7">
        <v>97596.38</v>
      </c>
      <c r="G11555" s="8">
        <f t="shared" si="181"/>
        <v>73.294128532029362</v>
      </c>
    </row>
    <row r="11556" spans="1:7" ht="20.100000000000001" customHeight="1" x14ac:dyDescent="0.25">
      <c r="A11556" s="1" t="s">
        <v>10712</v>
      </c>
      <c r="B11556" s="9"/>
      <c r="C11556" s="10"/>
      <c r="D11556" s="1" t="s">
        <v>11628</v>
      </c>
      <c r="E11556" s="4">
        <v>813049.05999999994</v>
      </c>
      <c r="F11556" s="7">
        <v>604998.32999999996</v>
      </c>
      <c r="G11556" s="8">
        <f t="shared" si="181"/>
        <v>74.41104845505879</v>
      </c>
    </row>
    <row r="11557" spans="1:7" ht="20.100000000000001" customHeight="1" x14ac:dyDescent="0.25">
      <c r="A11557" s="1" t="s">
        <v>10712</v>
      </c>
      <c r="B11557" s="9"/>
      <c r="C11557" s="10"/>
      <c r="D11557" s="1" t="s">
        <v>11629</v>
      </c>
      <c r="E11557" s="4">
        <v>271072.08</v>
      </c>
      <c r="F11557" s="7">
        <v>86942.23</v>
      </c>
      <c r="G11557" s="8">
        <f t="shared" si="181"/>
        <v>32.073472856370891</v>
      </c>
    </row>
    <row r="11558" spans="1:7" ht="20.100000000000001" customHeight="1" x14ac:dyDescent="0.25">
      <c r="A11558" s="1" t="s">
        <v>10712</v>
      </c>
      <c r="B11558" s="9"/>
      <c r="C11558" s="10"/>
      <c r="D11558" s="1" t="s">
        <v>11630</v>
      </c>
      <c r="E11558" s="4">
        <v>335591.29</v>
      </c>
      <c r="F11558" s="7">
        <v>172525.51</v>
      </c>
      <c r="G11558" s="8">
        <f t="shared" si="181"/>
        <v>51.409412324139879</v>
      </c>
    </row>
    <row r="11559" spans="1:7" ht="20.100000000000001" customHeight="1" x14ac:dyDescent="0.25">
      <c r="A11559" s="1" t="s">
        <v>10712</v>
      </c>
      <c r="B11559" s="9"/>
      <c r="C11559" s="10"/>
      <c r="D11559" s="1" t="s">
        <v>11631</v>
      </c>
      <c r="E11559" s="4">
        <v>310804.68</v>
      </c>
      <c r="F11559" s="7">
        <v>225948.37</v>
      </c>
      <c r="G11559" s="8">
        <f t="shared" si="181"/>
        <v>72.697866068168608</v>
      </c>
    </row>
    <row r="11560" spans="1:7" ht="20.100000000000001" customHeight="1" x14ac:dyDescent="0.25">
      <c r="A11560" s="1" t="s">
        <v>10712</v>
      </c>
      <c r="B11560" s="9"/>
      <c r="C11560" s="10"/>
      <c r="D11560" s="1" t="s">
        <v>11632</v>
      </c>
      <c r="E11560" s="4">
        <v>120648.41</v>
      </c>
      <c r="F11560" s="7">
        <v>225906.13</v>
      </c>
      <c r="G11560" s="8">
        <v>100</v>
      </c>
    </row>
    <row r="11561" spans="1:7" ht="20.100000000000001" customHeight="1" x14ac:dyDescent="0.25">
      <c r="A11561" s="1" t="s">
        <v>10712</v>
      </c>
      <c r="B11561" s="9"/>
      <c r="C11561" s="10"/>
      <c r="D11561" s="1" t="s">
        <v>11633</v>
      </c>
      <c r="E11561" s="4">
        <v>31233.57</v>
      </c>
      <c r="F11561" s="7">
        <v>2349</v>
      </c>
      <c r="G11561" s="8">
        <f t="shared" si="181"/>
        <v>7.5207541116817573</v>
      </c>
    </row>
    <row r="11562" spans="1:7" ht="20.100000000000001" customHeight="1" x14ac:dyDescent="0.25">
      <c r="A11562" s="1" t="s">
        <v>10712</v>
      </c>
      <c r="B11562" s="9"/>
      <c r="C11562" s="10"/>
      <c r="D11562" s="1" t="s">
        <v>11634</v>
      </c>
      <c r="E11562" s="4">
        <v>362396.66</v>
      </c>
      <c r="F11562" s="7">
        <v>175355.82</v>
      </c>
      <c r="G11562" s="8">
        <f t="shared" si="181"/>
        <v>48.387813507994252</v>
      </c>
    </row>
    <row r="11563" spans="1:7" ht="20.100000000000001" customHeight="1" x14ac:dyDescent="0.25">
      <c r="A11563" s="1" t="s">
        <v>10712</v>
      </c>
      <c r="B11563" s="9"/>
      <c r="C11563" s="10"/>
      <c r="D11563" s="1" t="s">
        <v>11635</v>
      </c>
      <c r="E11563" s="4">
        <v>181362.13</v>
      </c>
      <c r="F11563" s="7">
        <v>147076.76</v>
      </c>
      <c r="G11563" s="8">
        <f t="shared" si="181"/>
        <v>81.095628949660011</v>
      </c>
    </row>
    <row r="11564" spans="1:7" ht="20.100000000000001" customHeight="1" x14ac:dyDescent="0.25">
      <c r="A11564" s="1" t="s">
        <v>10712</v>
      </c>
      <c r="B11564" s="9"/>
      <c r="C11564" s="10"/>
      <c r="D11564" s="1" t="s">
        <v>11636</v>
      </c>
      <c r="E11564" s="4">
        <v>1020587.41</v>
      </c>
      <c r="F11564" s="7">
        <v>611015.88</v>
      </c>
      <c r="G11564" s="8">
        <f t="shared" si="181"/>
        <v>59.869039536750698</v>
      </c>
    </row>
    <row r="11565" spans="1:7" ht="20.100000000000001" customHeight="1" x14ac:dyDescent="0.25">
      <c r="A11565" s="1" t="s">
        <v>10712</v>
      </c>
      <c r="B11565" s="9"/>
      <c r="C11565" s="10"/>
      <c r="D11565" s="1" t="s">
        <v>11637</v>
      </c>
      <c r="E11565" s="4">
        <v>967303.73</v>
      </c>
      <c r="F11565" s="7">
        <v>895537.15</v>
      </c>
      <c r="G11565" s="8">
        <f t="shared" si="181"/>
        <v>92.580760543536826</v>
      </c>
    </row>
    <row r="11566" spans="1:7" ht="20.100000000000001" customHeight="1" x14ac:dyDescent="0.25">
      <c r="A11566" s="1" t="s">
        <v>10712</v>
      </c>
      <c r="B11566" s="9"/>
      <c r="C11566" s="10"/>
      <c r="D11566" s="1" t="s">
        <v>11638</v>
      </c>
      <c r="E11566" s="4">
        <v>276004.69</v>
      </c>
      <c r="F11566" s="7">
        <v>191572.16</v>
      </c>
      <c r="G11566" s="8">
        <f t="shared" si="181"/>
        <v>69.409023448116045</v>
      </c>
    </row>
    <row r="11567" spans="1:7" ht="20.100000000000001" customHeight="1" x14ac:dyDescent="0.25">
      <c r="A11567" s="1" t="s">
        <v>10712</v>
      </c>
      <c r="B11567" s="9"/>
      <c r="C11567" s="10"/>
      <c r="D11567" s="1" t="s">
        <v>11639</v>
      </c>
      <c r="E11567" s="4">
        <v>222296.15</v>
      </c>
      <c r="F11567" s="7">
        <v>208276.45</v>
      </c>
      <c r="G11567" s="8">
        <f t="shared" si="181"/>
        <v>93.693233103677244</v>
      </c>
    </row>
    <row r="11568" spans="1:7" ht="20.100000000000001" customHeight="1" x14ac:dyDescent="0.25">
      <c r="A11568" s="1" t="s">
        <v>10712</v>
      </c>
      <c r="B11568" s="9"/>
      <c r="C11568" s="10"/>
      <c r="D11568" s="1" t="s">
        <v>11640</v>
      </c>
      <c r="E11568" s="4">
        <v>599661.6100000001</v>
      </c>
      <c r="F11568" s="7">
        <v>259378.02</v>
      </c>
      <c r="G11568" s="8">
        <f t="shared" si="181"/>
        <v>43.254064571517247</v>
      </c>
    </row>
    <row r="11569" spans="1:7" ht="20.100000000000001" customHeight="1" x14ac:dyDescent="0.25">
      <c r="A11569" s="1" t="s">
        <v>10712</v>
      </c>
      <c r="B11569" s="9"/>
      <c r="C11569" s="10"/>
      <c r="D11569" s="1" t="s">
        <v>11641</v>
      </c>
      <c r="E11569" s="4">
        <v>1290855.98</v>
      </c>
      <c r="F11569" s="7">
        <v>966972.39</v>
      </c>
      <c r="G11569" s="8">
        <f t="shared" si="181"/>
        <v>74.909393842681041</v>
      </c>
    </row>
    <row r="11570" spans="1:7" ht="20.100000000000001" customHeight="1" x14ac:dyDescent="0.25">
      <c r="A11570" s="1" t="s">
        <v>10712</v>
      </c>
      <c r="B11570" s="9"/>
      <c r="C11570" s="10"/>
      <c r="D11570" s="1" t="s">
        <v>11642</v>
      </c>
      <c r="E11570" s="4">
        <v>1120851.3299999998</v>
      </c>
      <c r="F11570" s="7">
        <v>735380.34</v>
      </c>
      <c r="G11570" s="8">
        <f t="shared" si="181"/>
        <v>65.609088406042233</v>
      </c>
    </row>
    <row r="11571" spans="1:7" ht="20.100000000000001" customHeight="1" x14ac:dyDescent="0.25">
      <c r="A11571" s="1" t="s">
        <v>10712</v>
      </c>
      <c r="B11571" s="9"/>
      <c r="C11571" s="10"/>
      <c r="D11571" s="1" t="s">
        <v>11643</v>
      </c>
      <c r="E11571" s="4">
        <v>674453.53999999992</v>
      </c>
      <c r="F11571" s="7">
        <v>203291.97</v>
      </c>
      <c r="G11571" s="8">
        <f t="shared" si="181"/>
        <v>30.141730741008494</v>
      </c>
    </row>
    <row r="11572" spans="1:7" ht="20.100000000000001" customHeight="1" x14ac:dyDescent="0.25">
      <c r="A11572" s="1" t="s">
        <v>10712</v>
      </c>
      <c r="B11572" s="9"/>
      <c r="C11572" s="10"/>
      <c r="D11572" s="1" t="s">
        <v>11644</v>
      </c>
      <c r="E11572" s="4">
        <v>294365.57</v>
      </c>
      <c r="F11572" s="7">
        <v>207175.15</v>
      </c>
      <c r="G11572" s="8">
        <f t="shared" si="181"/>
        <v>70.380224834038842</v>
      </c>
    </row>
    <row r="11573" spans="1:7" ht="20.100000000000001" customHeight="1" x14ac:dyDescent="0.25">
      <c r="A11573" s="1" t="s">
        <v>10712</v>
      </c>
      <c r="B11573" s="9"/>
      <c r="C11573" s="10"/>
      <c r="D11573" s="1" t="s">
        <v>11645</v>
      </c>
      <c r="E11573" s="4">
        <v>304935.73</v>
      </c>
      <c r="F11573" s="7">
        <v>351332.19</v>
      </c>
      <c r="G11573" s="8">
        <v>100</v>
      </c>
    </row>
    <row r="11574" spans="1:7" ht="20.100000000000001" customHeight="1" x14ac:dyDescent="0.25">
      <c r="A11574" s="1" t="s">
        <v>10712</v>
      </c>
      <c r="B11574" s="9"/>
      <c r="C11574" s="10"/>
      <c r="D11574" s="1" t="s">
        <v>11646</v>
      </c>
      <c r="E11574" s="4">
        <v>140916.59999999998</v>
      </c>
      <c r="F11574" s="7">
        <v>47274.84</v>
      </c>
      <c r="G11574" s="8">
        <f t="shared" si="181"/>
        <v>33.548098662613206</v>
      </c>
    </row>
    <row r="11575" spans="1:7" ht="20.100000000000001" customHeight="1" x14ac:dyDescent="0.25">
      <c r="A11575" s="1" t="s">
        <v>10712</v>
      </c>
      <c r="B11575" s="9"/>
      <c r="C11575" s="10"/>
      <c r="D11575" s="1" t="s">
        <v>11647</v>
      </c>
      <c r="E11575" s="4">
        <v>942715.46000000008</v>
      </c>
      <c r="F11575" s="7">
        <v>888446.79</v>
      </c>
      <c r="G11575" s="8">
        <f t="shared" si="181"/>
        <v>94.243366922188798</v>
      </c>
    </row>
    <row r="11576" spans="1:7" ht="20.100000000000001" customHeight="1" x14ac:dyDescent="0.25">
      <c r="A11576" s="1" t="s">
        <v>10712</v>
      </c>
      <c r="B11576" s="9"/>
      <c r="C11576" s="10"/>
      <c r="D11576" s="1" t="s">
        <v>11648</v>
      </c>
      <c r="E11576" s="4">
        <v>788821.2</v>
      </c>
      <c r="F11576" s="7">
        <v>756948.13</v>
      </c>
      <c r="G11576" s="8">
        <f t="shared" si="181"/>
        <v>95.959404995707516</v>
      </c>
    </row>
    <row r="11577" spans="1:7" ht="20.100000000000001" customHeight="1" x14ac:dyDescent="0.25">
      <c r="A11577" s="1" t="s">
        <v>10712</v>
      </c>
      <c r="B11577" s="9"/>
      <c r="C11577" s="10"/>
      <c r="D11577" s="1" t="s">
        <v>11649</v>
      </c>
      <c r="E11577" s="4">
        <v>715344.07000000007</v>
      </c>
      <c r="F11577" s="7">
        <v>651451.69999999995</v>
      </c>
      <c r="G11577" s="8">
        <f t="shared" si="181"/>
        <v>91.068302278650322</v>
      </c>
    </row>
    <row r="11578" spans="1:7" ht="20.100000000000001" customHeight="1" x14ac:dyDescent="0.25">
      <c r="A11578" s="1" t="s">
        <v>10712</v>
      </c>
      <c r="B11578" s="9"/>
      <c r="C11578" s="10"/>
      <c r="D11578" s="1" t="s">
        <v>11650</v>
      </c>
      <c r="E11578" s="4">
        <v>711557.99</v>
      </c>
      <c r="F11578" s="7">
        <v>684480.63</v>
      </c>
      <c r="G11578" s="8">
        <f t="shared" si="181"/>
        <v>96.194637628902186</v>
      </c>
    </row>
    <row r="11579" spans="1:7" ht="20.100000000000001" customHeight="1" x14ac:dyDescent="0.25">
      <c r="A11579" s="1" t="s">
        <v>10712</v>
      </c>
      <c r="B11579" s="9"/>
      <c r="C11579" s="10"/>
      <c r="D11579" s="1" t="s">
        <v>11651</v>
      </c>
      <c r="E11579" s="4">
        <v>539012.13</v>
      </c>
      <c r="F11579" s="7">
        <v>436639.2</v>
      </c>
      <c r="G11579" s="8">
        <f t="shared" si="181"/>
        <v>81.007304974750767</v>
      </c>
    </row>
    <row r="11580" spans="1:7" ht="20.100000000000001" customHeight="1" x14ac:dyDescent="0.25">
      <c r="A11580" s="1" t="s">
        <v>10712</v>
      </c>
      <c r="B11580" s="9"/>
      <c r="C11580" s="10"/>
      <c r="D11580" s="1" t="s">
        <v>11652</v>
      </c>
      <c r="E11580" s="4">
        <v>321435.51</v>
      </c>
      <c r="F11580" s="7">
        <v>322236.07</v>
      </c>
      <c r="G11580" s="8">
        <f t="shared" si="181"/>
        <v>100.24905773478481</v>
      </c>
    </row>
    <row r="11581" spans="1:7" ht="20.100000000000001" customHeight="1" x14ac:dyDescent="0.25">
      <c r="A11581" s="1" t="s">
        <v>10712</v>
      </c>
      <c r="B11581" s="9"/>
      <c r="C11581" s="10"/>
      <c r="D11581" s="1" t="s">
        <v>11653</v>
      </c>
      <c r="E11581" s="4">
        <v>111088.19</v>
      </c>
      <c r="F11581" s="7">
        <v>109734.87</v>
      </c>
      <c r="G11581" s="8">
        <f t="shared" si="181"/>
        <v>98.781760689412607</v>
      </c>
    </row>
    <row r="11582" spans="1:7" ht="20.100000000000001" customHeight="1" x14ac:dyDescent="0.25">
      <c r="A11582" s="1" t="s">
        <v>10712</v>
      </c>
      <c r="B11582" s="9"/>
      <c r="C11582" s="10"/>
      <c r="D11582" s="1" t="s">
        <v>11654</v>
      </c>
      <c r="E11582" s="4">
        <v>113368.5</v>
      </c>
      <c r="F11582" s="7">
        <v>113039.09</v>
      </c>
      <c r="G11582" s="8">
        <f t="shared" si="181"/>
        <v>99.70943427848124</v>
      </c>
    </row>
    <row r="11583" spans="1:7" ht="20.100000000000001" customHeight="1" x14ac:dyDescent="0.25">
      <c r="A11583" s="1" t="s">
        <v>10712</v>
      </c>
      <c r="B11583" s="9"/>
      <c r="C11583" s="10"/>
      <c r="D11583" s="1" t="s">
        <v>11655</v>
      </c>
      <c r="E11583" s="4">
        <v>268462.64999999997</v>
      </c>
      <c r="F11583" s="7">
        <v>223111.85</v>
      </c>
      <c r="G11583" s="8">
        <f t="shared" si="181"/>
        <v>83.107221805342391</v>
      </c>
    </row>
    <row r="11584" spans="1:7" ht="20.100000000000001" customHeight="1" x14ac:dyDescent="0.25">
      <c r="A11584" s="1" t="s">
        <v>10712</v>
      </c>
      <c r="B11584" s="9"/>
      <c r="C11584" s="10"/>
      <c r="D11584" s="1" t="s">
        <v>11656</v>
      </c>
      <c r="E11584" s="4">
        <v>438013.32999999996</v>
      </c>
      <c r="F11584" s="7">
        <v>421540.2</v>
      </c>
      <c r="G11584" s="8">
        <f t="shared" si="181"/>
        <v>96.239125873178338</v>
      </c>
    </row>
    <row r="11585" spans="1:7" ht="20.100000000000001" customHeight="1" x14ac:dyDescent="0.25">
      <c r="A11585" s="1" t="s">
        <v>10712</v>
      </c>
      <c r="B11585" s="9"/>
      <c r="C11585" s="10"/>
      <c r="D11585" s="1" t="s">
        <v>11657</v>
      </c>
      <c r="E11585" s="4">
        <v>570581.36</v>
      </c>
      <c r="F11585" s="7">
        <v>544307.19999999995</v>
      </c>
      <c r="G11585" s="8">
        <f t="shared" si="181"/>
        <v>95.395194823749591</v>
      </c>
    </row>
    <row r="11586" spans="1:7" ht="20.100000000000001" customHeight="1" x14ac:dyDescent="0.25">
      <c r="A11586" s="1" t="s">
        <v>10712</v>
      </c>
      <c r="B11586" s="9"/>
      <c r="C11586" s="10"/>
      <c r="D11586" s="1" t="s">
        <v>11658</v>
      </c>
      <c r="E11586" s="4">
        <v>295867.08</v>
      </c>
      <c r="F11586" s="7">
        <v>200645.55</v>
      </c>
      <c r="G11586" s="8">
        <f t="shared" si="181"/>
        <v>67.816111883755354</v>
      </c>
    </row>
    <row r="11587" spans="1:7" ht="20.100000000000001" customHeight="1" x14ac:dyDescent="0.25">
      <c r="A11587" s="1" t="s">
        <v>10712</v>
      </c>
      <c r="B11587" s="9"/>
      <c r="C11587" s="10"/>
      <c r="D11587" s="1" t="s">
        <v>11659</v>
      </c>
      <c r="E11587" s="4">
        <v>622539.16</v>
      </c>
      <c r="F11587" s="7">
        <v>556545.99</v>
      </c>
      <c r="G11587" s="8">
        <f t="shared" ref="G11587:G11649" si="182">F11587/E11587*100</f>
        <v>89.399354411696763</v>
      </c>
    </row>
    <row r="11588" spans="1:7" ht="20.100000000000001" customHeight="1" x14ac:dyDescent="0.25">
      <c r="A11588" s="1" t="s">
        <v>10712</v>
      </c>
      <c r="B11588" s="9"/>
      <c r="C11588" s="10"/>
      <c r="D11588" s="1" t="s">
        <v>11660</v>
      </c>
      <c r="E11588" s="4">
        <v>288503.18</v>
      </c>
      <c r="F11588" s="7">
        <v>259901.3</v>
      </c>
      <c r="G11588" s="8">
        <f t="shared" si="182"/>
        <v>90.086112742327487</v>
      </c>
    </row>
    <row r="11589" spans="1:7" ht="20.100000000000001" customHeight="1" x14ac:dyDescent="0.25">
      <c r="A11589" s="1" t="s">
        <v>10712</v>
      </c>
      <c r="B11589" s="9"/>
      <c r="C11589" s="10"/>
      <c r="D11589" s="1" t="s">
        <v>11661</v>
      </c>
      <c r="E11589" s="4">
        <v>211817.96</v>
      </c>
      <c r="F11589" s="7">
        <v>211774.34</v>
      </c>
      <c r="G11589" s="8">
        <f t="shared" si="182"/>
        <v>99.97940684538743</v>
      </c>
    </row>
    <row r="11590" spans="1:7" ht="20.100000000000001" customHeight="1" x14ac:dyDescent="0.25">
      <c r="A11590" s="1" t="s">
        <v>10712</v>
      </c>
      <c r="B11590" s="9"/>
      <c r="C11590" s="10"/>
      <c r="D11590" s="1" t="s">
        <v>11662</v>
      </c>
      <c r="E11590" s="4">
        <v>559341.74000000011</v>
      </c>
      <c r="F11590" s="7">
        <v>559219.39</v>
      </c>
      <c r="G11590" s="8">
        <f t="shared" si="182"/>
        <v>99.978126073695108</v>
      </c>
    </row>
    <row r="11591" spans="1:7" ht="20.100000000000001" customHeight="1" x14ac:dyDescent="0.25">
      <c r="A11591" s="1" t="s">
        <v>10712</v>
      </c>
      <c r="B11591" s="9"/>
      <c r="C11591" s="10"/>
      <c r="D11591" s="1" t="s">
        <v>11663</v>
      </c>
      <c r="E11591" s="4">
        <v>289760.03999999998</v>
      </c>
      <c r="F11591" s="7">
        <v>246223.62</v>
      </c>
      <c r="G11591" s="8">
        <f t="shared" si="182"/>
        <v>84.975008976393013</v>
      </c>
    </row>
    <row r="11592" spans="1:7" ht="20.100000000000001" customHeight="1" x14ac:dyDescent="0.25">
      <c r="A11592" s="1" t="s">
        <v>10712</v>
      </c>
      <c r="B11592" s="9"/>
      <c r="C11592" s="10"/>
      <c r="D11592" s="1" t="s">
        <v>11664</v>
      </c>
      <c r="E11592" s="4">
        <v>276565.19999999995</v>
      </c>
      <c r="F11592" s="7">
        <v>260065.58</v>
      </c>
      <c r="G11592" s="8">
        <f t="shared" si="182"/>
        <v>94.034093949636471</v>
      </c>
    </row>
    <row r="11593" spans="1:7" ht="20.100000000000001" customHeight="1" x14ac:dyDescent="0.25">
      <c r="A11593" s="1" t="s">
        <v>10712</v>
      </c>
      <c r="B11593" s="9"/>
      <c r="C11593" s="10"/>
      <c r="D11593" s="1" t="s">
        <v>11665</v>
      </c>
      <c r="E11593" s="4">
        <v>750747.7</v>
      </c>
      <c r="F11593" s="7">
        <v>501675.71</v>
      </c>
      <c r="G11593" s="8">
        <f t="shared" si="182"/>
        <v>66.823476115877554</v>
      </c>
    </row>
    <row r="11594" spans="1:7" ht="20.100000000000001" customHeight="1" x14ac:dyDescent="0.25">
      <c r="A11594" s="1" t="s">
        <v>10712</v>
      </c>
      <c r="B11594" s="9"/>
      <c r="C11594" s="10"/>
      <c r="D11594" s="1" t="s">
        <v>11666</v>
      </c>
      <c r="E11594" s="4">
        <v>1494921.55</v>
      </c>
      <c r="F11594" s="7">
        <v>1315465.57</v>
      </c>
      <c r="G11594" s="8">
        <f t="shared" si="182"/>
        <v>87.995625589851187</v>
      </c>
    </row>
    <row r="11595" spans="1:7" ht="20.100000000000001" customHeight="1" x14ac:dyDescent="0.25">
      <c r="A11595" s="1" t="s">
        <v>10712</v>
      </c>
      <c r="B11595" s="9"/>
      <c r="C11595" s="10"/>
      <c r="D11595" s="1" t="s">
        <v>11667</v>
      </c>
      <c r="E11595" s="4">
        <v>717742.46</v>
      </c>
      <c r="F11595" s="7">
        <v>652679.97</v>
      </c>
      <c r="G11595" s="8">
        <f t="shared" si="182"/>
        <v>90.935120377300791</v>
      </c>
    </row>
    <row r="11596" spans="1:7" ht="20.100000000000001" customHeight="1" x14ac:dyDescent="0.25">
      <c r="A11596" s="1" t="s">
        <v>10712</v>
      </c>
      <c r="B11596" s="9"/>
      <c r="C11596" s="10"/>
      <c r="D11596" s="1" t="s">
        <v>11668</v>
      </c>
      <c r="E11596" s="4">
        <v>731488.25</v>
      </c>
      <c r="F11596" s="7">
        <v>635975.1</v>
      </c>
      <c r="G11596" s="8">
        <f t="shared" si="182"/>
        <v>86.942626897971351</v>
      </c>
    </row>
    <row r="11597" spans="1:7" ht="20.100000000000001" customHeight="1" x14ac:dyDescent="0.25">
      <c r="A11597" s="1" t="s">
        <v>10712</v>
      </c>
      <c r="B11597" s="9"/>
      <c r="C11597" s="10"/>
      <c r="D11597" s="1" t="s">
        <v>11669</v>
      </c>
      <c r="E11597" s="4">
        <v>731542.92</v>
      </c>
      <c r="F11597" s="7">
        <v>689945.85</v>
      </c>
      <c r="G11597" s="8">
        <f t="shared" si="182"/>
        <v>94.313789544979798</v>
      </c>
    </row>
    <row r="11598" spans="1:7" ht="20.100000000000001" customHeight="1" x14ac:dyDescent="0.25">
      <c r="A11598" s="1" t="s">
        <v>10712</v>
      </c>
      <c r="B11598" s="9"/>
      <c r="C11598" s="10"/>
      <c r="D11598" s="1" t="s">
        <v>11670</v>
      </c>
      <c r="E11598" s="4">
        <v>152916.16</v>
      </c>
      <c r="F11598" s="7">
        <v>31710.97</v>
      </c>
      <c r="G11598" s="8">
        <f t="shared" si="182"/>
        <v>20.737487784155711</v>
      </c>
    </row>
    <row r="11599" spans="1:7" ht="20.100000000000001" customHeight="1" x14ac:dyDescent="0.25">
      <c r="A11599" s="1" t="s">
        <v>10712</v>
      </c>
      <c r="B11599" s="9"/>
      <c r="C11599" s="10"/>
      <c r="D11599" s="1" t="s">
        <v>11671</v>
      </c>
      <c r="E11599" s="4">
        <v>89518.32</v>
      </c>
      <c r="F11599" s="7">
        <v>82492.149999999994</v>
      </c>
      <c r="G11599" s="8">
        <f t="shared" si="182"/>
        <v>92.151137331442314</v>
      </c>
    </row>
    <row r="11600" spans="1:7" ht="20.100000000000001" customHeight="1" x14ac:dyDescent="0.25">
      <c r="A11600" s="1" t="s">
        <v>10712</v>
      </c>
      <c r="B11600" s="9"/>
      <c r="C11600" s="10"/>
      <c r="D11600" s="1" t="s">
        <v>11672</v>
      </c>
      <c r="E11600" s="4">
        <v>123657.62</v>
      </c>
      <c r="F11600" s="7">
        <v>72205.61</v>
      </c>
      <c r="G11600" s="8">
        <f t="shared" si="182"/>
        <v>58.391557269175976</v>
      </c>
    </row>
    <row r="11601" spans="1:7" ht="20.100000000000001" customHeight="1" x14ac:dyDescent="0.25">
      <c r="A11601" s="1" t="s">
        <v>10712</v>
      </c>
      <c r="B11601" s="9"/>
      <c r="C11601" s="10"/>
      <c r="D11601" s="1" t="s">
        <v>11673</v>
      </c>
      <c r="E11601" s="4">
        <v>1250011.6800000002</v>
      </c>
      <c r="F11601" s="7">
        <v>1160066.1399999999</v>
      </c>
      <c r="G11601" s="8">
        <f t="shared" si="182"/>
        <v>92.804424035461793</v>
      </c>
    </row>
    <row r="11602" spans="1:7" ht="20.100000000000001" customHeight="1" x14ac:dyDescent="0.25">
      <c r="A11602" s="1" t="s">
        <v>10712</v>
      </c>
      <c r="B11602" s="9"/>
      <c r="C11602" s="10"/>
      <c r="D11602" s="1" t="s">
        <v>11674</v>
      </c>
      <c r="E11602" s="4">
        <v>1257187.9099999999</v>
      </c>
      <c r="F11602" s="7">
        <v>1114370.22</v>
      </c>
      <c r="G11602" s="8">
        <f t="shared" si="182"/>
        <v>88.63990904907763</v>
      </c>
    </row>
    <row r="11603" spans="1:7" ht="20.100000000000001" customHeight="1" x14ac:dyDescent="0.25">
      <c r="A11603" s="1" t="s">
        <v>10712</v>
      </c>
      <c r="B11603" s="9"/>
      <c r="C11603" s="10"/>
      <c r="D11603" s="1" t="s">
        <v>11675</v>
      </c>
      <c r="E11603" s="4">
        <v>1588300.36</v>
      </c>
      <c r="F11603" s="7">
        <v>1019658.19</v>
      </c>
      <c r="G11603" s="8">
        <f t="shared" si="182"/>
        <v>64.198070823329658</v>
      </c>
    </row>
    <row r="11604" spans="1:7" ht="20.100000000000001" customHeight="1" x14ac:dyDescent="0.25">
      <c r="A11604" s="1" t="s">
        <v>10712</v>
      </c>
      <c r="B11604" s="9"/>
      <c r="C11604" s="10"/>
      <c r="D11604" s="1" t="s">
        <v>11676</v>
      </c>
      <c r="E11604" s="4">
        <v>742959.7300000001</v>
      </c>
      <c r="F11604" s="7">
        <v>619187.75</v>
      </c>
      <c r="G11604" s="8">
        <f t="shared" si="182"/>
        <v>83.340687926652492</v>
      </c>
    </row>
    <row r="11605" spans="1:7" ht="20.100000000000001" customHeight="1" x14ac:dyDescent="0.25">
      <c r="A11605" s="1" t="s">
        <v>10712</v>
      </c>
      <c r="B11605" s="9"/>
      <c r="C11605" s="10"/>
      <c r="D11605" s="1" t="s">
        <v>11677</v>
      </c>
      <c r="E11605" s="4">
        <v>1323852.3700000001</v>
      </c>
      <c r="F11605" s="7">
        <v>1152267.74</v>
      </c>
      <c r="G11605" s="8">
        <f t="shared" si="182"/>
        <v>87.038990608899994</v>
      </c>
    </row>
    <row r="11606" spans="1:7" ht="20.100000000000001" customHeight="1" x14ac:dyDescent="0.25">
      <c r="A11606" s="1" t="s">
        <v>10712</v>
      </c>
      <c r="B11606" s="9"/>
      <c r="C11606" s="10"/>
      <c r="D11606" s="1" t="s">
        <v>11678</v>
      </c>
      <c r="E11606" s="4">
        <v>178955</v>
      </c>
      <c r="F11606" s="7">
        <v>115370.22</v>
      </c>
      <c r="G11606" s="8">
        <f t="shared" si="182"/>
        <v>64.46884412282418</v>
      </c>
    </row>
    <row r="11607" spans="1:7" ht="20.100000000000001" customHeight="1" x14ac:dyDescent="0.25">
      <c r="A11607" s="1" t="s">
        <v>10712</v>
      </c>
      <c r="B11607" s="9"/>
      <c r="C11607" s="10"/>
      <c r="D11607" s="1" t="s">
        <v>11679</v>
      </c>
      <c r="E11607" s="4">
        <v>1683682.01</v>
      </c>
      <c r="F11607" s="7">
        <v>1511897.68</v>
      </c>
      <c r="G11607" s="8">
        <f t="shared" si="182"/>
        <v>89.797103670425273</v>
      </c>
    </row>
    <row r="11608" spans="1:7" ht="20.100000000000001" customHeight="1" x14ac:dyDescent="0.25">
      <c r="A11608" s="1" t="s">
        <v>10712</v>
      </c>
      <c r="B11608" s="9"/>
      <c r="C11608" s="10"/>
      <c r="D11608" s="1" t="s">
        <v>11680</v>
      </c>
      <c r="E11608" s="4">
        <v>101462.26</v>
      </c>
      <c r="F11608" s="7">
        <v>11754.98</v>
      </c>
      <c r="G11608" s="8">
        <f t="shared" si="182"/>
        <v>11.585568860776412</v>
      </c>
    </row>
    <row r="11609" spans="1:7" ht="20.100000000000001" customHeight="1" x14ac:dyDescent="0.25">
      <c r="A11609" s="1" t="s">
        <v>10712</v>
      </c>
      <c r="B11609" s="9"/>
      <c r="C11609" s="10"/>
      <c r="D11609" s="1" t="s">
        <v>11681</v>
      </c>
      <c r="E11609" s="4">
        <v>1668546.8800000001</v>
      </c>
      <c r="F11609" s="7">
        <v>1615686.24</v>
      </c>
      <c r="G11609" s="8">
        <f t="shared" si="182"/>
        <v>96.831935582175547</v>
      </c>
    </row>
    <row r="11610" spans="1:7" ht="20.100000000000001" customHeight="1" x14ac:dyDescent="0.25">
      <c r="A11610" s="1" t="s">
        <v>10712</v>
      </c>
      <c r="B11610" s="9"/>
      <c r="C11610" s="10"/>
      <c r="D11610" s="1" t="s">
        <v>11682</v>
      </c>
      <c r="E11610" s="4">
        <v>1660888.92</v>
      </c>
      <c r="F11610" s="7">
        <v>1562726.71</v>
      </c>
      <c r="G11610" s="8">
        <f t="shared" si="182"/>
        <v>94.089778743300911</v>
      </c>
    </row>
    <row r="11611" spans="1:7" ht="20.100000000000001" customHeight="1" x14ac:dyDescent="0.25">
      <c r="A11611" s="1" t="s">
        <v>10712</v>
      </c>
      <c r="B11611" s="9"/>
      <c r="C11611" s="10"/>
      <c r="D11611" s="1" t="s">
        <v>11683</v>
      </c>
      <c r="E11611" s="4">
        <v>442384.25</v>
      </c>
      <c r="F11611" s="7">
        <v>298412.62</v>
      </c>
      <c r="G11611" s="8">
        <f t="shared" si="182"/>
        <v>67.455525371891071</v>
      </c>
    </row>
    <row r="11612" spans="1:7" ht="20.100000000000001" customHeight="1" x14ac:dyDescent="0.25">
      <c r="A11612" s="1" t="s">
        <v>10712</v>
      </c>
      <c r="B11612" s="9"/>
      <c r="C11612" s="10"/>
      <c r="D11612" s="1" t="s">
        <v>11684</v>
      </c>
      <c r="E11612" s="4">
        <v>75414.409999999989</v>
      </c>
      <c r="F11612" s="7">
        <v>59814.35</v>
      </c>
      <c r="G11612" s="8">
        <f t="shared" si="182"/>
        <v>79.314218595623842</v>
      </c>
    </row>
    <row r="11613" spans="1:7" ht="20.100000000000001" customHeight="1" x14ac:dyDescent="0.25">
      <c r="A11613" s="1" t="s">
        <v>10712</v>
      </c>
      <c r="B11613" s="9"/>
      <c r="C11613" s="10"/>
      <c r="D11613" s="1" t="s">
        <v>11685</v>
      </c>
      <c r="E11613" s="4">
        <v>1924416.8599999999</v>
      </c>
      <c r="F11613" s="7">
        <v>1440651.24</v>
      </c>
      <c r="G11613" s="8">
        <f t="shared" si="182"/>
        <v>74.861703300604006</v>
      </c>
    </row>
    <row r="11614" spans="1:7" ht="20.100000000000001" customHeight="1" x14ac:dyDescent="0.25">
      <c r="A11614" s="1" t="s">
        <v>10712</v>
      </c>
      <c r="B11614" s="9"/>
      <c r="C11614" s="10"/>
      <c r="D11614" s="1" t="s">
        <v>11686</v>
      </c>
      <c r="E11614" s="4">
        <v>1326602.6200000001</v>
      </c>
      <c r="F11614" s="7">
        <v>1255990.58</v>
      </c>
      <c r="G11614" s="8">
        <f t="shared" si="182"/>
        <v>94.67722745791049</v>
      </c>
    </row>
    <row r="11615" spans="1:7" ht="20.100000000000001" customHeight="1" x14ac:dyDescent="0.25">
      <c r="A11615" s="1" t="s">
        <v>10712</v>
      </c>
      <c r="B11615" s="9"/>
      <c r="C11615" s="10"/>
      <c r="D11615" s="1" t="s">
        <v>11687</v>
      </c>
      <c r="E11615" s="4">
        <v>68260.83</v>
      </c>
      <c r="F11615" s="7">
        <v>80944.600000000006</v>
      </c>
      <c r="G11615" s="8">
        <v>100</v>
      </c>
    </row>
    <row r="11616" spans="1:7" ht="20.100000000000001" customHeight="1" x14ac:dyDescent="0.25">
      <c r="A11616" s="1" t="s">
        <v>10712</v>
      </c>
      <c r="B11616" s="9"/>
      <c r="C11616" s="10"/>
      <c r="D11616" s="1" t="s">
        <v>11688</v>
      </c>
      <c r="E11616" s="4">
        <v>761900.78</v>
      </c>
      <c r="F11616" s="7">
        <v>644697.05000000005</v>
      </c>
      <c r="G11616" s="8">
        <f t="shared" si="182"/>
        <v>84.616930041730626</v>
      </c>
    </row>
    <row r="11617" spans="1:7" ht="20.100000000000001" customHeight="1" x14ac:dyDescent="0.25">
      <c r="A11617" s="1" t="s">
        <v>10712</v>
      </c>
      <c r="B11617" s="9"/>
      <c r="C11617" s="10"/>
      <c r="D11617" s="1" t="s">
        <v>11689</v>
      </c>
      <c r="E11617" s="4">
        <v>1194167.6499999999</v>
      </c>
      <c r="F11617" s="7">
        <v>707711.58</v>
      </c>
      <c r="G11617" s="8">
        <f t="shared" si="182"/>
        <v>59.264005351342419</v>
      </c>
    </row>
    <row r="11618" spans="1:7" ht="20.100000000000001" customHeight="1" x14ac:dyDescent="0.25">
      <c r="A11618" s="1" t="s">
        <v>10712</v>
      </c>
      <c r="B11618" s="9"/>
      <c r="C11618" s="10"/>
      <c r="D11618" s="1" t="s">
        <v>11690</v>
      </c>
      <c r="E11618" s="4">
        <v>231740.30000000002</v>
      </c>
      <c r="F11618" s="7">
        <v>209781.9</v>
      </c>
      <c r="G11618" s="8">
        <f t="shared" si="182"/>
        <v>90.524565645250306</v>
      </c>
    </row>
    <row r="11619" spans="1:7" ht="20.100000000000001" customHeight="1" x14ac:dyDescent="0.25">
      <c r="A11619" s="1" t="s">
        <v>10712</v>
      </c>
      <c r="B11619" s="9"/>
      <c r="C11619" s="10"/>
      <c r="D11619" s="1" t="s">
        <v>11691</v>
      </c>
      <c r="E11619" s="4">
        <v>69090.399999999994</v>
      </c>
      <c r="F11619" s="7">
        <v>0</v>
      </c>
      <c r="G11619" s="8">
        <f t="shared" si="182"/>
        <v>0</v>
      </c>
    </row>
    <row r="11620" spans="1:7" ht="20.100000000000001" customHeight="1" x14ac:dyDescent="0.25">
      <c r="A11620" s="1" t="s">
        <v>10712</v>
      </c>
      <c r="B11620" s="9"/>
      <c r="C11620" s="10"/>
      <c r="D11620" s="1" t="s">
        <v>11692</v>
      </c>
      <c r="E11620" s="4">
        <v>748382.6399999999</v>
      </c>
      <c r="F11620" s="7">
        <v>573196.88</v>
      </c>
      <c r="G11620" s="8">
        <f t="shared" si="182"/>
        <v>76.591418528895872</v>
      </c>
    </row>
    <row r="11621" spans="1:7" ht="20.100000000000001" customHeight="1" x14ac:dyDescent="0.25">
      <c r="A11621" s="1" t="s">
        <v>10712</v>
      </c>
      <c r="B11621" s="9"/>
      <c r="C11621" s="10"/>
      <c r="D11621" s="1" t="s">
        <v>11693</v>
      </c>
      <c r="E11621" s="4">
        <v>1085685.42</v>
      </c>
      <c r="F11621" s="7">
        <v>731574.15</v>
      </c>
      <c r="G11621" s="8">
        <f t="shared" si="182"/>
        <v>67.383621122958431</v>
      </c>
    </row>
    <row r="11622" spans="1:7" ht="20.100000000000001" customHeight="1" x14ac:dyDescent="0.25">
      <c r="A11622" s="1" t="s">
        <v>10712</v>
      </c>
      <c r="B11622" s="9"/>
      <c r="C11622" s="10"/>
      <c r="D11622" s="1" t="s">
        <v>11694</v>
      </c>
      <c r="E11622" s="4">
        <v>1082137.51</v>
      </c>
      <c r="F11622" s="7">
        <v>882122.56</v>
      </c>
      <c r="G11622" s="8">
        <f t="shared" si="182"/>
        <v>81.51667896624339</v>
      </c>
    </row>
    <row r="11623" spans="1:7" ht="20.100000000000001" customHeight="1" x14ac:dyDescent="0.25">
      <c r="A11623" s="1" t="s">
        <v>10712</v>
      </c>
      <c r="B11623" s="9"/>
      <c r="C11623" s="10"/>
      <c r="D11623" s="1" t="s">
        <v>11695</v>
      </c>
      <c r="E11623" s="4">
        <v>1030878.3</v>
      </c>
      <c r="F11623" s="7">
        <v>826626.11</v>
      </c>
      <c r="G11623" s="8">
        <f t="shared" si="182"/>
        <v>80.186585555249337</v>
      </c>
    </row>
    <row r="11624" spans="1:7" ht="20.100000000000001" customHeight="1" x14ac:dyDescent="0.25">
      <c r="A11624" s="1" t="s">
        <v>10712</v>
      </c>
      <c r="B11624" s="9"/>
      <c r="C11624" s="10"/>
      <c r="D11624" s="1" t="s">
        <v>11696</v>
      </c>
      <c r="E11624" s="4">
        <v>355323.3</v>
      </c>
      <c r="F11624" s="7">
        <v>276731.42</v>
      </c>
      <c r="G11624" s="8">
        <f t="shared" si="182"/>
        <v>77.881585586985153</v>
      </c>
    </row>
    <row r="11625" spans="1:7" ht="20.100000000000001" customHeight="1" x14ac:dyDescent="0.25">
      <c r="A11625" s="1" t="s">
        <v>10712</v>
      </c>
      <c r="B11625" s="9"/>
      <c r="C11625" s="10"/>
      <c r="D11625" s="1" t="s">
        <v>11697</v>
      </c>
      <c r="E11625" s="4">
        <v>1375456.67</v>
      </c>
      <c r="F11625" s="7">
        <v>1316308.31</v>
      </c>
      <c r="G11625" s="8">
        <f t="shared" si="182"/>
        <v>95.699729312447204</v>
      </c>
    </row>
    <row r="11626" spans="1:7" ht="20.100000000000001" customHeight="1" x14ac:dyDescent="0.25">
      <c r="A11626" s="1" t="s">
        <v>10712</v>
      </c>
      <c r="B11626" s="9"/>
      <c r="C11626" s="10"/>
      <c r="D11626" s="1" t="s">
        <v>11698</v>
      </c>
      <c r="E11626" s="4">
        <v>1619797.67</v>
      </c>
      <c r="F11626" s="7">
        <v>1233279.25</v>
      </c>
      <c r="G11626" s="8">
        <f t="shared" si="182"/>
        <v>76.137858007907866</v>
      </c>
    </row>
    <row r="11627" spans="1:7" ht="20.100000000000001" customHeight="1" x14ac:dyDescent="0.25">
      <c r="A11627" s="1" t="s">
        <v>10712</v>
      </c>
      <c r="B11627" s="9"/>
      <c r="C11627" s="10"/>
      <c r="D11627" s="1" t="s">
        <v>11699</v>
      </c>
      <c r="E11627" s="4">
        <v>1275160.9100000001</v>
      </c>
      <c r="F11627" s="7">
        <v>1221079.77</v>
      </c>
      <c r="G11627" s="8">
        <f t="shared" si="182"/>
        <v>95.758877207112619</v>
      </c>
    </row>
    <row r="11628" spans="1:7" ht="20.100000000000001" customHeight="1" x14ac:dyDescent="0.25">
      <c r="A11628" s="1" t="s">
        <v>10712</v>
      </c>
      <c r="B11628" s="9"/>
      <c r="C11628" s="10"/>
      <c r="D11628" s="1" t="s">
        <v>11700</v>
      </c>
      <c r="E11628" s="4">
        <v>281879.63</v>
      </c>
      <c r="F11628" s="7">
        <v>276703.46000000002</v>
      </c>
      <c r="G11628" s="8">
        <f t="shared" si="182"/>
        <v>98.163694907645521</v>
      </c>
    </row>
    <row r="11629" spans="1:7" ht="20.100000000000001" customHeight="1" x14ac:dyDescent="0.25">
      <c r="A11629" s="1" t="s">
        <v>10712</v>
      </c>
      <c r="B11629" s="9"/>
      <c r="C11629" s="10"/>
      <c r="D11629" s="1" t="s">
        <v>11701</v>
      </c>
      <c r="E11629" s="4">
        <v>247410.81</v>
      </c>
      <c r="F11629" s="7">
        <v>197196.45</v>
      </c>
      <c r="G11629" s="8">
        <f t="shared" si="182"/>
        <v>79.704055776705957</v>
      </c>
    </row>
    <row r="11630" spans="1:7" ht="20.100000000000001" customHeight="1" x14ac:dyDescent="0.25">
      <c r="A11630" s="1" t="s">
        <v>10712</v>
      </c>
      <c r="B11630" s="9"/>
      <c r="C11630" s="10"/>
      <c r="D11630" s="1" t="s">
        <v>11702</v>
      </c>
      <c r="E11630" s="4">
        <v>2473857.04</v>
      </c>
      <c r="F11630" s="7">
        <v>2242114.58</v>
      </c>
      <c r="G11630" s="8">
        <f t="shared" si="182"/>
        <v>90.632342279568419</v>
      </c>
    </row>
    <row r="11631" spans="1:7" ht="20.100000000000001" customHeight="1" x14ac:dyDescent="0.25">
      <c r="A11631" s="1" t="s">
        <v>10712</v>
      </c>
      <c r="B11631" s="9"/>
      <c r="C11631" s="10"/>
      <c r="D11631" s="1" t="s">
        <v>11703</v>
      </c>
      <c r="E11631" s="4">
        <v>1401399.7300000002</v>
      </c>
      <c r="F11631" s="7">
        <v>1301696.8899999999</v>
      </c>
      <c r="G11631" s="8">
        <f t="shared" si="182"/>
        <v>92.885481717625254</v>
      </c>
    </row>
    <row r="11632" spans="1:7" ht="20.100000000000001" customHeight="1" x14ac:dyDescent="0.25">
      <c r="A11632" s="1" t="s">
        <v>10712</v>
      </c>
      <c r="B11632" s="9"/>
      <c r="C11632" s="10"/>
      <c r="D11632" s="1" t="s">
        <v>11704</v>
      </c>
      <c r="E11632" s="4">
        <v>126685.17</v>
      </c>
      <c r="F11632" s="7">
        <v>96553.19</v>
      </c>
      <c r="G11632" s="8">
        <f t="shared" si="182"/>
        <v>76.215069214494491</v>
      </c>
    </row>
    <row r="11633" spans="1:7" ht="20.100000000000001" customHeight="1" x14ac:dyDescent="0.25">
      <c r="A11633" s="1" t="s">
        <v>10712</v>
      </c>
      <c r="B11633" s="9"/>
      <c r="C11633" s="10"/>
      <c r="D11633" s="1" t="s">
        <v>11705</v>
      </c>
      <c r="E11633" s="4">
        <v>1384033.11</v>
      </c>
      <c r="F11633" s="7">
        <v>1266607.3799999999</v>
      </c>
      <c r="G11633" s="8">
        <f t="shared" si="182"/>
        <v>91.515684910168076</v>
      </c>
    </row>
    <row r="11634" spans="1:7" ht="20.100000000000001" customHeight="1" x14ac:dyDescent="0.25">
      <c r="A11634" s="1" t="s">
        <v>10712</v>
      </c>
      <c r="B11634" s="9"/>
      <c r="C11634" s="10"/>
      <c r="D11634" s="1" t="s">
        <v>11706</v>
      </c>
      <c r="E11634" s="4">
        <v>1393511.37</v>
      </c>
      <c r="F11634" s="7">
        <v>1215130.5900000001</v>
      </c>
      <c r="G11634" s="8">
        <f t="shared" si="182"/>
        <v>87.199187330635127</v>
      </c>
    </row>
    <row r="11635" spans="1:7" ht="20.100000000000001" customHeight="1" x14ac:dyDescent="0.25">
      <c r="A11635" s="1" t="s">
        <v>10712</v>
      </c>
      <c r="B11635" s="9"/>
      <c r="C11635" s="10"/>
      <c r="D11635" s="1" t="s">
        <v>11707</v>
      </c>
      <c r="E11635" s="4">
        <v>1279579.79</v>
      </c>
      <c r="F11635" s="7">
        <v>1186173.42</v>
      </c>
      <c r="G11635" s="8">
        <f t="shared" si="182"/>
        <v>92.700230909398769</v>
      </c>
    </row>
    <row r="11636" spans="1:7" ht="20.100000000000001" customHeight="1" x14ac:dyDescent="0.25">
      <c r="A11636" s="1" t="s">
        <v>10712</v>
      </c>
      <c r="B11636" s="9"/>
      <c r="C11636" s="10"/>
      <c r="D11636" s="1" t="s">
        <v>11708</v>
      </c>
      <c r="E11636" s="4">
        <v>741460.49</v>
      </c>
      <c r="F11636" s="7">
        <v>666674.52</v>
      </c>
      <c r="G11636" s="8">
        <f t="shared" si="182"/>
        <v>89.913694524707594</v>
      </c>
    </row>
    <row r="11637" spans="1:7" ht="20.100000000000001" customHeight="1" x14ac:dyDescent="0.25">
      <c r="A11637" s="1" t="s">
        <v>10712</v>
      </c>
      <c r="B11637" s="9"/>
      <c r="C11637" s="10"/>
      <c r="D11637" s="1" t="s">
        <v>11709</v>
      </c>
      <c r="E11637" s="4">
        <v>1243179.45</v>
      </c>
      <c r="F11637" s="7">
        <v>1185178.74</v>
      </c>
      <c r="G11637" s="8">
        <f t="shared" si="182"/>
        <v>95.334486103353782</v>
      </c>
    </row>
    <row r="11638" spans="1:7" ht="20.100000000000001" customHeight="1" x14ac:dyDescent="0.25">
      <c r="A11638" s="1" t="s">
        <v>10712</v>
      </c>
      <c r="B11638" s="9"/>
      <c r="C11638" s="10"/>
      <c r="D11638" s="1" t="s">
        <v>11710</v>
      </c>
      <c r="E11638" s="4">
        <v>1258923.54</v>
      </c>
      <c r="F11638" s="7">
        <v>1161317.6200000001</v>
      </c>
      <c r="G11638" s="8">
        <f t="shared" si="182"/>
        <v>92.246874659282327</v>
      </c>
    </row>
    <row r="11639" spans="1:7" ht="20.100000000000001" customHeight="1" x14ac:dyDescent="0.25">
      <c r="A11639" s="1" t="s">
        <v>10712</v>
      </c>
      <c r="B11639" s="9"/>
      <c r="C11639" s="10"/>
      <c r="D11639" s="1" t="s">
        <v>11711</v>
      </c>
      <c r="E11639" s="4">
        <v>1247445.18</v>
      </c>
      <c r="F11639" s="7">
        <v>1165479.74</v>
      </c>
      <c r="G11639" s="8">
        <f t="shared" si="182"/>
        <v>93.429335307544335</v>
      </c>
    </row>
    <row r="11640" spans="1:7" ht="20.100000000000001" customHeight="1" x14ac:dyDescent="0.25">
      <c r="A11640" s="1" t="s">
        <v>10712</v>
      </c>
      <c r="B11640" s="9"/>
      <c r="C11640" s="10"/>
      <c r="D11640" s="1" t="s">
        <v>11712</v>
      </c>
      <c r="E11640" s="4">
        <v>1282689.98</v>
      </c>
      <c r="F11640" s="7">
        <v>1190639.3600000001</v>
      </c>
      <c r="G11640" s="8">
        <f t="shared" si="182"/>
        <v>92.823626797178235</v>
      </c>
    </row>
    <row r="11641" spans="1:7" ht="20.100000000000001" customHeight="1" x14ac:dyDescent="0.25">
      <c r="A11641" s="1" t="s">
        <v>10712</v>
      </c>
      <c r="B11641" s="9"/>
      <c r="C11641" s="10"/>
      <c r="D11641" s="1" t="s">
        <v>11713</v>
      </c>
      <c r="E11641" s="4">
        <v>24488.86</v>
      </c>
      <c r="F11641" s="7">
        <v>7934.16</v>
      </c>
      <c r="G11641" s="8">
        <f t="shared" si="182"/>
        <v>32.399058184006932</v>
      </c>
    </row>
    <row r="11642" spans="1:7" ht="20.100000000000001" customHeight="1" x14ac:dyDescent="0.25">
      <c r="A11642" s="1" t="s">
        <v>10712</v>
      </c>
      <c r="B11642" s="9"/>
      <c r="C11642" s="10"/>
      <c r="D11642" s="1" t="s">
        <v>11714</v>
      </c>
      <c r="E11642" s="4">
        <v>1542383.22</v>
      </c>
      <c r="F11642" s="7">
        <v>1166997.78</v>
      </c>
      <c r="G11642" s="8">
        <f t="shared" si="182"/>
        <v>75.661986260457368</v>
      </c>
    </row>
    <row r="11643" spans="1:7" ht="20.100000000000001" customHeight="1" x14ac:dyDescent="0.25">
      <c r="A11643" s="1" t="s">
        <v>10712</v>
      </c>
      <c r="B11643" s="9"/>
      <c r="C11643" s="10"/>
      <c r="D11643" s="1" t="s">
        <v>11715</v>
      </c>
      <c r="E11643" s="4">
        <v>674320.6</v>
      </c>
      <c r="F11643" s="7">
        <v>551703.98</v>
      </c>
      <c r="G11643" s="8">
        <f t="shared" si="182"/>
        <v>81.816272556407142</v>
      </c>
    </row>
    <row r="11644" spans="1:7" ht="20.100000000000001" customHeight="1" x14ac:dyDescent="0.25">
      <c r="A11644" s="1" t="s">
        <v>10712</v>
      </c>
      <c r="B11644" s="9"/>
      <c r="C11644" s="10"/>
      <c r="D11644" s="1" t="s">
        <v>11716</v>
      </c>
      <c r="E11644" s="4">
        <v>840666.86</v>
      </c>
      <c r="F11644" s="7">
        <v>745980.15</v>
      </c>
      <c r="G11644" s="8">
        <f t="shared" si="182"/>
        <v>88.736714327004634</v>
      </c>
    </row>
    <row r="11645" spans="1:7" ht="20.100000000000001" customHeight="1" x14ac:dyDescent="0.25">
      <c r="A11645" s="1" t="s">
        <v>10712</v>
      </c>
      <c r="B11645" s="9"/>
      <c r="C11645" s="10"/>
      <c r="D11645" s="1" t="s">
        <v>11717</v>
      </c>
      <c r="E11645" s="4">
        <v>247965.44</v>
      </c>
      <c r="F11645" s="7">
        <v>193071.28</v>
      </c>
      <c r="G11645" s="8">
        <f t="shared" si="182"/>
        <v>77.862173051212295</v>
      </c>
    </row>
    <row r="11646" spans="1:7" ht="20.100000000000001" customHeight="1" x14ac:dyDescent="0.25">
      <c r="A11646" s="1" t="s">
        <v>10712</v>
      </c>
      <c r="B11646" s="9"/>
      <c r="C11646" s="10"/>
      <c r="D11646" s="1" t="s">
        <v>11718</v>
      </c>
      <c r="E11646" s="4">
        <v>251682.88999999998</v>
      </c>
      <c r="F11646" s="7">
        <v>247743.45</v>
      </c>
      <c r="G11646" s="8">
        <f t="shared" si="182"/>
        <v>98.434760503584499</v>
      </c>
    </row>
    <row r="11647" spans="1:7" ht="20.100000000000001" customHeight="1" x14ac:dyDescent="0.25">
      <c r="A11647" s="1" t="s">
        <v>10712</v>
      </c>
      <c r="B11647" s="9"/>
      <c r="C11647" s="10"/>
      <c r="D11647" s="1" t="s">
        <v>11719</v>
      </c>
      <c r="E11647" s="4">
        <v>186160.32</v>
      </c>
      <c r="F11647" s="7">
        <v>168456.67</v>
      </c>
      <c r="G11647" s="8">
        <f t="shared" si="182"/>
        <v>90.490105517652736</v>
      </c>
    </row>
    <row r="11648" spans="1:7" ht="20.100000000000001" customHeight="1" x14ac:dyDescent="0.25">
      <c r="A11648" s="1" t="s">
        <v>10712</v>
      </c>
      <c r="B11648" s="9"/>
      <c r="C11648" s="10"/>
      <c r="D11648" s="1" t="s">
        <v>11720</v>
      </c>
      <c r="E11648" s="4">
        <v>183823.58000000002</v>
      </c>
      <c r="F11648" s="7">
        <v>102889.58</v>
      </c>
      <c r="G11648" s="8">
        <f t="shared" si="182"/>
        <v>55.971916116528689</v>
      </c>
    </row>
    <row r="11649" spans="1:7" ht="20.100000000000001" customHeight="1" x14ac:dyDescent="0.25">
      <c r="A11649" s="1" t="s">
        <v>10712</v>
      </c>
      <c r="B11649" s="9"/>
      <c r="C11649" s="10"/>
      <c r="D11649" s="1" t="s">
        <v>11721</v>
      </c>
      <c r="E11649" s="4">
        <v>192497.79</v>
      </c>
      <c r="F11649" s="7">
        <v>163146.79999999999</v>
      </c>
      <c r="G11649" s="8">
        <f t="shared" si="182"/>
        <v>84.752557418970881</v>
      </c>
    </row>
    <row r="11650" spans="1:7" ht="20.100000000000001" customHeight="1" x14ac:dyDescent="0.25">
      <c r="A11650" s="1" t="s">
        <v>10712</v>
      </c>
      <c r="B11650" s="9"/>
      <c r="C11650" s="10"/>
      <c r="D11650" s="1" t="s">
        <v>11722</v>
      </c>
      <c r="E11650" s="4">
        <v>211162.18</v>
      </c>
      <c r="F11650" s="7">
        <v>193633</v>
      </c>
      <c r="G11650" s="8">
        <f t="shared" ref="G11650:G11713" si="183">F11650/E11650*100</f>
        <v>91.698712335703306</v>
      </c>
    </row>
    <row r="11651" spans="1:7" ht="20.100000000000001" customHeight="1" x14ac:dyDescent="0.25">
      <c r="A11651" s="1" t="s">
        <v>10712</v>
      </c>
      <c r="B11651" s="9"/>
      <c r="C11651" s="10"/>
      <c r="D11651" s="1" t="s">
        <v>11723</v>
      </c>
      <c r="E11651" s="4">
        <v>794264.9800000001</v>
      </c>
      <c r="F11651" s="7">
        <v>607392.88</v>
      </c>
      <c r="G11651" s="8">
        <f t="shared" si="183"/>
        <v>76.47232287642845</v>
      </c>
    </row>
    <row r="11652" spans="1:7" ht="20.100000000000001" customHeight="1" x14ac:dyDescent="0.25">
      <c r="A11652" s="1" t="s">
        <v>10712</v>
      </c>
      <c r="B11652" s="9"/>
      <c r="C11652" s="10"/>
      <c r="D11652" s="1" t="s">
        <v>11724</v>
      </c>
      <c r="E11652" s="4">
        <v>1684937.51</v>
      </c>
      <c r="F11652" s="7">
        <v>1408149.99</v>
      </c>
      <c r="G11652" s="8">
        <f t="shared" si="183"/>
        <v>83.572831730715052</v>
      </c>
    </row>
    <row r="11653" spans="1:7" ht="20.100000000000001" customHeight="1" x14ac:dyDescent="0.25">
      <c r="A11653" s="1" t="s">
        <v>10712</v>
      </c>
      <c r="B11653" s="9"/>
      <c r="C11653" s="10"/>
      <c r="D11653" s="1" t="s">
        <v>11725</v>
      </c>
      <c r="E11653" s="4">
        <v>1648543.41</v>
      </c>
      <c r="F11653" s="7">
        <v>1611966.42</v>
      </c>
      <c r="G11653" s="8">
        <f t="shared" si="183"/>
        <v>97.781254058696575</v>
      </c>
    </row>
    <row r="11654" spans="1:7" ht="20.100000000000001" customHeight="1" x14ac:dyDescent="0.25">
      <c r="A11654" s="1" t="s">
        <v>10712</v>
      </c>
      <c r="B11654" s="9"/>
      <c r="C11654" s="10"/>
      <c r="D11654" s="1" t="s">
        <v>11726</v>
      </c>
      <c r="E11654" s="4">
        <v>1347225.74</v>
      </c>
      <c r="F11654" s="7">
        <v>1265699.48</v>
      </c>
      <c r="G11654" s="8">
        <f t="shared" si="183"/>
        <v>93.948582069104475</v>
      </c>
    </row>
    <row r="11655" spans="1:7" ht="20.100000000000001" customHeight="1" x14ac:dyDescent="0.25">
      <c r="A11655" s="1" t="s">
        <v>10712</v>
      </c>
      <c r="B11655" s="9"/>
      <c r="C11655" s="10"/>
      <c r="D11655" s="1" t="s">
        <v>11727</v>
      </c>
      <c r="E11655" s="4">
        <v>197780.55000000002</v>
      </c>
      <c r="F11655" s="7">
        <v>168316.4</v>
      </c>
      <c r="G11655" s="8">
        <f t="shared" si="183"/>
        <v>85.102604882027066</v>
      </c>
    </row>
    <row r="11656" spans="1:7" ht="20.100000000000001" customHeight="1" x14ac:dyDescent="0.25">
      <c r="A11656" s="1" t="s">
        <v>10712</v>
      </c>
      <c r="B11656" s="9"/>
      <c r="C11656" s="10"/>
      <c r="D11656" s="1" t="s">
        <v>11728</v>
      </c>
      <c r="E11656" s="4">
        <v>257406.24000000002</v>
      </c>
      <c r="F11656" s="7">
        <v>210732.17</v>
      </c>
      <c r="G11656" s="8">
        <f t="shared" si="183"/>
        <v>81.867545246766355</v>
      </c>
    </row>
    <row r="11657" spans="1:7" ht="20.100000000000001" customHeight="1" x14ac:dyDescent="0.25">
      <c r="A11657" s="1" t="s">
        <v>10712</v>
      </c>
      <c r="B11657" s="9"/>
      <c r="C11657" s="10"/>
      <c r="D11657" s="1" t="s">
        <v>11729</v>
      </c>
      <c r="E11657" s="4">
        <v>196912.08000000002</v>
      </c>
      <c r="F11657" s="7">
        <v>138640.56</v>
      </c>
      <c r="G11657" s="8">
        <f t="shared" si="183"/>
        <v>70.407341184959293</v>
      </c>
    </row>
    <row r="11658" spans="1:7" ht="20.100000000000001" customHeight="1" x14ac:dyDescent="0.25">
      <c r="A11658" s="1" t="s">
        <v>10712</v>
      </c>
      <c r="B11658" s="9"/>
      <c r="C11658" s="10"/>
      <c r="D11658" s="1" t="s">
        <v>11730</v>
      </c>
      <c r="E11658" s="4">
        <v>198259.59</v>
      </c>
      <c r="F11658" s="7">
        <v>185480.28</v>
      </c>
      <c r="G11658" s="8">
        <f t="shared" si="183"/>
        <v>93.554253794230078</v>
      </c>
    </row>
    <row r="11659" spans="1:7" ht="20.100000000000001" customHeight="1" x14ac:dyDescent="0.25">
      <c r="A11659" s="1" t="s">
        <v>10712</v>
      </c>
      <c r="B11659" s="9"/>
      <c r="C11659" s="10"/>
      <c r="D11659" s="1" t="s">
        <v>11731</v>
      </c>
      <c r="E11659" s="4">
        <v>203632.97</v>
      </c>
      <c r="F11659" s="7">
        <v>169532.97</v>
      </c>
      <c r="G11659" s="8">
        <f t="shared" si="183"/>
        <v>83.254185213720547</v>
      </c>
    </row>
    <row r="11660" spans="1:7" ht="20.100000000000001" customHeight="1" x14ac:dyDescent="0.25">
      <c r="A11660" s="1" t="s">
        <v>10712</v>
      </c>
      <c r="B11660" s="9"/>
      <c r="C11660" s="10"/>
      <c r="D11660" s="1" t="s">
        <v>11732</v>
      </c>
      <c r="E11660" s="4">
        <v>189374.50999999998</v>
      </c>
      <c r="F11660" s="7">
        <v>167773.49</v>
      </c>
      <c r="G11660" s="8">
        <f t="shared" si="183"/>
        <v>88.593491278208461</v>
      </c>
    </row>
    <row r="11661" spans="1:7" ht="20.100000000000001" customHeight="1" x14ac:dyDescent="0.25">
      <c r="A11661" s="1" t="s">
        <v>10712</v>
      </c>
      <c r="B11661" s="9"/>
      <c r="C11661" s="10"/>
      <c r="D11661" s="1" t="s">
        <v>11733</v>
      </c>
      <c r="E11661" s="4">
        <v>249830.44</v>
      </c>
      <c r="F11661" s="7">
        <v>237958.78</v>
      </c>
      <c r="G11661" s="8">
        <f t="shared" si="183"/>
        <v>95.248113080215518</v>
      </c>
    </row>
    <row r="11662" spans="1:7" ht="20.100000000000001" customHeight="1" x14ac:dyDescent="0.25">
      <c r="A11662" s="1" t="s">
        <v>10712</v>
      </c>
      <c r="B11662" s="9"/>
      <c r="C11662" s="10"/>
      <c r="D11662" s="1" t="s">
        <v>11734</v>
      </c>
      <c r="E11662" s="4">
        <v>252215.7</v>
      </c>
      <c r="F11662" s="7">
        <v>202038.23</v>
      </c>
      <c r="G11662" s="8">
        <f t="shared" si="183"/>
        <v>80.105334441908255</v>
      </c>
    </row>
    <row r="11663" spans="1:7" ht="20.100000000000001" customHeight="1" x14ac:dyDescent="0.25">
      <c r="A11663" s="1" t="s">
        <v>10712</v>
      </c>
      <c r="B11663" s="9"/>
      <c r="C11663" s="10"/>
      <c r="D11663" s="1" t="s">
        <v>11735</v>
      </c>
      <c r="E11663" s="4">
        <v>286969</v>
      </c>
      <c r="F11663" s="7">
        <v>281913.05</v>
      </c>
      <c r="G11663" s="8">
        <f t="shared" si="183"/>
        <v>98.238154643881387</v>
      </c>
    </row>
    <row r="11664" spans="1:7" ht="20.100000000000001" customHeight="1" x14ac:dyDescent="0.25">
      <c r="A11664" s="1" t="s">
        <v>10712</v>
      </c>
      <c r="B11664" s="9"/>
      <c r="C11664" s="10"/>
      <c r="D11664" s="1" t="s">
        <v>11736</v>
      </c>
      <c r="E11664" s="4">
        <v>1899768.35</v>
      </c>
      <c r="F11664" s="7">
        <v>1707419.37</v>
      </c>
      <c r="G11664" s="8">
        <f t="shared" si="183"/>
        <v>89.875135039490473</v>
      </c>
    </row>
    <row r="11665" spans="1:7" ht="20.100000000000001" customHeight="1" x14ac:dyDescent="0.25">
      <c r="A11665" s="1" t="s">
        <v>10712</v>
      </c>
      <c r="B11665" s="9"/>
      <c r="C11665" s="10"/>
      <c r="D11665" s="1" t="s">
        <v>11737</v>
      </c>
      <c r="E11665" s="4">
        <v>907018.48</v>
      </c>
      <c r="F11665" s="7">
        <v>564830.68000000005</v>
      </c>
      <c r="G11665" s="8">
        <f t="shared" si="183"/>
        <v>62.273337584036881</v>
      </c>
    </row>
    <row r="11666" spans="1:7" ht="20.100000000000001" customHeight="1" x14ac:dyDescent="0.25">
      <c r="A11666" s="1" t="s">
        <v>10712</v>
      </c>
      <c r="B11666" s="9"/>
      <c r="C11666" s="10"/>
      <c r="D11666" s="1" t="s">
        <v>11738</v>
      </c>
      <c r="E11666" s="4">
        <v>360776.3</v>
      </c>
      <c r="F11666" s="7">
        <v>347841.52</v>
      </c>
      <c r="G11666" s="8">
        <f t="shared" si="183"/>
        <v>96.414736777332664</v>
      </c>
    </row>
    <row r="11667" spans="1:7" ht="20.100000000000001" customHeight="1" x14ac:dyDescent="0.25">
      <c r="A11667" s="1" t="s">
        <v>10712</v>
      </c>
      <c r="B11667" s="9"/>
      <c r="C11667" s="10"/>
      <c r="D11667" s="1" t="s">
        <v>11739</v>
      </c>
      <c r="E11667" s="4">
        <v>709817.63</v>
      </c>
      <c r="F11667" s="7">
        <v>565949.64</v>
      </c>
      <c r="G11667" s="8">
        <f t="shared" si="183"/>
        <v>79.731696717648447</v>
      </c>
    </row>
    <row r="11668" spans="1:7" ht="20.100000000000001" customHeight="1" x14ac:dyDescent="0.25">
      <c r="A11668" s="1" t="s">
        <v>10712</v>
      </c>
      <c r="B11668" s="9"/>
      <c r="C11668" s="10"/>
      <c r="D11668" s="1" t="s">
        <v>11740</v>
      </c>
      <c r="E11668" s="4">
        <v>1687358.03</v>
      </c>
      <c r="F11668" s="7">
        <v>1586070.06</v>
      </c>
      <c r="G11668" s="8">
        <f t="shared" si="183"/>
        <v>93.997244911917122</v>
      </c>
    </row>
    <row r="11669" spans="1:7" ht="20.100000000000001" customHeight="1" x14ac:dyDescent="0.25">
      <c r="A11669" s="1" t="s">
        <v>10712</v>
      </c>
      <c r="B11669" s="9"/>
      <c r="C11669" s="10"/>
      <c r="D11669" s="1" t="s">
        <v>11741</v>
      </c>
      <c r="E11669" s="4">
        <v>1387001.18</v>
      </c>
      <c r="F11669" s="7">
        <v>1322272.6200000001</v>
      </c>
      <c r="G11669" s="8">
        <f t="shared" si="183"/>
        <v>95.333200797997904</v>
      </c>
    </row>
    <row r="11670" spans="1:7" ht="20.100000000000001" customHeight="1" x14ac:dyDescent="0.25">
      <c r="A11670" s="1" t="s">
        <v>10712</v>
      </c>
      <c r="B11670" s="9"/>
      <c r="C11670" s="10"/>
      <c r="D11670" s="1" t="s">
        <v>11742</v>
      </c>
      <c r="E11670" s="4">
        <v>2424267.42</v>
      </c>
      <c r="F11670" s="7">
        <v>2145543.7200000002</v>
      </c>
      <c r="G11670" s="8">
        <f t="shared" si="183"/>
        <v>88.502765920106299</v>
      </c>
    </row>
    <row r="11671" spans="1:7" ht="20.100000000000001" customHeight="1" x14ac:dyDescent="0.25">
      <c r="A11671" s="1" t="s">
        <v>10712</v>
      </c>
      <c r="B11671" s="9"/>
      <c r="C11671" s="10"/>
      <c r="D11671" s="1" t="s">
        <v>11743</v>
      </c>
      <c r="E11671" s="4">
        <v>1002698.02</v>
      </c>
      <c r="F11671" s="7">
        <v>901586.42</v>
      </c>
      <c r="G11671" s="8">
        <f t="shared" si="183"/>
        <v>89.916046707661806</v>
      </c>
    </row>
    <row r="11672" spans="1:7" ht="20.100000000000001" customHeight="1" x14ac:dyDescent="0.25">
      <c r="A11672" s="1" t="s">
        <v>10712</v>
      </c>
      <c r="B11672" s="9"/>
      <c r="C11672" s="10"/>
      <c r="D11672" s="1" t="s">
        <v>11744</v>
      </c>
      <c r="E11672" s="4">
        <v>1277574.69</v>
      </c>
      <c r="F11672" s="7">
        <v>1225940.77</v>
      </c>
      <c r="G11672" s="8">
        <f t="shared" si="183"/>
        <v>95.958442163565408</v>
      </c>
    </row>
    <row r="11673" spans="1:7" ht="20.100000000000001" customHeight="1" x14ac:dyDescent="0.25">
      <c r="A11673" s="1" t="s">
        <v>10712</v>
      </c>
      <c r="B11673" s="9"/>
      <c r="C11673" s="10"/>
      <c r="D11673" s="1" t="s">
        <v>11745</v>
      </c>
      <c r="E11673" s="4">
        <v>1363464.74</v>
      </c>
      <c r="F11673" s="7">
        <v>1147929.26</v>
      </c>
      <c r="G11673" s="8">
        <f t="shared" si="183"/>
        <v>84.192075256746278</v>
      </c>
    </row>
    <row r="11674" spans="1:7" ht="20.100000000000001" customHeight="1" x14ac:dyDescent="0.25">
      <c r="A11674" s="1" t="s">
        <v>10712</v>
      </c>
      <c r="B11674" s="9"/>
      <c r="C11674" s="10"/>
      <c r="D11674" s="1" t="s">
        <v>11746</v>
      </c>
      <c r="E11674" s="4">
        <v>1015014.31</v>
      </c>
      <c r="F11674" s="7">
        <v>718115.95</v>
      </c>
      <c r="G11674" s="8">
        <f t="shared" si="183"/>
        <v>70.749342440305099</v>
      </c>
    </row>
    <row r="11675" spans="1:7" ht="20.100000000000001" customHeight="1" x14ac:dyDescent="0.25">
      <c r="A11675" s="1" t="s">
        <v>10712</v>
      </c>
      <c r="B11675" s="9"/>
      <c r="C11675" s="10"/>
      <c r="D11675" s="1" t="s">
        <v>11747</v>
      </c>
      <c r="E11675" s="4">
        <v>1697829.8599999999</v>
      </c>
      <c r="F11675" s="7">
        <v>980664.83</v>
      </c>
      <c r="G11675" s="8">
        <f t="shared" si="183"/>
        <v>57.759900040867464</v>
      </c>
    </row>
    <row r="11676" spans="1:7" ht="20.100000000000001" customHeight="1" x14ac:dyDescent="0.25">
      <c r="A11676" s="1" t="s">
        <v>10712</v>
      </c>
      <c r="B11676" s="9"/>
      <c r="C11676" s="10"/>
      <c r="D11676" s="1" t="s">
        <v>11748</v>
      </c>
      <c r="E11676" s="4">
        <v>355161.22000000003</v>
      </c>
      <c r="F11676" s="7">
        <v>308270.36</v>
      </c>
      <c r="G11676" s="8">
        <f t="shared" si="183"/>
        <v>86.797302926259789</v>
      </c>
    </row>
    <row r="11677" spans="1:7" ht="20.100000000000001" customHeight="1" x14ac:dyDescent="0.25">
      <c r="A11677" s="1" t="s">
        <v>10712</v>
      </c>
      <c r="B11677" s="9"/>
      <c r="C11677" s="10"/>
      <c r="D11677" s="1" t="s">
        <v>11749</v>
      </c>
      <c r="E11677" s="4">
        <v>187358.9</v>
      </c>
      <c r="F11677" s="7">
        <v>166076.85999999999</v>
      </c>
      <c r="G11677" s="8">
        <f t="shared" si="183"/>
        <v>88.641030663608717</v>
      </c>
    </row>
    <row r="11678" spans="1:7" ht="20.100000000000001" customHeight="1" x14ac:dyDescent="0.25">
      <c r="A11678" s="1" t="s">
        <v>10712</v>
      </c>
      <c r="B11678" s="9"/>
      <c r="C11678" s="10"/>
      <c r="D11678" s="1" t="s">
        <v>11750</v>
      </c>
      <c r="E11678" s="4">
        <v>490396.63999999996</v>
      </c>
      <c r="F11678" s="7">
        <v>450278.42</v>
      </c>
      <c r="G11678" s="8">
        <f t="shared" si="183"/>
        <v>91.819230245949484</v>
      </c>
    </row>
    <row r="11679" spans="1:7" ht="20.100000000000001" customHeight="1" x14ac:dyDescent="0.25">
      <c r="A11679" s="1" t="s">
        <v>10712</v>
      </c>
      <c r="B11679" s="9"/>
      <c r="C11679" s="10"/>
      <c r="D11679" s="1" t="s">
        <v>11751</v>
      </c>
      <c r="E11679" s="4">
        <v>2486359.17</v>
      </c>
      <c r="F11679" s="7">
        <v>2081509.88</v>
      </c>
      <c r="G11679" s="8">
        <f t="shared" si="183"/>
        <v>83.717183949734817</v>
      </c>
    </row>
    <row r="11680" spans="1:7" ht="20.100000000000001" customHeight="1" x14ac:dyDescent="0.25">
      <c r="A11680" s="1" t="s">
        <v>10712</v>
      </c>
      <c r="B11680" s="9"/>
      <c r="C11680" s="10"/>
      <c r="D11680" s="1" t="s">
        <v>11752</v>
      </c>
      <c r="E11680" s="4">
        <v>748176.33000000007</v>
      </c>
      <c r="F11680" s="7">
        <v>698388.08</v>
      </c>
      <c r="G11680" s="8">
        <f t="shared" si="183"/>
        <v>93.3453855724091</v>
      </c>
    </row>
    <row r="11681" spans="1:7" ht="20.100000000000001" customHeight="1" x14ac:dyDescent="0.25">
      <c r="A11681" s="1" t="s">
        <v>10712</v>
      </c>
      <c r="B11681" s="9"/>
      <c r="C11681" s="10"/>
      <c r="D11681" s="1" t="s">
        <v>11753</v>
      </c>
      <c r="E11681" s="4">
        <v>530228.16999999993</v>
      </c>
      <c r="F11681" s="7">
        <v>503872.98</v>
      </c>
      <c r="G11681" s="8">
        <f t="shared" si="183"/>
        <v>95.029462504792988</v>
      </c>
    </row>
    <row r="11682" spans="1:7" ht="20.100000000000001" customHeight="1" x14ac:dyDescent="0.25">
      <c r="A11682" s="1" t="s">
        <v>10712</v>
      </c>
      <c r="B11682" s="9"/>
      <c r="C11682" s="10"/>
      <c r="D11682" s="1" t="s">
        <v>11754</v>
      </c>
      <c r="E11682" s="4">
        <v>396719.06</v>
      </c>
      <c r="F11682" s="7">
        <v>393170.3</v>
      </c>
      <c r="G11682" s="8">
        <f t="shared" si="183"/>
        <v>99.105472774612849</v>
      </c>
    </row>
    <row r="11683" spans="1:7" ht="20.100000000000001" customHeight="1" x14ac:dyDescent="0.25">
      <c r="A11683" s="1" t="s">
        <v>10712</v>
      </c>
      <c r="B11683" s="9"/>
      <c r="C11683" s="10"/>
      <c r="D11683" s="1" t="s">
        <v>11755</v>
      </c>
      <c r="E11683" s="4">
        <v>537843.72</v>
      </c>
      <c r="F11683" s="7">
        <v>494052.53</v>
      </c>
      <c r="G11683" s="8">
        <f t="shared" si="183"/>
        <v>91.858008493619678</v>
      </c>
    </row>
    <row r="11684" spans="1:7" ht="20.100000000000001" customHeight="1" x14ac:dyDescent="0.25">
      <c r="A11684" s="1" t="s">
        <v>10712</v>
      </c>
      <c r="B11684" s="9"/>
      <c r="C11684" s="10"/>
      <c r="D11684" s="1" t="s">
        <v>11756</v>
      </c>
      <c r="E11684" s="4">
        <v>2840210.19</v>
      </c>
      <c r="F11684" s="7">
        <v>2748406.98</v>
      </c>
      <c r="G11684" s="8">
        <f t="shared" si="183"/>
        <v>96.767731827622242</v>
      </c>
    </row>
    <row r="11685" spans="1:7" ht="20.100000000000001" customHeight="1" x14ac:dyDescent="0.25">
      <c r="A11685" s="1" t="s">
        <v>10712</v>
      </c>
      <c r="B11685" s="9"/>
      <c r="C11685" s="10"/>
      <c r="D11685" s="1" t="s">
        <v>11757</v>
      </c>
      <c r="E11685" s="4">
        <v>593306.78</v>
      </c>
      <c r="F11685" s="7">
        <v>525054.74</v>
      </c>
      <c r="G11685" s="8">
        <f t="shared" si="183"/>
        <v>88.496332369571093</v>
      </c>
    </row>
    <row r="11686" spans="1:7" ht="20.100000000000001" customHeight="1" x14ac:dyDescent="0.25">
      <c r="A11686" s="1" t="s">
        <v>10712</v>
      </c>
      <c r="B11686" s="9"/>
      <c r="C11686" s="10"/>
      <c r="D11686" s="1" t="s">
        <v>11758</v>
      </c>
      <c r="E11686" s="4">
        <v>3793995.8200000003</v>
      </c>
      <c r="F11686" s="7">
        <v>3434782.89</v>
      </c>
      <c r="G11686" s="8">
        <f t="shared" si="183"/>
        <v>90.53206837745013</v>
      </c>
    </row>
    <row r="11687" spans="1:7" ht="20.100000000000001" customHeight="1" x14ac:dyDescent="0.25">
      <c r="A11687" s="1" t="s">
        <v>10712</v>
      </c>
      <c r="B11687" s="9"/>
      <c r="C11687" s="10"/>
      <c r="D11687" s="1" t="s">
        <v>11759</v>
      </c>
      <c r="E11687" s="4">
        <v>1787889.71</v>
      </c>
      <c r="F11687" s="7">
        <v>1497456.1</v>
      </c>
      <c r="G11687" s="8">
        <f t="shared" si="183"/>
        <v>83.755507491566689</v>
      </c>
    </row>
    <row r="11688" spans="1:7" ht="20.100000000000001" customHeight="1" x14ac:dyDescent="0.25">
      <c r="A11688" s="1" t="s">
        <v>10712</v>
      </c>
      <c r="B11688" s="9"/>
      <c r="C11688" s="10"/>
      <c r="D11688" s="1" t="s">
        <v>11760</v>
      </c>
      <c r="E11688" s="4">
        <v>2768495.65</v>
      </c>
      <c r="F11688" s="7">
        <v>2568962.6800000002</v>
      </c>
      <c r="G11688" s="8">
        <f t="shared" si="183"/>
        <v>92.792729509977747</v>
      </c>
    </row>
    <row r="11689" spans="1:7" ht="20.100000000000001" customHeight="1" x14ac:dyDescent="0.25">
      <c r="A11689" s="1" t="s">
        <v>10712</v>
      </c>
      <c r="B11689" s="9"/>
      <c r="C11689" s="10"/>
      <c r="D11689" s="1" t="s">
        <v>11761</v>
      </c>
      <c r="E11689" s="4">
        <v>1780347.56</v>
      </c>
      <c r="F11689" s="7">
        <v>1626705.86</v>
      </c>
      <c r="G11689" s="8">
        <f t="shared" si="183"/>
        <v>91.370128875285445</v>
      </c>
    </row>
    <row r="11690" spans="1:7" ht="20.100000000000001" customHeight="1" x14ac:dyDescent="0.25">
      <c r="A11690" s="1" t="s">
        <v>10712</v>
      </c>
      <c r="B11690" s="9"/>
      <c r="C11690" s="10"/>
      <c r="D11690" s="1" t="s">
        <v>11762</v>
      </c>
      <c r="E11690" s="4">
        <v>3832779.81</v>
      </c>
      <c r="F11690" s="7">
        <v>3728041.07</v>
      </c>
      <c r="G11690" s="8">
        <f t="shared" si="183"/>
        <v>97.267290447347648</v>
      </c>
    </row>
    <row r="11691" spans="1:7" ht="20.100000000000001" customHeight="1" x14ac:dyDescent="0.25">
      <c r="A11691" s="1" t="s">
        <v>10712</v>
      </c>
      <c r="B11691" s="9"/>
      <c r="C11691" s="10"/>
      <c r="D11691" s="1" t="s">
        <v>11763</v>
      </c>
      <c r="E11691" s="4">
        <v>734862.44</v>
      </c>
      <c r="F11691" s="7">
        <v>706118.7</v>
      </c>
      <c r="G11691" s="8">
        <f t="shared" si="183"/>
        <v>96.088555022624362</v>
      </c>
    </row>
    <row r="11692" spans="1:7" ht="20.100000000000001" customHeight="1" x14ac:dyDescent="0.25">
      <c r="A11692" s="1" t="s">
        <v>10712</v>
      </c>
      <c r="B11692" s="9"/>
      <c r="C11692" s="10"/>
      <c r="D11692" s="1" t="s">
        <v>11764</v>
      </c>
      <c r="E11692" s="4">
        <v>1671372.31</v>
      </c>
      <c r="F11692" s="7">
        <v>1562609.11</v>
      </c>
      <c r="G11692" s="8">
        <f t="shared" si="183"/>
        <v>93.49258095582546</v>
      </c>
    </row>
    <row r="11693" spans="1:7" ht="20.100000000000001" customHeight="1" x14ac:dyDescent="0.25">
      <c r="A11693" s="1" t="s">
        <v>10712</v>
      </c>
      <c r="B11693" s="9"/>
      <c r="C11693" s="10"/>
      <c r="D11693" s="1" t="s">
        <v>11765</v>
      </c>
      <c r="E11693" s="4">
        <v>4063345.98</v>
      </c>
      <c r="F11693" s="7">
        <v>3654280.98</v>
      </c>
      <c r="G11693" s="8">
        <f t="shared" si="183"/>
        <v>89.932804097572799</v>
      </c>
    </row>
    <row r="11694" spans="1:7" ht="20.100000000000001" customHeight="1" x14ac:dyDescent="0.25">
      <c r="A11694" s="1" t="s">
        <v>10712</v>
      </c>
      <c r="B11694" s="9"/>
      <c r="C11694" s="10"/>
      <c r="D11694" s="1" t="s">
        <v>11766</v>
      </c>
      <c r="E11694" s="4">
        <v>2680369.1300000004</v>
      </c>
      <c r="F11694" s="7">
        <v>2569422.54</v>
      </c>
      <c r="G11694" s="8">
        <f t="shared" si="183"/>
        <v>95.860771982551512</v>
      </c>
    </row>
    <row r="11695" spans="1:7" ht="20.100000000000001" customHeight="1" x14ac:dyDescent="0.25">
      <c r="A11695" s="1" t="s">
        <v>10712</v>
      </c>
      <c r="B11695" s="9"/>
      <c r="C11695" s="10"/>
      <c r="D11695" s="1" t="s">
        <v>11767</v>
      </c>
      <c r="E11695" s="4">
        <v>1668275.11</v>
      </c>
      <c r="F11695" s="7">
        <v>1250397.45</v>
      </c>
      <c r="G11695" s="8">
        <f t="shared" si="183"/>
        <v>74.951513842342223</v>
      </c>
    </row>
    <row r="11696" spans="1:7" ht="20.100000000000001" customHeight="1" x14ac:dyDescent="0.25">
      <c r="A11696" s="1" t="s">
        <v>10712</v>
      </c>
      <c r="B11696" s="9"/>
      <c r="C11696" s="10"/>
      <c r="D11696" s="1" t="s">
        <v>11768</v>
      </c>
      <c r="E11696" s="4">
        <v>1342302.43</v>
      </c>
      <c r="F11696" s="7">
        <v>1134806.58</v>
      </c>
      <c r="G11696" s="8">
        <f t="shared" si="183"/>
        <v>84.541795845515992</v>
      </c>
    </row>
    <row r="11697" spans="1:7" ht="20.100000000000001" customHeight="1" x14ac:dyDescent="0.25">
      <c r="A11697" s="1" t="s">
        <v>10712</v>
      </c>
      <c r="B11697" s="9"/>
      <c r="C11697" s="10"/>
      <c r="D11697" s="1" t="s">
        <v>11769</v>
      </c>
      <c r="E11697" s="4">
        <v>1591882.8</v>
      </c>
      <c r="F11697" s="7">
        <v>1430481.79</v>
      </c>
      <c r="G11697" s="8">
        <f t="shared" si="183"/>
        <v>89.86099918913628</v>
      </c>
    </row>
    <row r="11698" spans="1:7" ht="20.100000000000001" customHeight="1" x14ac:dyDescent="0.25">
      <c r="A11698" s="1" t="s">
        <v>10712</v>
      </c>
      <c r="B11698" s="9"/>
      <c r="C11698" s="10"/>
      <c r="D11698" s="1" t="s">
        <v>11770</v>
      </c>
      <c r="E11698" s="4">
        <v>1253570.04</v>
      </c>
      <c r="F11698" s="7">
        <v>1192526.8400000001</v>
      </c>
      <c r="G11698" s="8">
        <f t="shared" si="183"/>
        <v>95.13045158609566</v>
      </c>
    </row>
    <row r="11699" spans="1:7" ht="20.100000000000001" customHeight="1" x14ac:dyDescent="0.25">
      <c r="A11699" s="1" t="s">
        <v>10712</v>
      </c>
      <c r="B11699" s="9"/>
      <c r="C11699" s="10"/>
      <c r="D11699" s="1" t="s">
        <v>11771</v>
      </c>
      <c r="E11699" s="4">
        <v>1254486.75</v>
      </c>
      <c r="F11699" s="7">
        <v>1128596.1000000001</v>
      </c>
      <c r="G11699" s="8">
        <f t="shared" si="183"/>
        <v>89.96476846008936</v>
      </c>
    </row>
    <row r="11700" spans="1:7" ht="20.100000000000001" customHeight="1" x14ac:dyDescent="0.25">
      <c r="A11700" s="1" t="s">
        <v>10712</v>
      </c>
      <c r="B11700" s="9"/>
      <c r="C11700" s="10"/>
      <c r="D11700" s="1" t="s">
        <v>11772</v>
      </c>
      <c r="E11700" s="4">
        <v>1234526.75</v>
      </c>
      <c r="F11700" s="7">
        <v>1214063.47</v>
      </c>
      <c r="G11700" s="8">
        <f t="shared" si="183"/>
        <v>98.342419068683611</v>
      </c>
    </row>
    <row r="11701" spans="1:7" ht="20.100000000000001" customHeight="1" x14ac:dyDescent="0.25">
      <c r="A11701" s="1" t="s">
        <v>10712</v>
      </c>
      <c r="B11701" s="9"/>
      <c r="C11701" s="10"/>
      <c r="D11701" s="1" t="s">
        <v>11773</v>
      </c>
      <c r="E11701" s="4">
        <v>1264793.2899999998</v>
      </c>
      <c r="F11701" s="7">
        <v>1084732.8700000001</v>
      </c>
      <c r="G11701" s="8">
        <f t="shared" si="183"/>
        <v>85.763648382416719</v>
      </c>
    </row>
    <row r="11702" spans="1:7" ht="20.100000000000001" customHeight="1" x14ac:dyDescent="0.25">
      <c r="A11702" s="1" t="s">
        <v>10712</v>
      </c>
      <c r="B11702" s="9"/>
      <c r="C11702" s="10"/>
      <c r="D11702" s="1" t="s">
        <v>11774</v>
      </c>
      <c r="E11702" s="4">
        <v>2912520.42</v>
      </c>
      <c r="F11702" s="7">
        <v>2805414.14</v>
      </c>
      <c r="G11702" s="8">
        <f t="shared" si="183"/>
        <v>96.322556941935545</v>
      </c>
    </row>
    <row r="11703" spans="1:7" ht="20.100000000000001" customHeight="1" x14ac:dyDescent="0.25">
      <c r="A11703" s="1" t="s">
        <v>10712</v>
      </c>
      <c r="B11703" s="9"/>
      <c r="C11703" s="10"/>
      <c r="D11703" s="1" t="s">
        <v>11775</v>
      </c>
      <c r="E11703" s="4">
        <v>1692943.42</v>
      </c>
      <c r="F11703" s="7">
        <v>1552015.53</v>
      </c>
      <c r="G11703" s="8">
        <f t="shared" si="183"/>
        <v>91.675569996308568</v>
      </c>
    </row>
    <row r="11704" spans="1:7" ht="20.100000000000001" customHeight="1" x14ac:dyDescent="0.25">
      <c r="A11704" s="1" t="s">
        <v>10712</v>
      </c>
      <c r="B11704" s="9"/>
      <c r="C11704" s="10"/>
      <c r="D11704" s="1" t="s">
        <v>11776</v>
      </c>
      <c r="E11704" s="4">
        <v>1343358.3</v>
      </c>
      <c r="F11704" s="7">
        <v>1213795.03</v>
      </c>
      <c r="G11704" s="8">
        <f t="shared" si="183"/>
        <v>90.355270816430732</v>
      </c>
    </row>
    <row r="11705" spans="1:7" ht="20.100000000000001" customHeight="1" x14ac:dyDescent="0.25">
      <c r="A11705" s="1" t="s">
        <v>10712</v>
      </c>
      <c r="B11705" s="9"/>
      <c r="C11705" s="10"/>
      <c r="D11705" s="1" t="s">
        <v>11777</v>
      </c>
      <c r="E11705" s="4">
        <v>2001099.9100000001</v>
      </c>
      <c r="F11705" s="7">
        <v>1892375.54</v>
      </c>
      <c r="G11705" s="8">
        <f t="shared" si="183"/>
        <v>94.566769532261887</v>
      </c>
    </row>
    <row r="11706" spans="1:7" ht="20.100000000000001" customHeight="1" x14ac:dyDescent="0.25">
      <c r="A11706" s="1" t="s">
        <v>10712</v>
      </c>
      <c r="B11706" s="9"/>
      <c r="C11706" s="10"/>
      <c r="D11706" s="1" t="s">
        <v>11778</v>
      </c>
      <c r="E11706" s="4">
        <v>826130.15999999992</v>
      </c>
      <c r="F11706" s="7">
        <v>513901.6</v>
      </c>
      <c r="G11706" s="8">
        <f t="shared" si="183"/>
        <v>62.205887750182129</v>
      </c>
    </row>
    <row r="11707" spans="1:7" ht="20.100000000000001" customHeight="1" x14ac:dyDescent="0.25">
      <c r="A11707" s="1" t="s">
        <v>10712</v>
      </c>
      <c r="B11707" s="9"/>
      <c r="C11707" s="10"/>
      <c r="D11707" s="1" t="s">
        <v>11779</v>
      </c>
      <c r="E11707" s="4">
        <v>969723.87</v>
      </c>
      <c r="F11707" s="7">
        <v>657632.17000000004</v>
      </c>
      <c r="G11707" s="8">
        <f t="shared" si="183"/>
        <v>67.816436239730805</v>
      </c>
    </row>
    <row r="11708" spans="1:7" ht="20.100000000000001" customHeight="1" x14ac:dyDescent="0.25">
      <c r="A11708" s="1" t="s">
        <v>10712</v>
      </c>
      <c r="B11708" s="9"/>
      <c r="C11708" s="10"/>
      <c r="D11708" s="1" t="s">
        <v>11780</v>
      </c>
      <c r="E11708" s="4">
        <v>4706050.3500000006</v>
      </c>
      <c r="F11708" s="7">
        <v>3946156.8</v>
      </c>
      <c r="G11708" s="8">
        <f t="shared" si="183"/>
        <v>83.85283850607334</v>
      </c>
    </row>
    <row r="11709" spans="1:7" ht="20.100000000000001" customHeight="1" x14ac:dyDescent="0.25">
      <c r="A11709" s="1" t="s">
        <v>10712</v>
      </c>
      <c r="B11709" s="9"/>
      <c r="C11709" s="10"/>
      <c r="D11709" s="1" t="s">
        <v>11781</v>
      </c>
      <c r="E11709" s="4">
        <v>1670956.84</v>
      </c>
      <c r="F11709" s="7">
        <v>1488274.08</v>
      </c>
      <c r="G11709" s="8">
        <f t="shared" si="183"/>
        <v>89.067176624382469</v>
      </c>
    </row>
    <row r="11710" spans="1:7" ht="20.100000000000001" customHeight="1" x14ac:dyDescent="0.25">
      <c r="A11710" s="1" t="s">
        <v>10712</v>
      </c>
      <c r="B11710" s="9"/>
      <c r="C11710" s="10"/>
      <c r="D11710" s="1" t="s">
        <v>11782</v>
      </c>
      <c r="E11710" s="4">
        <v>2453051.67</v>
      </c>
      <c r="F11710" s="7">
        <v>2257819.2400000002</v>
      </c>
      <c r="G11710" s="8">
        <f t="shared" si="183"/>
        <v>92.041242653482314</v>
      </c>
    </row>
    <row r="11711" spans="1:7" ht="20.100000000000001" customHeight="1" x14ac:dyDescent="0.25">
      <c r="A11711" s="1" t="s">
        <v>10712</v>
      </c>
      <c r="B11711" s="9"/>
      <c r="C11711" s="10"/>
      <c r="D11711" s="1" t="s">
        <v>11783</v>
      </c>
      <c r="E11711" s="4">
        <v>5301142.7700000005</v>
      </c>
      <c r="F11711" s="7">
        <v>5040479.57</v>
      </c>
      <c r="G11711" s="8">
        <f t="shared" si="183"/>
        <v>95.082886628235443</v>
      </c>
    </row>
    <row r="11712" spans="1:7" ht="20.100000000000001" customHeight="1" x14ac:dyDescent="0.25">
      <c r="A11712" s="1" t="s">
        <v>10712</v>
      </c>
      <c r="B11712" s="9"/>
      <c r="C11712" s="10"/>
      <c r="D11712" s="1" t="s">
        <v>11784</v>
      </c>
      <c r="E11712" s="4">
        <v>1667282.52</v>
      </c>
      <c r="F11712" s="7">
        <v>1575798.86</v>
      </c>
      <c r="G11712" s="8">
        <f t="shared" si="183"/>
        <v>94.513007909421376</v>
      </c>
    </row>
    <row r="11713" spans="1:7" ht="20.100000000000001" customHeight="1" x14ac:dyDescent="0.25">
      <c r="A11713" s="1" t="s">
        <v>10712</v>
      </c>
      <c r="B11713" s="9"/>
      <c r="C11713" s="10"/>
      <c r="D11713" s="1" t="s">
        <v>11785</v>
      </c>
      <c r="E11713" s="4">
        <v>1693735.74</v>
      </c>
      <c r="F11713" s="7">
        <v>1528344.9</v>
      </c>
      <c r="G11713" s="8">
        <f t="shared" si="183"/>
        <v>90.235144946519213</v>
      </c>
    </row>
    <row r="11714" spans="1:7" ht="20.100000000000001" customHeight="1" x14ac:dyDescent="0.25">
      <c r="A11714" s="1" t="s">
        <v>10712</v>
      </c>
      <c r="B11714" s="9"/>
      <c r="C11714" s="10"/>
      <c r="D11714" s="1" t="s">
        <v>11786</v>
      </c>
      <c r="E11714" s="4">
        <v>1673330.97</v>
      </c>
      <c r="F11714" s="7">
        <v>1440167.09</v>
      </c>
      <c r="G11714" s="8">
        <f t="shared" ref="G11714:G11776" si="184">F11714/E11714*100</f>
        <v>86.065883905800192</v>
      </c>
    </row>
    <row r="11715" spans="1:7" ht="20.100000000000001" customHeight="1" x14ac:dyDescent="0.25">
      <c r="A11715" s="1" t="s">
        <v>10712</v>
      </c>
      <c r="B11715" s="9"/>
      <c r="C11715" s="10"/>
      <c r="D11715" s="1" t="s">
        <v>11787</v>
      </c>
      <c r="E11715" s="4">
        <v>1694187.92</v>
      </c>
      <c r="F11715" s="7">
        <v>1472144.54</v>
      </c>
      <c r="G11715" s="8">
        <f t="shared" si="184"/>
        <v>86.893816360111927</v>
      </c>
    </row>
    <row r="11716" spans="1:7" ht="20.100000000000001" customHeight="1" x14ac:dyDescent="0.25">
      <c r="A11716" s="1" t="s">
        <v>10712</v>
      </c>
      <c r="B11716" s="9"/>
      <c r="C11716" s="10"/>
      <c r="D11716" s="1" t="s">
        <v>11788</v>
      </c>
      <c r="E11716" s="4">
        <v>3914488.6900000004</v>
      </c>
      <c r="F11716" s="7">
        <v>3579847.38</v>
      </c>
      <c r="G11716" s="8">
        <f t="shared" si="184"/>
        <v>91.451212750853543</v>
      </c>
    </row>
    <row r="11717" spans="1:7" ht="20.100000000000001" customHeight="1" x14ac:dyDescent="0.25">
      <c r="A11717" s="1" t="s">
        <v>10712</v>
      </c>
      <c r="B11717" s="9"/>
      <c r="C11717" s="10"/>
      <c r="D11717" s="1" t="s">
        <v>11789</v>
      </c>
      <c r="E11717" s="4">
        <v>3005228.18</v>
      </c>
      <c r="F11717" s="7">
        <v>2892436.08</v>
      </c>
      <c r="G11717" s="8">
        <f t="shared" si="184"/>
        <v>96.24680412786492</v>
      </c>
    </row>
    <row r="11718" spans="1:7" ht="20.100000000000001" customHeight="1" x14ac:dyDescent="0.25">
      <c r="A11718" s="1" t="s">
        <v>10712</v>
      </c>
      <c r="B11718" s="9"/>
      <c r="C11718" s="10"/>
      <c r="D11718" s="1" t="s">
        <v>11790</v>
      </c>
      <c r="E11718" s="4">
        <v>2085188.75</v>
      </c>
      <c r="F11718" s="7">
        <v>1791292.73</v>
      </c>
      <c r="G11718" s="8">
        <f t="shared" si="184"/>
        <v>85.905543562902878</v>
      </c>
    </row>
    <row r="11719" spans="1:7" ht="20.100000000000001" customHeight="1" x14ac:dyDescent="0.25">
      <c r="A11719" s="1" t="s">
        <v>10712</v>
      </c>
      <c r="B11719" s="9"/>
      <c r="C11719" s="10"/>
      <c r="D11719" s="1" t="s">
        <v>11791</v>
      </c>
      <c r="E11719" s="4">
        <v>2242829.2199999997</v>
      </c>
      <c r="F11719" s="7">
        <v>1975000.2</v>
      </c>
      <c r="G11719" s="8">
        <f t="shared" si="184"/>
        <v>88.058430057371922</v>
      </c>
    </row>
    <row r="11720" spans="1:7" ht="20.100000000000001" customHeight="1" x14ac:dyDescent="0.25">
      <c r="A11720" s="1" t="s">
        <v>10712</v>
      </c>
      <c r="B11720" s="9"/>
      <c r="C11720" s="10"/>
      <c r="D11720" s="1" t="s">
        <v>11792</v>
      </c>
      <c r="E11720" s="4">
        <v>776875.39</v>
      </c>
      <c r="F11720" s="7">
        <v>613743.71</v>
      </c>
      <c r="G11720" s="8">
        <f t="shared" si="184"/>
        <v>79.001564201950075</v>
      </c>
    </row>
    <row r="11721" spans="1:7" ht="20.100000000000001" customHeight="1" x14ac:dyDescent="0.25">
      <c r="A11721" s="1" t="s">
        <v>10712</v>
      </c>
      <c r="B11721" s="9"/>
      <c r="C11721" s="10"/>
      <c r="D11721" s="1" t="s">
        <v>11793</v>
      </c>
      <c r="E11721" s="4">
        <v>0</v>
      </c>
      <c r="F11721" s="7">
        <v>1923.52</v>
      </c>
      <c r="G11721" s="8">
        <v>0</v>
      </c>
    </row>
    <row r="11722" spans="1:7" ht="20.100000000000001" customHeight="1" x14ac:dyDescent="0.25">
      <c r="A11722" s="1" t="s">
        <v>10712</v>
      </c>
      <c r="B11722" s="9"/>
      <c r="C11722" s="10"/>
      <c r="D11722" s="1" t="s">
        <v>11794</v>
      </c>
      <c r="E11722" s="4">
        <v>2251399.16</v>
      </c>
      <c r="F11722" s="7">
        <v>1788891.92</v>
      </c>
      <c r="G11722" s="8">
        <f t="shared" si="184"/>
        <v>79.456897372210079</v>
      </c>
    </row>
    <row r="11723" spans="1:7" ht="20.100000000000001" customHeight="1" x14ac:dyDescent="0.25">
      <c r="A11723" s="1" t="s">
        <v>10712</v>
      </c>
      <c r="B11723" s="9"/>
      <c r="C11723" s="10"/>
      <c r="D11723" s="1" t="s">
        <v>11795</v>
      </c>
      <c r="E11723" s="4">
        <v>1739321.06</v>
      </c>
      <c r="F11723" s="7">
        <v>1213922.67</v>
      </c>
      <c r="G11723" s="8">
        <f t="shared" si="184"/>
        <v>69.792903559737269</v>
      </c>
    </row>
    <row r="11724" spans="1:7" ht="20.100000000000001" customHeight="1" x14ac:dyDescent="0.25">
      <c r="A11724" s="1" t="s">
        <v>10712</v>
      </c>
      <c r="B11724" s="9"/>
      <c r="C11724" s="10"/>
      <c r="D11724" s="1" t="s">
        <v>11796</v>
      </c>
      <c r="E11724" s="4">
        <v>1958103.46</v>
      </c>
      <c r="F11724" s="7">
        <v>1437424.73</v>
      </c>
      <c r="G11724" s="8">
        <f t="shared" si="184"/>
        <v>73.409028652653518</v>
      </c>
    </row>
    <row r="11725" spans="1:7" ht="20.100000000000001" customHeight="1" x14ac:dyDescent="0.25">
      <c r="A11725" s="1" t="s">
        <v>10712</v>
      </c>
      <c r="B11725" s="9"/>
      <c r="C11725" s="10"/>
      <c r="D11725" s="1" t="s">
        <v>11797</v>
      </c>
      <c r="E11725" s="4">
        <v>1883341.1199999999</v>
      </c>
      <c r="F11725" s="7">
        <v>1275107.6200000001</v>
      </c>
      <c r="G11725" s="8">
        <f t="shared" si="184"/>
        <v>67.704549455172526</v>
      </c>
    </row>
    <row r="11726" spans="1:7" ht="20.100000000000001" customHeight="1" x14ac:dyDescent="0.25">
      <c r="A11726" s="1" t="s">
        <v>10712</v>
      </c>
      <c r="B11726" s="9"/>
      <c r="C11726" s="10"/>
      <c r="D11726" s="1" t="s">
        <v>11798</v>
      </c>
      <c r="E11726" s="4">
        <v>2780585.23</v>
      </c>
      <c r="F11726" s="7">
        <v>2210212.9900000002</v>
      </c>
      <c r="G11726" s="8">
        <f t="shared" si="184"/>
        <v>79.487331161577103</v>
      </c>
    </row>
    <row r="11727" spans="1:7" ht="20.100000000000001" customHeight="1" x14ac:dyDescent="0.25">
      <c r="A11727" s="1" t="s">
        <v>10712</v>
      </c>
      <c r="B11727" s="9"/>
      <c r="C11727" s="10"/>
      <c r="D11727" s="1" t="s">
        <v>11799</v>
      </c>
      <c r="E11727" s="4">
        <v>4290121.43</v>
      </c>
      <c r="F11727" s="7">
        <v>3932789.73</v>
      </c>
      <c r="G11727" s="8">
        <f t="shared" si="184"/>
        <v>91.670825503883236</v>
      </c>
    </row>
    <row r="11728" spans="1:7" ht="20.100000000000001" customHeight="1" x14ac:dyDescent="0.25">
      <c r="A11728" s="1" t="s">
        <v>10712</v>
      </c>
      <c r="B11728" s="9"/>
      <c r="C11728" s="10"/>
      <c r="D11728" s="1" t="s">
        <v>11800</v>
      </c>
      <c r="E11728" s="4">
        <v>4543199.59</v>
      </c>
      <c r="F11728" s="7">
        <v>4144316.04</v>
      </c>
      <c r="G11728" s="8">
        <f t="shared" si="184"/>
        <v>91.220206330402505</v>
      </c>
    </row>
    <row r="11729" spans="1:7" ht="20.100000000000001" customHeight="1" x14ac:dyDescent="0.25">
      <c r="A11729" s="1" t="s">
        <v>10712</v>
      </c>
      <c r="B11729" s="9"/>
      <c r="C11729" s="10"/>
      <c r="D11729" s="1" t="s">
        <v>11801</v>
      </c>
      <c r="E11729" s="4">
        <v>353191.51</v>
      </c>
      <c r="F11729" s="7">
        <v>294965.19</v>
      </c>
      <c r="G11729" s="8">
        <f t="shared" si="184"/>
        <v>83.514235662119958</v>
      </c>
    </row>
    <row r="11730" spans="1:7" ht="20.100000000000001" customHeight="1" x14ac:dyDescent="0.25">
      <c r="A11730" s="1" t="s">
        <v>10712</v>
      </c>
      <c r="B11730" s="9"/>
      <c r="C11730" s="10"/>
      <c r="D11730" s="1" t="s">
        <v>11802</v>
      </c>
      <c r="E11730" s="4">
        <v>2255933.0799999996</v>
      </c>
      <c r="F11730" s="7">
        <v>1963425.35</v>
      </c>
      <c r="G11730" s="8">
        <f t="shared" si="184"/>
        <v>87.033847209687636</v>
      </c>
    </row>
    <row r="11731" spans="1:7" ht="20.100000000000001" customHeight="1" x14ac:dyDescent="0.25">
      <c r="A11731" s="1" t="s">
        <v>10712</v>
      </c>
      <c r="B11731" s="9"/>
      <c r="C11731" s="10"/>
      <c r="D11731" s="1" t="s">
        <v>11803</v>
      </c>
      <c r="E11731" s="4">
        <v>173300.11</v>
      </c>
      <c r="F11731" s="7">
        <v>59867.05</v>
      </c>
      <c r="G11731" s="8">
        <f t="shared" si="184"/>
        <v>34.545304097037224</v>
      </c>
    </row>
    <row r="11732" spans="1:7" ht="20.100000000000001" customHeight="1" x14ac:dyDescent="0.25">
      <c r="A11732" s="1" t="s">
        <v>10712</v>
      </c>
      <c r="B11732" s="9"/>
      <c r="C11732" s="10"/>
      <c r="D11732" s="1" t="s">
        <v>11804</v>
      </c>
      <c r="E11732" s="4">
        <v>145721.47999999998</v>
      </c>
      <c r="F11732" s="7">
        <v>0</v>
      </c>
      <c r="G11732" s="8">
        <f t="shared" si="184"/>
        <v>0</v>
      </c>
    </row>
    <row r="11733" spans="1:7" ht="20.100000000000001" customHeight="1" x14ac:dyDescent="0.25">
      <c r="A11733" s="1" t="s">
        <v>10712</v>
      </c>
      <c r="B11733" s="9"/>
      <c r="C11733" s="10"/>
      <c r="D11733" s="1" t="s">
        <v>11805</v>
      </c>
      <c r="E11733" s="4">
        <v>125944.79000000001</v>
      </c>
      <c r="F11733" s="7">
        <v>9155.07</v>
      </c>
      <c r="G11733" s="8">
        <f t="shared" si="184"/>
        <v>7.2691137124449519</v>
      </c>
    </row>
    <row r="11734" spans="1:7" ht="20.100000000000001" customHeight="1" x14ac:dyDescent="0.25">
      <c r="A11734" s="1" t="s">
        <v>10712</v>
      </c>
      <c r="B11734" s="9"/>
      <c r="C11734" s="10"/>
      <c r="D11734" s="1" t="s">
        <v>11806</v>
      </c>
      <c r="E11734" s="4">
        <v>435297.89999999997</v>
      </c>
      <c r="F11734" s="7">
        <v>356474.68</v>
      </c>
      <c r="G11734" s="8">
        <f t="shared" si="184"/>
        <v>81.892120315765368</v>
      </c>
    </row>
    <row r="11735" spans="1:7" ht="20.100000000000001" customHeight="1" x14ac:dyDescent="0.25">
      <c r="A11735" s="1" t="s">
        <v>10712</v>
      </c>
      <c r="B11735" s="9"/>
      <c r="C11735" s="10"/>
      <c r="D11735" s="1" t="s">
        <v>11807</v>
      </c>
      <c r="E11735" s="4">
        <v>410219.02</v>
      </c>
      <c r="F11735" s="7">
        <v>332430.69</v>
      </c>
      <c r="G11735" s="8">
        <f t="shared" si="184"/>
        <v>81.03736633177077</v>
      </c>
    </row>
    <row r="11736" spans="1:7" ht="20.100000000000001" customHeight="1" x14ac:dyDescent="0.25">
      <c r="A11736" s="1" t="s">
        <v>10712</v>
      </c>
      <c r="B11736" s="9"/>
      <c r="C11736" s="10"/>
      <c r="D11736" s="1" t="s">
        <v>11808</v>
      </c>
      <c r="E11736" s="4">
        <v>122729.49</v>
      </c>
      <c r="F11736" s="7">
        <v>104039.95</v>
      </c>
      <c r="G11736" s="8">
        <f t="shared" si="184"/>
        <v>84.771761049442958</v>
      </c>
    </row>
    <row r="11737" spans="1:7" ht="20.100000000000001" customHeight="1" x14ac:dyDescent="0.25">
      <c r="A11737" s="1" t="s">
        <v>10712</v>
      </c>
      <c r="B11737" s="9"/>
      <c r="C11737" s="10"/>
      <c r="D11737" s="1" t="s">
        <v>11809</v>
      </c>
      <c r="E11737" s="4">
        <v>914613.30999999994</v>
      </c>
      <c r="F11737" s="7">
        <v>832339.74</v>
      </c>
      <c r="G11737" s="8">
        <f t="shared" si="184"/>
        <v>91.00455142075289</v>
      </c>
    </row>
    <row r="11738" spans="1:7" ht="20.100000000000001" customHeight="1" x14ac:dyDescent="0.25">
      <c r="A11738" s="1" t="s">
        <v>10712</v>
      </c>
      <c r="B11738" s="9"/>
      <c r="C11738" s="10"/>
      <c r="D11738" s="1" t="s">
        <v>11810</v>
      </c>
      <c r="E11738" s="4">
        <v>1524066.15</v>
      </c>
      <c r="F11738" s="7">
        <v>1451939.69</v>
      </c>
      <c r="G11738" s="8">
        <f t="shared" si="184"/>
        <v>95.267498067587169</v>
      </c>
    </row>
    <row r="11739" spans="1:7" ht="20.100000000000001" customHeight="1" x14ac:dyDescent="0.25">
      <c r="A11739" s="1" t="s">
        <v>10712</v>
      </c>
      <c r="B11739" s="9"/>
      <c r="C11739" s="10"/>
      <c r="D11739" s="1" t="s">
        <v>11811</v>
      </c>
      <c r="E11739" s="4">
        <v>2263481.6599999997</v>
      </c>
      <c r="F11739" s="7">
        <v>2176912.75</v>
      </c>
      <c r="G11739" s="8">
        <f t="shared" si="184"/>
        <v>96.175409258672786</v>
      </c>
    </row>
    <row r="11740" spans="1:7" ht="20.100000000000001" customHeight="1" x14ac:dyDescent="0.25">
      <c r="A11740" s="1" t="s">
        <v>10712</v>
      </c>
      <c r="B11740" s="9"/>
      <c r="C11740" s="10"/>
      <c r="D11740" s="1" t="s">
        <v>11812</v>
      </c>
      <c r="E11740" s="4">
        <v>3199237.59</v>
      </c>
      <c r="F11740" s="7">
        <v>2758229.43</v>
      </c>
      <c r="G11740" s="8">
        <f t="shared" si="184"/>
        <v>86.215210730879178</v>
      </c>
    </row>
    <row r="11741" spans="1:7" ht="20.100000000000001" customHeight="1" x14ac:dyDescent="0.25">
      <c r="A11741" s="1" t="s">
        <v>10712</v>
      </c>
      <c r="B11741" s="9"/>
      <c r="C11741" s="10"/>
      <c r="D11741" s="1" t="s">
        <v>11813</v>
      </c>
      <c r="E11741" s="4">
        <v>2075639.78</v>
      </c>
      <c r="F11741" s="7">
        <v>1882656.45</v>
      </c>
      <c r="G11741" s="8">
        <f t="shared" si="184"/>
        <v>90.702465241825337</v>
      </c>
    </row>
    <row r="11742" spans="1:7" ht="20.100000000000001" customHeight="1" x14ac:dyDescent="0.25">
      <c r="A11742" s="1" t="s">
        <v>10712</v>
      </c>
      <c r="B11742" s="9"/>
      <c r="C11742" s="10"/>
      <c r="D11742" s="1" t="s">
        <v>11814</v>
      </c>
      <c r="E11742" s="4">
        <v>194815.44</v>
      </c>
      <c r="F11742" s="7">
        <v>121663.08</v>
      </c>
      <c r="G11742" s="8">
        <f t="shared" si="184"/>
        <v>62.450430006985073</v>
      </c>
    </row>
    <row r="11743" spans="1:7" ht="20.100000000000001" customHeight="1" x14ac:dyDescent="0.25">
      <c r="A11743" s="1" t="s">
        <v>10712</v>
      </c>
      <c r="B11743" s="9"/>
      <c r="C11743" s="10"/>
      <c r="D11743" s="1" t="s">
        <v>11815</v>
      </c>
      <c r="E11743" s="4">
        <v>3701584.2</v>
      </c>
      <c r="F11743" s="7">
        <v>2594734.19</v>
      </c>
      <c r="G11743" s="8">
        <f t="shared" si="184"/>
        <v>70.09793779647103</v>
      </c>
    </row>
    <row r="11744" spans="1:7" ht="20.100000000000001" customHeight="1" x14ac:dyDescent="0.25">
      <c r="A11744" s="1" t="s">
        <v>10712</v>
      </c>
      <c r="B11744" s="9"/>
      <c r="C11744" s="10"/>
      <c r="D11744" s="1" t="s">
        <v>11816</v>
      </c>
      <c r="E11744" s="4">
        <v>3784099.07</v>
      </c>
      <c r="F11744" s="7">
        <v>3531178.22</v>
      </c>
      <c r="G11744" s="8">
        <f t="shared" si="184"/>
        <v>93.316220180250212</v>
      </c>
    </row>
    <row r="11745" spans="1:7" ht="20.100000000000001" customHeight="1" x14ac:dyDescent="0.25">
      <c r="A11745" s="1" t="s">
        <v>10712</v>
      </c>
      <c r="B11745" s="9"/>
      <c r="C11745" s="10"/>
      <c r="D11745" s="1" t="s">
        <v>11817</v>
      </c>
      <c r="E11745" s="4">
        <v>3233479.43</v>
      </c>
      <c r="F11745" s="7">
        <v>2106445.88</v>
      </c>
      <c r="G11745" s="8">
        <f t="shared" si="184"/>
        <v>65.144867181047744</v>
      </c>
    </row>
    <row r="11746" spans="1:7" ht="20.100000000000001" customHeight="1" x14ac:dyDescent="0.25">
      <c r="A11746" s="1" t="s">
        <v>10712</v>
      </c>
      <c r="B11746" s="9"/>
      <c r="C11746" s="10"/>
      <c r="D11746" s="1" t="s">
        <v>11818</v>
      </c>
      <c r="E11746" s="4">
        <v>3036200.28</v>
      </c>
      <c r="F11746" s="7">
        <v>2844581.07</v>
      </c>
      <c r="G11746" s="8">
        <f t="shared" si="184"/>
        <v>93.688848154641505</v>
      </c>
    </row>
    <row r="11747" spans="1:7" ht="20.100000000000001" customHeight="1" x14ac:dyDescent="0.25">
      <c r="A11747" s="1" t="s">
        <v>10712</v>
      </c>
      <c r="B11747" s="9"/>
      <c r="C11747" s="10"/>
      <c r="D11747" s="1" t="s">
        <v>11819</v>
      </c>
      <c r="E11747" s="4">
        <v>3765925.96</v>
      </c>
      <c r="F11747" s="7">
        <v>3488225.7</v>
      </c>
      <c r="G11747" s="8">
        <f t="shared" si="184"/>
        <v>92.62597664028425</v>
      </c>
    </row>
    <row r="11748" spans="1:7" ht="20.100000000000001" customHeight="1" x14ac:dyDescent="0.25">
      <c r="A11748" s="1" t="s">
        <v>10712</v>
      </c>
      <c r="B11748" s="9"/>
      <c r="C11748" s="10"/>
      <c r="D11748" s="1" t="s">
        <v>11820</v>
      </c>
      <c r="E11748" s="4">
        <v>1917803.06</v>
      </c>
      <c r="F11748" s="7">
        <v>1425048.57</v>
      </c>
      <c r="G11748" s="8">
        <f t="shared" si="184"/>
        <v>74.306303901715538</v>
      </c>
    </row>
    <row r="11749" spans="1:7" ht="20.100000000000001" customHeight="1" x14ac:dyDescent="0.25">
      <c r="A11749" s="1" t="s">
        <v>10712</v>
      </c>
      <c r="B11749" s="9"/>
      <c r="C11749" s="10"/>
      <c r="D11749" s="1" t="s">
        <v>11821</v>
      </c>
      <c r="E11749" s="4">
        <v>1861173.51</v>
      </c>
      <c r="F11749" s="7">
        <v>1710326.67</v>
      </c>
      <c r="G11749" s="8">
        <f t="shared" si="184"/>
        <v>91.895068396927698</v>
      </c>
    </row>
    <row r="11750" spans="1:7" ht="20.100000000000001" customHeight="1" x14ac:dyDescent="0.25">
      <c r="A11750" s="1" t="s">
        <v>10712</v>
      </c>
      <c r="B11750" s="9"/>
      <c r="C11750" s="10"/>
      <c r="D11750" s="1" t="s">
        <v>11822</v>
      </c>
      <c r="E11750" s="4">
        <v>1870260.01</v>
      </c>
      <c r="F11750" s="7">
        <v>1725294.22</v>
      </c>
      <c r="G11750" s="8">
        <f t="shared" si="184"/>
        <v>92.248896451568783</v>
      </c>
    </row>
    <row r="11751" spans="1:7" ht="20.100000000000001" customHeight="1" x14ac:dyDescent="0.25">
      <c r="A11751" s="1" t="s">
        <v>10712</v>
      </c>
      <c r="B11751" s="9"/>
      <c r="C11751" s="10"/>
      <c r="D11751" s="1" t="s">
        <v>11823</v>
      </c>
      <c r="E11751" s="4">
        <v>1525922.33</v>
      </c>
      <c r="F11751" s="7">
        <v>1425655.21</v>
      </c>
      <c r="G11751" s="8">
        <f t="shared" si="184"/>
        <v>93.429081020132912</v>
      </c>
    </row>
    <row r="11752" spans="1:7" ht="20.100000000000001" customHeight="1" x14ac:dyDescent="0.25">
      <c r="A11752" s="1" t="s">
        <v>10712</v>
      </c>
      <c r="B11752" s="9"/>
      <c r="C11752" s="10"/>
      <c r="D11752" s="1" t="s">
        <v>11824</v>
      </c>
      <c r="E11752" s="4">
        <v>1495923.18</v>
      </c>
      <c r="F11752" s="7">
        <v>1325248.8899999999</v>
      </c>
      <c r="G11752" s="8">
        <f t="shared" si="184"/>
        <v>88.590704905047318</v>
      </c>
    </row>
    <row r="11753" spans="1:7" ht="20.100000000000001" customHeight="1" x14ac:dyDescent="0.25">
      <c r="A11753" s="1" t="s">
        <v>10712</v>
      </c>
      <c r="B11753" s="9"/>
      <c r="C11753" s="10"/>
      <c r="D11753" s="1" t="s">
        <v>11825</v>
      </c>
      <c r="E11753" s="4">
        <v>176503.98</v>
      </c>
      <c r="F11753" s="7">
        <v>196506.21</v>
      </c>
      <c r="G11753" s="8">
        <v>100</v>
      </c>
    </row>
    <row r="11754" spans="1:7" ht="20.100000000000001" customHeight="1" x14ac:dyDescent="0.25">
      <c r="A11754" s="1" t="s">
        <v>10712</v>
      </c>
      <c r="B11754" s="9"/>
      <c r="C11754" s="10"/>
      <c r="D11754" s="1" t="s">
        <v>11826</v>
      </c>
      <c r="E11754" s="4">
        <v>1264109.47</v>
      </c>
      <c r="F11754" s="7">
        <v>1076822.46</v>
      </c>
      <c r="G11754" s="8">
        <f t="shared" si="184"/>
        <v>85.184272846243289</v>
      </c>
    </row>
    <row r="11755" spans="1:7" ht="20.100000000000001" customHeight="1" x14ac:dyDescent="0.25">
      <c r="A11755" s="1" t="s">
        <v>10712</v>
      </c>
      <c r="B11755" s="9"/>
      <c r="C11755" s="10"/>
      <c r="D11755" s="1" t="s">
        <v>11827</v>
      </c>
      <c r="E11755" s="4">
        <v>1382668.25</v>
      </c>
      <c r="F11755" s="7">
        <v>922486.74</v>
      </c>
      <c r="G11755" s="8">
        <f t="shared" si="184"/>
        <v>66.717865257989388</v>
      </c>
    </row>
    <row r="11756" spans="1:7" ht="20.100000000000001" customHeight="1" x14ac:dyDescent="0.25">
      <c r="A11756" s="1" t="s">
        <v>10712</v>
      </c>
      <c r="B11756" s="9"/>
      <c r="C11756" s="10"/>
      <c r="D11756" s="1" t="s">
        <v>11828</v>
      </c>
      <c r="E11756" s="4">
        <v>1670936.77</v>
      </c>
      <c r="F11756" s="7">
        <v>1115089.58</v>
      </c>
      <c r="G11756" s="8">
        <f t="shared" si="184"/>
        <v>66.734397137002375</v>
      </c>
    </row>
    <row r="11757" spans="1:7" ht="20.100000000000001" customHeight="1" x14ac:dyDescent="0.25">
      <c r="A11757" s="1" t="s">
        <v>10712</v>
      </c>
      <c r="B11757" s="9"/>
      <c r="C11757" s="10"/>
      <c r="D11757" s="1" t="s">
        <v>11829</v>
      </c>
      <c r="E11757" s="4">
        <v>1266907.3699999999</v>
      </c>
      <c r="F11757" s="7">
        <v>1039602.24</v>
      </c>
      <c r="G11757" s="8">
        <f t="shared" si="184"/>
        <v>82.058267606415455</v>
      </c>
    </row>
    <row r="11758" spans="1:7" ht="20.100000000000001" customHeight="1" x14ac:dyDescent="0.25">
      <c r="A11758" s="1" t="s">
        <v>10712</v>
      </c>
      <c r="B11758" s="9"/>
      <c r="C11758" s="10"/>
      <c r="D11758" s="1" t="s">
        <v>11830</v>
      </c>
      <c r="E11758" s="4">
        <v>1421656</v>
      </c>
      <c r="F11758" s="7">
        <v>1164166.8400000001</v>
      </c>
      <c r="G11758" s="8">
        <f t="shared" si="184"/>
        <v>81.888082630397236</v>
      </c>
    </row>
    <row r="11759" spans="1:7" ht="20.100000000000001" customHeight="1" x14ac:dyDescent="0.25">
      <c r="A11759" s="1" t="s">
        <v>10712</v>
      </c>
      <c r="B11759" s="9"/>
      <c r="C11759" s="10"/>
      <c r="D11759" s="1" t="s">
        <v>11831</v>
      </c>
      <c r="E11759" s="4">
        <v>1243434.1400000001</v>
      </c>
      <c r="F11759" s="7">
        <v>1022907.45</v>
      </c>
      <c r="G11759" s="8">
        <f t="shared" si="184"/>
        <v>82.264706838433739</v>
      </c>
    </row>
    <row r="11760" spans="1:7" ht="20.100000000000001" customHeight="1" x14ac:dyDescent="0.25">
      <c r="A11760" s="1" t="s">
        <v>10712</v>
      </c>
      <c r="B11760" s="9"/>
      <c r="C11760" s="10"/>
      <c r="D11760" s="1" t="s">
        <v>11832</v>
      </c>
      <c r="E11760" s="4">
        <v>1230872.07</v>
      </c>
      <c r="F11760" s="7">
        <v>1100246.52</v>
      </c>
      <c r="G11760" s="8">
        <f t="shared" si="184"/>
        <v>89.387560804755282</v>
      </c>
    </row>
    <row r="11761" spans="1:7" ht="20.100000000000001" customHeight="1" x14ac:dyDescent="0.25">
      <c r="A11761" s="1" t="s">
        <v>10712</v>
      </c>
      <c r="B11761" s="9"/>
      <c r="C11761" s="10"/>
      <c r="D11761" s="1" t="s">
        <v>11833</v>
      </c>
      <c r="E11761" s="4">
        <v>1276776.9600000002</v>
      </c>
      <c r="F11761" s="7">
        <v>1169384.8</v>
      </c>
      <c r="G11761" s="8">
        <f t="shared" si="184"/>
        <v>91.588808118843232</v>
      </c>
    </row>
    <row r="11762" spans="1:7" ht="20.100000000000001" customHeight="1" x14ac:dyDescent="0.25">
      <c r="A11762" s="1" t="s">
        <v>10712</v>
      </c>
      <c r="B11762" s="9"/>
      <c r="C11762" s="10"/>
      <c r="D11762" s="1" t="s">
        <v>11834</v>
      </c>
      <c r="E11762" s="4">
        <v>1293081.55</v>
      </c>
      <c r="F11762" s="7">
        <v>1178557.78</v>
      </c>
      <c r="G11762" s="8">
        <f t="shared" si="184"/>
        <v>91.143345135502088</v>
      </c>
    </row>
    <row r="11763" spans="1:7" ht="20.100000000000001" customHeight="1" x14ac:dyDescent="0.25">
      <c r="A11763" s="1" t="s">
        <v>10712</v>
      </c>
      <c r="B11763" s="9"/>
      <c r="C11763" s="10"/>
      <c r="D11763" s="1" t="s">
        <v>11835</v>
      </c>
      <c r="E11763" s="4">
        <v>1352434.02</v>
      </c>
      <c r="F11763" s="7">
        <v>1204614.75</v>
      </c>
      <c r="G11763" s="8">
        <f t="shared" si="184"/>
        <v>89.070130755805749</v>
      </c>
    </row>
    <row r="11764" spans="1:7" ht="20.100000000000001" customHeight="1" x14ac:dyDescent="0.25">
      <c r="A11764" s="1" t="s">
        <v>10712</v>
      </c>
      <c r="B11764" s="9"/>
      <c r="C11764" s="10"/>
      <c r="D11764" s="1" t="s">
        <v>11836</v>
      </c>
      <c r="E11764" s="4">
        <v>729029.73</v>
      </c>
      <c r="F11764" s="7">
        <v>672257.97</v>
      </c>
      <c r="G11764" s="8">
        <f t="shared" si="184"/>
        <v>92.212696181814152</v>
      </c>
    </row>
    <row r="11765" spans="1:7" ht="20.100000000000001" customHeight="1" x14ac:dyDescent="0.25">
      <c r="A11765" s="1" t="s">
        <v>10712</v>
      </c>
      <c r="B11765" s="9"/>
      <c r="C11765" s="10"/>
      <c r="D11765" s="1" t="s">
        <v>11837</v>
      </c>
      <c r="E11765" s="4">
        <v>1377743.57</v>
      </c>
      <c r="F11765" s="7">
        <v>1048728.56</v>
      </c>
      <c r="G11765" s="8">
        <f t="shared" si="184"/>
        <v>76.119285390676879</v>
      </c>
    </row>
    <row r="11766" spans="1:7" ht="20.100000000000001" customHeight="1" x14ac:dyDescent="0.25">
      <c r="A11766" s="1" t="s">
        <v>10712</v>
      </c>
      <c r="B11766" s="9"/>
      <c r="C11766" s="10"/>
      <c r="D11766" s="1" t="s">
        <v>11838</v>
      </c>
      <c r="E11766" s="4">
        <v>1332362.8299999998</v>
      </c>
      <c r="F11766" s="7">
        <v>728460.97</v>
      </c>
      <c r="G11766" s="8">
        <f t="shared" si="184"/>
        <v>54.674368993016721</v>
      </c>
    </row>
    <row r="11767" spans="1:7" ht="20.100000000000001" customHeight="1" x14ac:dyDescent="0.25">
      <c r="A11767" s="1" t="s">
        <v>10712</v>
      </c>
      <c r="B11767" s="9"/>
      <c r="C11767" s="10"/>
      <c r="D11767" s="1" t="s">
        <v>11839</v>
      </c>
      <c r="E11767" s="4">
        <v>1597316.19</v>
      </c>
      <c r="F11767" s="7">
        <v>1170500.73</v>
      </c>
      <c r="G11767" s="8">
        <f t="shared" si="184"/>
        <v>73.279212802569788</v>
      </c>
    </row>
    <row r="11768" spans="1:7" ht="20.100000000000001" customHeight="1" x14ac:dyDescent="0.25">
      <c r="A11768" s="1" t="s">
        <v>10712</v>
      </c>
      <c r="B11768" s="9"/>
      <c r="C11768" s="10"/>
      <c r="D11768" s="1" t="s">
        <v>11840</v>
      </c>
      <c r="E11768" s="4">
        <v>168571.47</v>
      </c>
      <c r="F11768" s="7">
        <v>148057.04999999999</v>
      </c>
      <c r="G11768" s="8">
        <f t="shared" si="184"/>
        <v>87.830431804385398</v>
      </c>
    </row>
    <row r="11769" spans="1:7" ht="20.100000000000001" customHeight="1" x14ac:dyDescent="0.25">
      <c r="A11769" s="1" t="s">
        <v>10712</v>
      </c>
      <c r="B11769" s="9"/>
      <c r="C11769" s="10"/>
      <c r="D11769" s="1" t="s">
        <v>11841</v>
      </c>
      <c r="E11769" s="4">
        <v>748076.97000000009</v>
      </c>
      <c r="F11769" s="7">
        <v>443999.75</v>
      </c>
      <c r="G11769" s="8">
        <f t="shared" si="184"/>
        <v>59.352147948091485</v>
      </c>
    </row>
    <row r="11770" spans="1:7" ht="20.100000000000001" customHeight="1" x14ac:dyDescent="0.25">
      <c r="A11770" s="1" t="s">
        <v>10712</v>
      </c>
      <c r="B11770" s="9"/>
      <c r="C11770" s="10"/>
      <c r="D11770" s="1" t="s">
        <v>11842</v>
      </c>
      <c r="E11770" s="4">
        <v>169744.88999999998</v>
      </c>
      <c r="F11770" s="7">
        <v>124638.66</v>
      </c>
      <c r="G11770" s="8">
        <f t="shared" si="184"/>
        <v>73.427046905506259</v>
      </c>
    </row>
    <row r="11771" spans="1:7" ht="20.100000000000001" customHeight="1" x14ac:dyDescent="0.25">
      <c r="A11771" s="1" t="s">
        <v>10712</v>
      </c>
      <c r="B11771" s="9"/>
      <c r="C11771" s="10"/>
      <c r="D11771" s="1" t="s">
        <v>11843</v>
      </c>
      <c r="E11771" s="4">
        <v>1680316.95</v>
      </c>
      <c r="F11771" s="7">
        <v>1489193.62</v>
      </c>
      <c r="G11771" s="8">
        <f t="shared" si="184"/>
        <v>88.625757182298273</v>
      </c>
    </row>
    <row r="11772" spans="1:7" ht="20.100000000000001" customHeight="1" x14ac:dyDescent="0.25">
      <c r="A11772" s="1" t="s">
        <v>10712</v>
      </c>
      <c r="B11772" s="9"/>
      <c r="C11772" s="10"/>
      <c r="D11772" s="1" t="s">
        <v>11844</v>
      </c>
      <c r="E11772" s="4">
        <v>2891442.62</v>
      </c>
      <c r="F11772" s="7">
        <v>2504084.4</v>
      </c>
      <c r="G11772" s="8">
        <f t="shared" si="184"/>
        <v>86.603288707143705</v>
      </c>
    </row>
    <row r="11773" spans="1:7" ht="20.100000000000001" customHeight="1" x14ac:dyDescent="0.25">
      <c r="A11773" s="1" t="s">
        <v>10712</v>
      </c>
      <c r="B11773" s="9"/>
      <c r="C11773" s="10"/>
      <c r="D11773" s="1" t="s">
        <v>11845</v>
      </c>
      <c r="E11773" s="4">
        <v>3955066.8099999996</v>
      </c>
      <c r="F11773" s="7">
        <v>3668013.58</v>
      </c>
      <c r="G11773" s="8">
        <f t="shared" si="184"/>
        <v>92.742139544287511</v>
      </c>
    </row>
    <row r="11774" spans="1:7" ht="20.100000000000001" customHeight="1" x14ac:dyDescent="0.25">
      <c r="A11774" s="1" t="s">
        <v>10712</v>
      </c>
      <c r="B11774" s="9"/>
      <c r="C11774" s="10"/>
      <c r="D11774" s="1" t="s">
        <v>11846</v>
      </c>
      <c r="E11774" s="4">
        <v>1390215.06</v>
      </c>
      <c r="F11774" s="7">
        <v>1361053.25</v>
      </c>
      <c r="G11774" s="8">
        <f t="shared" si="184"/>
        <v>97.902352604351734</v>
      </c>
    </row>
    <row r="11775" spans="1:7" ht="20.100000000000001" customHeight="1" x14ac:dyDescent="0.25">
      <c r="A11775" s="1" t="s">
        <v>10712</v>
      </c>
      <c r="B11775" s="9"/>
      <c r="C11775" s="10"/>
      <c r="D11775" s="1" t="s">
        <v>11847</v>
      </c>
      <c r="E11775" s="4">
        <v>2511845.4500000002</v>
      </c>
      <c r="F11775" s="7">
        <v>2046356.41</v>
      </c>
      <c r="G11775" s="8">
        <f t="shared" si="184"/>
        <v>81.468245190005604</v>
      </c>
    </row>
    <row r="11776" spans="1:7" ht="20.100000000000001" customHeight="1" x14ac:dyDescent="0.25">
      <c r="A11776" s="1" t="s">
        <v>10712</v>
      </c>
      <c r="B11776" s="9"/>
      <c r="C11776" s="10"/>
      <c r="D11776" s="1" t="s">
        <v>11848</v>
      </c>
      <c r="E11776" s="4">
        <v>236959.19999999998</v>
      </c>
      <c r="F11776" s="7">
        <v>153799.32</v>
      </c>
      <c r="G11776" s="8">
        <f t="shared" si="184"/>
        <v>64.905401436196613</v>
      </c>
    </row>
    <row r="11777" spans="1:7" ht="20.100000000000001" customHeight="1" x14ac:dyDescent="0.25">
      <c r="A11777" s="1" t="s">
        <v>10712</v>
      </c>
      <c r="B11777" s="9"/>
      <c r="C11777" s="10"/>
      <c r="D11777" s="1" t="s">
        <v>11849</v>
      </c>
      <c r="E11777" s="4">
        <v>196233.8</v>
      </c>
      <c r="F11777" s="7">
        <v>136897.94</v>
      </c>
      <c r="G11777" s="8">
        <f t="shared" ref="G11777:G11840" si="185">F11777/E11777*100</f>
        <v>69.76267085486802</v>
      </c>
    </row>
    <row r="11778" spans="1:7" ht="20.100000000000001" customHeight="1" x14ac:dyDescent="0.25">
      <c r="A11778" s="1" t="s">
        <v>10712</v>
      </c>
      <c r="B11778" s="9"/>
      <c r="C11778" s="10"/>
      <c r="D11778" s="1" t="s">
        <v>11850</v>
      </c>
      <c r="E11778" s="4">
        <v>135247.67999999999</v>
      </c>
      <c r="F11778" s="7">
        <v>108471.65</v>
      </c>
      <c r="G11778" s="8">
        <f t="shared" si="185"/>
        <v>80.202226019699566</v>
      </c>
    </row>
    <row r="11779" spans="1:7" ht="20.100000000000001" customHeight="1" x14ac:dyDescent="0.25">
      <c r="A11779" s="1" t="s">
        <v>10712</v>
      </c>
      <c r="B11779" s="9"/>
      <c r="C11779" s="10"/>
      <c r="D11779" s="1" t="s">
        <v>11851</v>
      </c>
      <c r="E11779" s="4">
        <v>1006923.93</v>
      </c>
      <c r="F11779" s="7">
        <v>944964.27</v>
      </c>
      <c r="G11779" s="8">
        <f t="shared" si="185"/>
        <v>93.84663943779745</v>
      </c>
    </row>
    <row r="11780" spans="1:7" ht="20.100000000000001" customHeight="1" x14ac:dyDescent="0.25">
      <c r="A11780" s="1" t="s">
        <v>10712</v>
      </c>
      <c r="B11780" s="9"/>
      <c r="C11780" s="10"/>
      <c r="D11780" s="1" t="s">
        <v>11852</v>
      </c>
      <c r="E11780" s="4">
        <v>1010323.0599999999</v>
      </c>
      <c r="F11780" s="7">
        <v>954133.3</v>
      </c>
      <c r="G11780" s="8">
        <f t="shared" si="185"/>
        <v>94.438436355199102</v>
      </c>
    </row>
    <row r="11781" spans="1:7" ht="20.100000000000001" customHeight="1" x14ac:dyDescent="0.25">
      <c r="A11781" s="1" t="s">
        <v>10712</v>
      </c>
      <c r="B11781" s="9"/>
      <c r="C11781" s="10"/>
      <c r="D11781" s="1" t="s">
        <v>11853</v>
      </c>
      <c r="E11781" s="4">
        <v>1026651.2600000001</v>
      </c>
      <c r="F11781" s="7">
        <v>806704.04</v>
      </c>
      <c r="G11781" s="8">
        <f t="shared" si="185"/>
        <v>78.576247985123985</v>
      </c>
    </row>
    <row r="11782" spans="1:7" ht="20.100000000000001" customHeight="1" x14ac:dyDescent="0.25">
      <c r="A11782" s="1" t="s">
        <v>10712</v>
      </c>
      <c r="B11782" s="9"/>
      <c r="C11782" s="10"/>
      <c r="D11782" s="1" t="s">
        <v>11854</v>
      </c>
      <c r="E11782" s="4">
        <v>166742.31</v>
      </c>
      <c r="F11782" s="7">
        <v>106757.85</v>
      </c>
      <c r="G11782" s="8">
        <f t="shared" si="185"/>
        <v>64.025651317892866</v>
      </c>
    </row>
    <row r="11783" spans="1:7" ht="20.100000000000001" customHeight="1" x14ac:dyDescent="0.25">
      <c r="A11783" s="1" t="s">
        <v>10712</v>
      </c>
      <c r="B11783" s="9"/>
      <c r="C11783" s="10"/>
      <c r="D11783" s="1" t="s">
        <v>11855</v>
      </c>
      <c r="E11783" s="4">
        <v>173793.15</v>
      </c>
      <c r="F11783" s="7">
        <v>83468.55</v>
      </c>
      <c r="G11783" s="8">
        <f t="shared" si="185"/>
        <v>48.027525825960346</v>
      </c>
    </row>
    <row r="11784" spans="1:7" ht="20.100000000000001" customHeight="1" x14ac:dyDescent="0.25">
      <c r="A11784" s="1" t="s">
        <v>10712</v>
      </c>
      <c r="B11784" s="9"/>
      <c r="C11784" s="10"/>
      <c r="D11784" s="1" t="s">
        <v>11856</v>
      </c>
      <c r="E11784" s="4">
        <v>142390.34</v>
      </c>
      <c r="F11784" s="7">
        <v>109722.05</v>
      </c>
      <c r="G11784" s="8">
        <f t="shared" si="185"/>
        <v>77.05722874178123</v>
      </c>
    </row>
    <row r="11785" spans="1:7" ht="20.100000000000001" customHeight="1" x14ac:dyDescent="0.25">
      <c r="A11785" s="1" t="s">
        <v>10712</v>
      </c>
      <c r="B11785" s="9"/>
      <c r="C11785" s="10"/>
      <c r="D11785" s="1" t="s">
        <v>11857</v>
      </c>
      <c r="E11785" s="4">
        <v>229317.44</v>
      </c>
      <c r="F11785" s="7">
        <v>169359.91</v>
      </c>
      <c r="G11785" s="8">
        <f t="shared" si="185"/>
        <v>73.853916213263147</v>
      </c>
    </row>
    <row r="11786" spans="1:7" ht="20.100000000000001" customHeight="1" x14ac:dyDescent="0.25">
      <c r="A11786" s="1" t="s">
        <v>10712</v>
      </c>
      <c r="B11786" s="9"/>
      <c r="C11786" s="10"/>
      <c r="D11786" s="1" t="s">
        <v>11858</v>
      </c>
      <c r="E11786" s="4">
        <v>256349.3</v>
      </c>
      <c r="F11786" s="7">
        <v>151100.29</v>
      </c>
      <c r="G11786" s="8">
        <f t="shared" si="185"/>
        <v>58.943125649260608</v>
      </c>
    </row>
    <row r="11787" spans="1:7" ht="20.100000000000001" customHeight="1" x14ac:dyDescent="0.25">
      <c r="A11787" s="1" t="s">
        <v>10712</v>
      </c>
      <c r="B11787" s="9"/>
      <c r="C11787" s="10"/>
      <c r="D11787" s="1" t="s">
        <v>11859</v>
      </c>
      <c r="E11787" s="4">
        <v>290876.14999999997</v>
      </c>
      <c r="F11787" s="7">
        <v>217937.49</v>
      </c>
      <c r="G11787" s="8">
        <f t="shared" si="185"/>
        <v>74.924496216001216</v>
      </c>
    </row>
    <row r="11788" spans="1:7" ht="20.100000000000001" customHeight="1" x14ac:dyDescent="0.25">
      <c r="A11788" s="1" t="s">
        <v>10712</v>
      </c>
      <c r="B11788" s="9"/>
      <c r="C11788" s="10"/>
      <c r="D11788" s="1" t="s">
        <v>11860</v>
      </c>
      <c r="E11788" s="4">
        <v>438378.8</v>
      </c>
      <c r="F11788" s="7">
        <v>284610.68</v>
      </c>
      <c r="G11788" s="8">
        <f t="shared" si="185"/>
        <v>64.923458889891577</v>
      </c>
    </row>
    <row r="11789" spans="1:7" ht="20.100000000000001" customHeight="1" x14ac:dyDescent="0.25">
      <c r="A11789" s="1" t="s">
        <v>10712</v>
      </c>
      <c r="B11789" s="9"/>
      <c r="C11789" s="10"/>
      <c r="D11789" s="1" t="s">
        <v>11861</v>
      </c>
      <c r="E11789" s="4">
        <v>130610.14000000001</v>
      </c>
      <c r="F11789" s="7">
        <v>98587.92</v>
      </c>
      <c r="G11789" s="8">
        <f t="shared" si="185"/>
        <v>75.482592699157962</v>
      </c>
    </row>
    <row r="11790" spans="1:7" ht="20.100000000000001" customHeight="1" x14ac:dyDescent="0.25">
      <c r="A11790" s="1" t="s">
        <v>10712</v>
      </c>
      <c r="B11790" s="9"/>
      <c r="C11790" s="10"/>
      <c r="D11790" s="1" t="s">
        <v>11862</v>
      </c>
      <c r="E11790" s="4">
        <v>395898.01</v>
      </c>
      <c r="F11790" s="7">
        <v>375487.55</v>
      </c>
      <c r="G11790" s="8">
        <f t="shared" si="185"/>
        <v>94.844515636741889</v>
      </c>
    </row>
    <row r="11791" spans="1:7" ht="20.100000000000001" customHeight="1" x14ac:dyDescent="0.25">
      <c r="A11791" s="1" t="s">
        <v>10712</v>
      </c>
      <c r="B11791" s="9"/>
      <c r="C11791" s="10"/>
      <c r="D11791" s="1" t="s">
        <v>11863</v>
      </c>
      <c r="E11791" s="4">
        <v>296485.73</v>
      </c>
      <c r="F11791" s="7">
        <v>277317.3</v>
      </c>
      <c r="G11791" s="8">
        <f t="shared" si="185"/>
        <v>93.53478833534416</v>
      </c>
    </row>
    <row r="11792" spans="1:7" ht="20.100000000000001" customHeight="1" x14ac:dyDescent="0.25">
      <c r="A11792" s="1" t="s">
        <v>10712</v>
      </c>
      <c r="B11792" s="9"/>
      <c r="C11792" s="10"/>
      <c r="D11792" s="1" t="s">
        <v>11864</v>
      </c>
      <c r="E11792" s="4">
        <v>229748.13999999998</v>
      </c>
      <c r="F11792" s="7">
        <v>224001.32</v>
      </c>
      <c r="G11792" s="8">
        <f t="shared" si="185"/>
        <v>97.498643514589517</v>
      </c>
    </row>
    <row r="11793" spans="1:7" ht="20.100000000000001" customHeight="1" x14ac:dyDescent="0.25">
      <c r="A11793" s="1" t="s">
        <v>10712</v>
      </c>
      <c r="B11793" s="9"/>
      <c r="C11793" s="10"/>
      <c r="D11793" s="1" t="s">
        <v>11865</v>
      </c>
      <c r="E11793" s="4">
        <v>265884.5</v>
      </c>
      <c r="F11793" s="7">
        <v>265849.75</v>
      </c>
      <c r="G11793" s="8">
        <f t="shared" si="185"/>
        <v>99.986930415274301</v>
      </c>
    </row>
    <row r="11794" spans="1:7" ht="20.100000000000001" customHeight="1" x14ac:dyDescent="0.25">
      <c r="A11794" s="1" t="s">
        <v>10712</v>
      </c>
      <c r="B11794" s="9"/>
      <c r="C11794" s="10"/>
      <c r="D11794" s="1" t="s">
        <v>11866</v>
      </c>
      <c r="E11794" s="4">
        <v>265679.31</v>
      </c>
      <c r="F11794" s="7">
        <v>190115.31</v>
      </c>
      <c r="G11794" s="8">
        <f t="shared" si="185"/>
        <v>71.558191716170896</v>
      </c>
    </row>
    <row r="11795" spans="1:7" ht="20.100000000000001" customHeight="1" x14ac:dyDescent="0.25">
      <c r="A11795" s="1" t="s">
        <v>10712</v>
      </c>
      <c r="B11795" s="9"/>
      <c r="C11795" s="10"/>
      <c r="D11795" s="1" t="s">
        <v>11867</v>
      </c>
      <c r="E11795" s="4">
        <v>456004.87</v>
      </c>
      <c r="F11795" s="7">
        <v>387891.92</v>
      </c>
      <c r="G11795" s="8">
        <f t="shared" si="185"/>
        <v>85.063109084777977</v>
      </c>
    </row>
    <row r="11796" spans="1:7" ht="20.100000000000001" customHeight="1" x14ac:dyDescent="0.25">
      <c r="A11796" s="1" t="s">
        <v>10712</v>
      </c>
      <c r="B11796" s="9"/>
      <c r="C11796" s="10"/>
      <c r="D11796" s="1" t="s">
        <v>11868</v>
      </c>
      <c r="E11796" s="4">
        <v>132722.15</v>
      </c>
      <c r="F11796" s="7">
        <v>114923.9</v>
      </c>
      <c r="G11796" s="8">
        <f t="shared" si="185"/>
        <v>86.589842012052998</v>
      </c>
    </row>
    <row r="11797" spans="1:7" ht="20.100000000000001" customHeight="1" x14ac:dyDescent="0.25">
      <c r="A11797" s="1" t="s">
        <v>10712</v>
      </c>
      <c r="B11797" s="9"/>
      <c r="C11797" s="10"/>
      <c r="D11797" s="1" t="s">
        <v>11869</v>
      </c>
      <c r="E11797" s="4">
        <v>161349.75999999998</v>
      </c>
      <c r="F11797" s="7">
        <v>81640.179999999993</v>
      </c>
      <c r="G11797" s="8">
        <f t="shared" si="185"/>
        <v>50.598265531972288</v>
      </c>
    </row>
    <row r="11798" spans="1:7" ht="20.100000000000001" customHeight="1" x14ac:dyDescent="0.25">
      <c r="A11798" s="1" t="s">
        <v>10712</v>
      </c>
      <c r="B11798" s="9"/>
      <c r="C11798" s="10"/>
      <c r="D11798" s="1" t="s">
        <v>11870</v>
      </c>
      <c r="E11798" s="4">
        <v>843543.79999999993</v>
      </c>
      <c r="F11798" s="7">
        <v>626791.30000000005</v>
      </c>
      <c r="G11798" s="8">
        <f t="shared" si="185"/>
        <v>74.304535223897091</v>
      </c>
    </row>
    <row r="11799" spans="1:7" ht="20.100000000000001" customHeight="1" x14ac:dyDescent="0.25">
      <c r="A11799" s="1" t="s">
        <v>10712</v>
      </c>
      <c r="B11799" s="9"/>
      <c r="C11799" s="10"/>
      <c r="D11799" s="1" t="s">
        <v>11871</v>
      </c>
      <c r="E11799" s="4">
        <v>118375.63</v>
      </c>
      <c r="F11799" s="7">
        <v>67636.960000000006</v>
      </c>
      <c r="G11799" s="8">
        <f t="shared" si="185"/>
        <v>57.137571305850713</v>
      </c>
    </row>
    <row r="11800" spans="1:7" ht="20.100000000000001" customHeight="1" x14ac:dyDescent="0.25">
      <c r="A11800" s="1" t="s">
        <v>10712</v>
      </c>
      <c r="B11800" s="9"/>
      <c r="C11800" s="10"/>
      <c r="D11800" s="1" t="s">
        <v>11872</v>
      </c>
      <c r="E11800" s="4">
        <v>131137.85999999999</v>
      </c>
      <c r="F11800" s="7">
        <v>108785.32</v>
      </c>
      <c r="G11800" s="8">
        <f t="shared" si="185"/>
        <v>82.954930025547185</v>
      </c>
    </row>
    <row r="11801" spans="1:7" ht="20.100000000000001" customHeight="1" x14ac:dyDescent="0.25">
      <c r="A11801" s="1" t="s">
        <v>10712</v>
      </c>
      <c r="B11801" s="9"/>
      <c r="C11801" s="10"/>
      <c r="D11801" s="1" t="s">
        <v>11873</v>
      </c>
      <c r="E11801" s="4">
        <v>135187.25</v>
      </c>
      <c r="F11801" s="7">
        <v>122616.73</v>
      </c>
      <c r="G11801" s="8">
        <f t="shared" si="185"/>
        <v>90.701401204625427</v>
      </c>
    </row>
    <row r="11802" spans="1:7" ht="20.100000000000001" customHeight="1" x14ac:dyDescent="0.25">
      <c r="A11802" s="1" t="s">
        <v>10712</v>
      </c>
      <c r="B11802" s="9"/>
      <c r="C11802" s="10"/>
      <c r="D11802" s="1" t="s">
        <v>11874</v>
      </c>
      <c r="E11802" s="4">
        <v>133581.45000000001</v>
      </c>
      <c r="F11802" s="7">
        <v>106511.31</v>
      </c>
      <c r="G11802" s="8">
        <f t="shared" si="185"/>
        <v>79.735105435672381</v>
      </c>
    </row>
    <row r="11803" spans="1:7" ht="20.100000000000001" customHeight="1" x14ac:dyDescent="0.25">
      <c r="A11803" s="1" t="s">
        <v>10712</v>
      </c>
      <c r="B11803" s="9"/>
      <c r="C11803" s="10"/>
      <c r="D11803" s="1" t="s">
        <v>11875</v>
      </c>
      <c r="E11803" s="4">
        <v>145047.63999999998</v>
      </c>
      <c r="F11803" s="7">
        <v>145301.24</v>
      </c>
      <c r="G11803" s="8">
        <f t="shared" si="185"/>
        <v>100.17483910803375</v>
      </c>
    </row>
    <row r="11804" spans="1:7" ht="20.100000000000001" customHeight="1" x14ac:dyDescent="0.25">
      <c r="A11804" s="1" t="s">
        <v>10712</v>
      </c>
      <c r="B11804" s="9"/>
      <c r="C11804" s="10"/>
      <c r="D11804" s="1" t="s">
        <v>11876</v>
      </c>
      <c r="E11804" s="4">
        <v>294227.97000000003</v>
      </c>
      <c r="F11804" s="7">
        <v>233580.84</v>
      </c>
      <c r="G11804" s="8">
        <f t="shared" si="185"/>
        <v>79.387707429718517</v>
      </c>
    </row>
    <row r="11805" spans="1:7" ht="20.100000000000001" customHeight="1" x14ac:dyDescent="0.25">
      <c r="A11805" s="1" t="s">
        <v>10712</v>
      </c>
      <c r="B11805" s="9"/>
      <c r="C11805" s="10"/>
      <c r="D11805" s="1" t="s">
        <v>11877</v>
      </c>
      <c r="E11805" s="4">
        <v>129411.55</v>
      </c>
      <c r="F11805" s="7">
        <v>110643.8</v>
      </c>
      <c r="G11805" s="8">
        <f t="shared" si="185"/>
        <v>85.497623666511984</v>
      </c>
    </row>
    <row r="11806" spans="1:7" ht="20.100000000000001" customHeight="1" x14ac:dyDescent="0.25">
      <c r="A11806" s="1" t="s">
        <v>10712</v>
      </c>
      <c r="B11806" s="9"/>
      <c r="C11806" s="10"/>
      <c r="D11806" s="1" t="s">
        <v>11878</v>
      </c>
      <c r="E11806" s="4">
        <v>123919</v>
      </c>
      <c r="F11806" s="7">
        <v>108684.84</v>
      </c>
      <c r="G11806" s="8">
        <f t="shared" si="185"/>
        <v>87.70635657163146</v>
      </c>
    </row>
    <row r="11807" spans="1:7" ht="20.100000000000001" customHeight="1" x14ac:dyDescent="0.25">
      <c r="A11807" s="1" t="s">
        <v>10712</v>
      </c>
      <c r="B11807" s="9"/>
      <c r="C11807" s="10"/>
      <c r="D11807" s="1" t="s">
        <v>11879</v>
      </c>
      <c r="E11807" s="4">
        <v>131455.52000000002</v>
      </c>
      <c r="F11807" s="7">
        <v>126715.93</v>
      </c>
      <c r="G11807" s="8">
        <f t="shared" si="185"/>
        <v>96.394529495604274</v>
      </c>
    </row>
    <row r="11808" spans="1:7" ht="20.100000000000001" customHeight="1" x14ac:dyDescent="0.25">
      <c r="A11808" s="1" t="s">
        <v>10712</v>
      </c>
      <c r="B11808" s="9"/>
      <c r="C11808" s="10"/>
      <c r="D11808" s="1" t="s">
        <v>11880</v>
      </c>
      <c r="E11808" s="4">
        <v>131788.33000000002</v>
      </c>
      <c r="F11808" s="7">
        <v>97989.38</v>
      </c>
      <c r="G11808" s="8">
        <f t="shared" si="185"/>
        <v>74.353609306681406</v>
      </c>
    </row>
    <row r="11809" spans="1:7" ht="20.100000000000001" customHeight="1" x14ac:dyDescent="0.25">
      <c r="A11809" s="1" t="s">
        <v>10712</v>
      </c>
      <c r="B11809" s="9"/>
      <c r="C11809" s="10"/>
      <c r="D11809" s="1" t="s">
        <v>11881</v>
      </c>
      <c r="E11809" s="4">
        <v>131416.66</v>
      </c>
      <c r="F11809" s="7">
        <v>131416.82</v>
      </c>
      <c r="G11809" s="8">
        <f t="shared" si="185"/>
        <v>100.00012175016471</v>
      </c>
    </row>
    <row r="11810" spans="1:7" ht="20.100000000000001" customHeight="1" x14ac:dyDescent="0.25">
      <c r="A11810" s="1" t="s">
        <v>10712</v>
      </c>
      <c r="B11810" s="9"/>
      <c r="C11810" s="10"/>
      <c r="D11810" s="1" t="s">
        <v>11882</v>
      </c>
      <c r="E11810" s="4">
        <v>126224.19</v>
      </c>
      <c r="F11810" s="7">
        <v>121954.07</v>
      </c>
      <c r="G11810" s="8">
        <f t="shared" si="185"/>
        <v>96.617035134073745</v>
      </c>
    </row>
    <row r="11811" spans="1:7" ht="20.100000000000001" customHeight="1" x14ac:dyDescent="0.25">
      <c r="A11811" s="1" t="s">
        <v>10712</v>
      </c>
      <c r="B11811" s="9"/>
      <c r="C11811" s="10"/>
      <c r="D11811" s="1" t="s">
        <v>11883</v>
      </c>
      <c r="E11811" s="4">
        <v>131905.82999999999</v>
      </c>
      <c r="F11811" s="7">
        <v>89533.69</v>
      </c>
      <c r="G11811" s="8">
        <f t="shared" si="185"/>
        <v>67.876977082817348</v>
      </c>
    </row>
    <row r="11812" spans="1:7" ht="20.100000000000001" customHeight="1" x14ac:dyDescent="0.25">
      <c r="A11812" s="1" t="s">
        <v>10712</v>
      </c>
      <c r="B11812" s="9"/>
      <c r="C11812" s="10"/>
      <c r="D11812" s="1" t="s">
        <v>11884</v>
      </c>
      <c r="E11812" s="4">
        <v>135632.44</v>
      </c>
      <c r="F11812" s="7">
        <v>133662.35999999999</v>
      </c>
      <c r="G11812" s="8">
        <f t="shared" si="185"/>
        <v>98.547486132373635</v>
      </c>
    </row>
    <row r="11813" spans="1:7" ht="20.100000000000001" customHeight="1" x14ac:dyDescent="0.25">
      <c r="A11813" s="1" t="s">
        <v>10712</v>
      </c>
      <c r="B11813" s="9"/>
      <c r="C11813" s="10"/>
      <c r="D11813" s="1" t="s">
        <v>11885</v>
      </c>
      <c r="E11813" s="4">
        <v>120555.42</v>
      </c>
      <c r="F11813" s="7">
        <v>119868.54</v>
      </c>
      <c r="G11813" s="8">
        <f t="shared" si="185"/>
        <v>99.430237147363414</v>
      </c>
    </row>
    <row r="11814" spans="1:7" ht="20.100000000000001" customHeight="1" x14ac:dyDescent="0.25">
      <c r="A11814" s="1" t="s">
        <v>10712</v>
      </c>
      <c r="B11814" s="9"/>
      <c r="C11814" s="10"/>
      <c r="D11814" s="1" t="s">
        <v>11886</v>
      </c>
      <c r="E11814" s="4">
        <v>122681.94</v>
      </c>
      <c r="F11814" s="7">
        <v>117089.8</v>
      </c>
      <c r="G11814" s="8">
        <f t="shared" si="185"/>
        <v>95.441757768095286</v>
      </c>
    </row>
    <row r="11815" spans="1:7" ht="20.100000000000001" customHeight="1" x14ac:dyDescent="0.25">
      <c r="A11815" s="1" t="s">
        <v>10712</v>
      </c>
      <c r="B11815" s="9"/>
      <c r="C11815" s="10"/>
      <c r="D11815" s="1" t="s">
        <v>11887</v>
      </c>
      <c r="E11815" s="4">
        <v>133153.82999999999</v>
      </c>
      <c r="F11815" s="7">
        <v>116172.84</v>
      </c>
      <c r="G11815" s="8">
        <f t="shared" si="185"/>
        <v>87.247088574170192</v>
      </c>
    </row>
    <row r="11816" spans="1:7" ht="20.100000000000001" customHeight="1" x14ac:dyDescent="0.25">
      <c r="A11816" s="1" t="s">
        <v>10712</v>
      </c>
      <c r="B11816" s="9"/>
      <c r="C11816" s="10"/>
      <c r="D11816" s="1" t="s">
        <v>11888</v>
      </c>
      <c r="E11816" s="4">
        <v>126166.59999999999</v>
      </c>
      <c r="F11816" s="7">
        <v>126166.6</v>
      </c>
      <c r="G11816" s="8">
        <f t="shared" si="185"/>
        <v>100.00000000000003</v>
      </c>
    </row>
    <row r="11817" spans="1:7" ht="20.100000000000001" customHeight="1" x14ac:dyDescent="0.25">
      <c r="A11817" s="1" t="s">
        <v>10712</v>
      </c>
      <c r="B11817" s="9"/>
      <c r="C11817" s="10"/>
      <c r="D11817" s="1" t="s">
        <v>11889</v>
      </c>
      <c r="E11817" s="4">
        <v>177316.02000000002</v>
      </c>
      <c r="F11817" s="7">
        <v>135067.26</v>
      </c>
      <c r="G11817" s="8">
        <f t="shared" si="185"/>
        <v>76.173185028628538</v>
      </c>
    </row>
    <row r="11818" spans="1:7" ht="20.100000000000001" customHeight="1" x14ac:dyDescent="0.25">
      <c r="A11818" s="1" t="s">
        <v>10712</v>
      </c>
      <c r="B11818" s="9"/>
      <c r="C11818" s="10"/>
      <c r="D11818" s="1" t="s">
        <v>11890</v>
      </c>
      <c r="E11818" s="4">
        <v>421495</v>
      </c>
      <c r="F11818" s="7">
        <v>375421.52</v>
      </c>
      <c r="G11818" s="8">
        <f t="shared" si="185"/>
        <v>89.069032847364738</v>
      </c>
    </row>
    <row r="11819" spans="1:7" ht="20.100000000000001" customHeight="1" x14ac:dyDescent="0.25">
      <c r="A11819" s="1" t="s">
        <v>10712</v>
      </c>
      <c r="B11819" s="9"/>
      <c r="C11819" s="10"/>
      <c r="D11819" s="1" t="s">
        <v>11891</v>
      </c>
      <c r="E11819" s="4">
        <v>418369.41</v>
      </c>
      <c r="F11819" s="7">
        <v>369575.11</v>
      </c>
      <c r="G11819" s="8">
        <f t="shared" si="185"/>
        <v>88.337029707788631</v>
      </c>
    </row>
    <row r="11820" spans="1:7" ht="20.100000000000001" customHeight="1" x14ac:dyDescent="0.25">
      <c r="A11820" s="1" t="s">
        <v>10712</v>
      </c>
      <c r="B11820" s="9"/>
      <c r="C11820" s="10"/>
      <c r="D11820" s="1" t="s">
        <v>11892</v>
      </c>
      <c r="E11820" s="4">
        <v>1811735.95</v>
      </c>
      <c r="F11820" s="7">
        <v>1648102.42</v>
      </c>
      <c r="G11820" s="8">
        <f t="shared" si="185"/>
        <v>90.968135836792328</v>
      </c>
    </row>
    <row r="11821" spans="1:7" ht="20.100000000000001" customHeight="1" x14ac:dyDescent="0.25">
      <c r="A11821" s="1" t="s">
        <v>10712</v>
      </c>
      <c r="B11821" s="9"/>
      <c r="C11821" s="10"/>
      <c r="D11821" s="1" t="s">
        <v>11893</v>
      </c>
      <c r="E11821" s="4">
        <v>170786.88999999998</v>
      </c>
      <c r="F11821" s="7">
        <v>170096.24</v>
      </c>
      <c r="G11821" s="8">
        <f t="shared" si="185"/>
        <v>99.595607133545201</v>
      </c>
    </row>
    <row r="11822" spans="1:7" ht="20.100000000000001" customHeight="1" x14ac:dyDescent="0.25">
      <c r="A11822" s="1" t="s">
        <v>10712</v>
      </c>
      <c r="B11822" s="9"/>
      <c r="C11822" s="10"/>
      <c r="D11822" s="1" t="s">
        <v>11894</v>
      </c>
      <c r="E11822" s="4">
        <v>1276439.57</v>
      </c>
      <c r="F11822" s="7">
        <v>1209156.5900000001</v>
      </c>
      <c r="G11822" s="8">
        <f t="shared" si="185"/>
        <v>94.728855044818133</v>
      </c>
    </row>
    <row r="11823" spans="1:7" ht="20.100000000000001" customHeight="1" x14ac:dyDescent="0.25">
      <c r="A11823" s="1" t="s">
        <v>10712</v>
      </c>
      <c r="B11823" s="9"/>
      <c r="C11823" s="10"/>
      <c r="D11823" s="1" t="s">
        <v>11895</v>
      </c>
      <c r="E11823" s="4">
        <v>139476.54</v>
      </c>
      <c r="F11823" s="7">
        <v>119419.99</v>
      </c>
      <c r="G11823" s="8">
        <f t="shared" si="185"/>
        <v>85.620126510164368</v>
      </c>
    </row>
    <row r="11824" spans="1:7" ht="20.100000000000001" customHeight="1" x14ac:dyDescent="0.25">
      <c r="A11824" s="1" t="s">
        <v>10712</v>
      </c>
      <c r="B11824" s="9"/>
      <c r="C11824" s="10"/>
      <c r="D11824" s="1" t="s">
        <v>11896</v>
      </c>
      <c r="E11824" s="4">
        <v>419771.17</v>
      </c>
      <c r="F11824" s="7">
        <v>419355.62</v>
      </c>
      <c r="G11824" s="8">
        <f t="shared" si="185"/>
        <v>99.901005588354252</v>
      </c>
    </row>
    <row r="11825" spans="1:7" ht="20.100000000000001" customHeight="1" x14ac:dyDescent="0.25">
      <c r="A11825" s="1" t="s">
        <v>10712</v>
      </c>
      <c r="B11825" s="9"/>
      <c r="C11825" s="10"/>
      <c r="D11825" s="1" t="s">
        <v>11897</v>
      </c>
      <c r="E11825" s="4">
        <v>1383309.4400000002</v>
      </c>
      <c r="F11825" s="7">
        <v>1023524.54</v>
      </c>
      <c r="G11825" s="8">
        <f t="shared" si="185"/>
        <v>73.991003777144755</v>
      </c>
    </row>
    <row r="11826" spans="1:7" ht="20.100000000000001" customHeight="1" x14ac:dyDescent="0.25">
      <c r="A11826" s="1" t="s">
        <v>10712</v>
      </c>
      <c r="B11826" s="9"/>
      <c r="C11826" s="10"/>
      <c r="D11826" s="1" t="s">
        <v>11898</v>
      </c>
      <c r="E11826" s="4">
        <v>736150.04</v>
      </c>
      <c r="F11826" s="7">
        <v>631282.69999999995</v>
      </c>
      <c r="G11826" s="8">
        <f t="shared" si="185"/>
        <v>85.754624152434999</v>
      </c>
    </row>
    <row r="11827" spans="1:7" ht="20.100000000000001" customHeight="1" x14ac:dyDescent="0.25">
      <c r="A11827" s="1" t="s">
        <v>10712</v>
      </c>
      <c r="B11827" s="9"/>
      <c r="C11827" s="10"/>
      <c r="D11827" s="1" t="s">
        <v>11899</v>
      </c>
      <c r="E11827" s="4">
        <v>0</v>
      </c>
      <c r="F11827" s="7">
        <v>973</v>
      </c>
      <c r="G11827" s="8">
        <v>0</v>
      </c>
    </row>
    <row r="11828" spans="1:7" ht="20.100000000000001" customHeight="1" x14ac:dyDescent="0.25">
      <c r="A11828" s="1" t="s">
        <v>10712</v>
      </c>
      <c r="B11828" s="9"/>
      <c r="C11828" s="10"/>
      <c r="D11828" s="1" t="s">
        <v>11900</v>
      </c>
      <c r="E11828" s="4">
        <v>135012.68</v>
      </c>
      <c r="F11828" s="7">
        <v>104391.4</v>
      </c>
      <c r="G11828" s="8">
        <f t="shared" si="185"/>
        <v>77.319700638488172</v>
      </c>
    </row>
    <row r="11829" spans="1:7" ht="20.100000000000001" customHeight="1" x14ac:dyDescent="0.25">
      <c r="A11829" s="1" t="s">
        <v>10712</v>
      </c>
      <c r="B11829" s="9"/>
      <c r="C11829" s="10"/>
      <c r="D11829" s="1" t="s">
        <v>11901</v>
      </c>
      <c r="E11829" s="4">
        <v>116178.98000000001</v>
      </c>
      <c r="F11829" s="7">
        <v>0</v>
      </c>
      <c r="G11829" s="8">
        <f t="shared" si="185"/>
        <v>0</v>
      </c>
    </row>
    <row r="11830" spans="1:7" ht="20.100000000000001" customHeight="1" x14ac:dyDescent="0.25">
      <c r="A11830" s="1" t="s">
        <v>10712</v>
      </c>
      <c r="B11830" s="9"/>
      <c r="C11830" s="10"/>
      <c r="D11830" s="1" t="s">
        <v>11902</v>
      </c>
      <c r="E11830" s="4">
        <v>134162.30000000002</v>
      </c>
      <c r="F11830" s="7">
        <v>100605.32</v>
      </c>
      <c r="G11830" s="8">
        <f t="shared" si="185"/>
        <v>74.987772272836708</v>
      </c>
    </row>
    <row r="11831" spans="1:7" ht="20.100000000000001" customHeight="1" x14ac:dyDescent="0.25">
      <c r="A11831" s="1" t="s">
        <v>10712</v>
      </c>
      <c r="B11831" s="9"/>
      <c r="C11831" s="10"/>
      <c r="D11831" s="1" t="s">
        <v>11903</v>
      </c>
      <c r="E11831" s="4">
        <v>196587.69</v>
      </c>
      <c r="F11831" s="7">
        <v>85804.53</v>
      </c>
      <c r="G11831" s="8">
        <f t="shared" si="185"/>
        <v>43.646949613172623</v>
      </c>
    </row>
    <row r="11832" spans="1:7" ht="20.100000000000001" customHeight="1" x14ac:dyDescent="0.25">
      <c r="A11832" s="1" t="s">
        <v>10712</v>
      </c>
      <c r="B11832" s="9"/>
      <c r="C11832" s="10"/>
      <c r="D11832" s="1" t="s">
        <v>11904</v>
      </c>
      <c r="E11832" s="4">
        <v>185893.74</v>
      </c>
      <c r="F11832" s="7">
        <v>178996.81</v>
      </c>
      <c r="G11832" s="8">
        <f t="shared" si="185"/>
        <v>96.289853547515918</v>
      </c>
    </row>
    <row r="11833" spans="1:7" ht="20.100000000000001" customHeight="1" x14ac:dyDescent="0.25">
      <c r="A11833" s="1" t="s">
        <v>10712</v>
      </c>
      <c r="B11833" s="9"/>
      <c r="C11833" s="10"/>
      <c r="D11833" s="1" t="s">
        <v>11905</v>
      </c>
      <c r="E11833" s="4">
        <v>200867.92</v>
      </c>
      <c r="F11833" s="7">
        <v>143144.29</v>
      </c>
      <c r="G11833" s="8">
        <f t="shared" si="185"/>
        <v>71.262892551483574</v>
      </c>
    </row>
    <row r="11834" spans="1:7" ht="20.100000000000001" customHeight="1" x14ac:dyDescent="0.25">
      <c r="A11834" s="1" t="s">
        <v>10712</v>
      </c>
      <c r="B11834" s="9"/>
      <c r="C11834" s="10"/>
      <c r="D11834" s="1" t="s">
        <v>11906</v>
      </c>
      <c r="E11834" s="4">
        <v>187108.22</v>
      </c>
      <c r="F11834" s="7">
        <v>173343.31</v>
      </c>
      <c r="G11834" s="8">
        <f t="shared" si="185"/>
        <v>92.643342980869576</v>
      </c>
    </row>
    <row r="11835" spans="1:7" ht="20.100000000000001" customHeight="1" x14ac:dyDescent="0.25">
      <c r="A11835" s="1" t="s">
        <v>10712</v>
      </c>
      <c r="B11835" s="9"/>
      <c r="C11835" s="10"/>
      <c r="D11835" s="1" t="s">
        <v>11907</v>
      </c>
      <c r="E11835" s="4">
        <v>1661021.95</v>
      </c>
      <c r="F11835" s="7">
        <v>1448559.64</v>
      </c>
      <c r="G11835" s="8">
        <f t="shared" si="185"/>
        <v>87.208940255124261</v>
      </c>
    </row>
    <row r="11836" spans="1:7" ht="20.100000000000001" customHeight="1" x14ac:dyDescent="0.25">
      <c r="A11836" s="1" t="s">
        <v>10712</v>
      </c>
      <c r="B11836" s="9"/>
      <c r="C11836" s="10"/>
      <c r="D11836" s="1" t="s">
        <v>11908</v>
      </c>
      <c r="E11836" s="4">
        <v>434849.43</v>
      </c>
      <c r="F11836" s="7">
        <v>390819.68</v>
      </c>
      <c r="G11836" s="8">
        <f t="shared" si="185"/>
        <v>89.874713645134591</v>
      </c>
    </row>
    <row r="11837" spans="1:7" ht="20.100000000000001" customHeight="1" x14ac:dyDescent="0.25">
      <c r="A11837" s="1" t="s">
        <v>10712</v>
      </c>
      <c r="B11837" s="9"/>
      <c r="C11837" s="10"/>
      <c r="D11837" s="1" t="s">
        <v>11909</v>
      </c>
      <c r="E11837" s="4">
        <v>559462.37</v>
      </c>
      <c r="F11837" s="7">
        <v>528323.37</v>
      </c>
      <c r="G11837" s="8">
        <f t="shared" si="185"/>
        <v>94.434120743455892</v>
      </c>
    </row>
    <row r="11838" spans="1:7" ht="20.100000000000001" customHeight="1" x14ac:dyDescent="0.25">
      <c r="A11838" s="1" t="s">
        <v>10712</v>
      </c>
      <c r="B11838" s="9"/>
      <c r="C11838" s="10"/>
      <c r="D11838" s="1" t="s">
        <v>11910</v>
      </c>
      <c r="E11838" s="4">
        <v>935903.31</v>
      </c>
      <c r="F11838" s="7">
        <v>743092.07</v>
      </c>
      <c r="G11838" s="8">
        <f t="shared" si="185"/>
        <v>79.398380373288774</v>
      </c>
    </row>
    <row r="11839" spans="1:7" ht="20.100000000000001" customHeight="1" x14ac:dyDescent="0.25">
      <c r="A11839" s="1" t="s">
        <v>10712</v>
      </c>
      <c r="B11839" s="9"/>
      <c r="C11839" s="10"/>
      <c r="D11839" s="1" t="s">
        <v>11911</v>
      </c>
      <c r="E11839" s="4">
        <v>731676.85000000009</v>
      </c>
      <c r="F11839" s="7">
        <v>661560.62</v>
      </c>
      <c r="G11839" s="8">
        <f t="shared" si="185"/>
        <v>90.417049548581446</v>
      </c>
    </row>
    <row r="11840" spans="1:7" ht="20.100000000000001" customHeight="1" x14ac:dyDescent="0.25">
      <c r="A11840" s="1" t="s">
        <v>10712</v>
      </c>
      <c r="B11840" s="9"/>
      <c r="C11840" s="10"/>
      <c r="D11840" s="1" t="s">
        <v>11912</v>
      </c>
      <c r="E11840" s="4">
        <v>763579.17</v>
      </c>
      <c r="F11840" s="7">
        <v>599201.82999999996</v>
      </c>
      <c r="G11840" s="8">
        <f t="shared" si="185"/>
        <v>78.47278364075855</v>
      </c>
    </row>
    <row r="11841" spans="1:7" ht="20.100000000000001" customHeight="1" x14ac:dyDescent="0.25">
      <c r="A11841" s="1" t="s">
        <v>10712</v>
      </c>
      <c r="B11841" s="9"/>
      <c r="C11841" s="10"/>
      <c r="D11841" s="1" t="s">
        <v>11913</v>
      </c>
      <c r="E11841" s="4">
        <v>446529.69</v>
      </c>
      <c r="F11841" s="7">
        <v>379255.82</v>
      </c>
      <c r="G11841" s="8">
        <f t="shared" ref="G11841:G11904" si="186">F11841/E11841*100</f>
        <v>84.934065638502105</v>
      </c>
    </row>
    <row r="11842" spans="1:7" ht="20.100000000000001" customHeight="1" x14ac:dyDescent="0.25">
      <c r="A11842" s="1" t="s">
        <v>10712</v>
      </c>
      <c r="B11842" s="9"/>
      <c r="C11842" s="10"/>
      <c r="D11842" s="1" t="s">
        <v>11914</v>
      </c>
      <c r="E11842" s="4">
        <v>397135.11</v>
      </c>
      <c r="F11842" s="7">
        <v>340886.53</v>
      </c>
      <c r="G11842" s="8">
        <f t="shared" si="186"/>
        <v>85.836412197350171</v>
      </c>
    </row>
    <row r="11843" spans="1:7" ht="20.100000000000001" customHeight="1" x14ac:dyDescent="0.25">
      <c r="A11843" s="1" t="s">
        <v>10712</v>
      </c>
      <c r="B11843" s="9"/>
      <c r="C11843" s="10"/>
      <c r="D11843" s="1" t="s">
        <v>11915</v>
      </c>
      <c r="E11843" s="4">
        <v>166171.94</v>
      </c>
      <c r="F11843" s="7">
        <v>113112.46</v>
      </c>
      <c r="G11843" s="8">
        <f t="shared" si="186"/>
        <v>68.069530872661176</v>
      </c>
    </row>
    <row r="11844" spans="1:7" ht="20.100000000000001" customHeight="1" x14ac:dyDescent="0.25">
      <c r="A11844" s="1" t="s">
        <v>10712</v>
      </c>
      <c r="B11844" s="9"/>
      <c r="C11844" s="10"/>
      <c r="D11844" s="1" t="s">
        <v>11916</v>
      </c>
      <c r="E11844" s="4">
        <v>565280.99</v>
      </c>
      <c r="F11844" s="7">
        <v>524383.5</v>
      </c>
      <c r="G11844" s="8">
        <f t="shared" si="186"/>
        <v>92.765104306797937</v>
      </c>
    </row>
    <row r="11845" spans="1:7" ht="20.100000000000001" customHeight="1" x14ac:dyDescent="0.25">
      <c r="A11845" s="1" t="s">
        <v>10712</v>
      </c>
      <c r="B11845" s="9"/>
      <c r="C11845" s="10"/>
      <c r="D11845" s="1" t="s">
        <v>11917</v>
      </c>
      <c r="E11845" s="4">
        <v>73012.58</v>
      </c>
      <c r="F11845" s="7">
        <v>43667.24</v>
      </c>
      <c r="G11845" s="8">
        <f t="shared" si="186"/>
        <v>59.807830376628246</v>
      </c>
    </row>
    <row r="11846" spans="1:7" ht="20.100000000000001" customHeight="1" x14ac:dyDescent="0.25">
      <c r="A11846" s="1" t="s">
        <v>10712</v>
      </c>
      <c r="B11846" s="9"/>
      <c r="C11846" s="10"/>
      <c r="D11846" s="1" t="s">
        <v>11918</v>
      </c>
      <c r="E11846" s="4">
        <v>797422.7300000001</v>
      </c>
      <c r="F11846" s="7">
        <v>484580.1</v>
      </c>
      <c r="G11846" s="8">
        <f t="shared" si="186"/>
        <v>60.768282840395074</v>
      </c>
    </row>
    <row r="11847" spans="1:7" ht="20.100000000000001" customHeight="1" x14ac:dyDescent="0.25">
      <c r="A11847" s="1" t="s">
        <v>10712</v>
      </c>
      <c r="B11847" s="9"/>
      <c r="C11847" s="10"/>
      <c r="D11847" s="1" t="s">
        <v>11919</v>
      </c>
      <c r="E11847" s="4">
        <v>249068.69</v>
      </c>
      <c r="F11847" s="7">
        <v>171178.31</v>
      </c>
      <c r="G11847" s="8">
        <f t="shared" si="186"/>
        <v>68.727349872840293</v>
      </c>
    </row>
    <row r="11848" spans="1:7" ht="20.100000000000001" customHeight="1" x14ac:dyDescent="0.25">
      <c r="A11848" s="1" t="s">
        <v>10712</v>
      </c>
      <c r="B11848" s="9"/>
      <c r="C11848" s="10"/>
      <c r="D11848" s="1" t="s">
        <v>11920</v>
      </c>
      <c r="E11848" s="4">
        <v>149350.57</v>
      </c>
      <c r="F11848" s="7">
        <v>8915.42</v>
      </c>
      <c r="G11848" s="8">
        <f t="shared" si="186"/>
        <v>5.9694583020339325</v>
      </c>
    </row>
    <row r="11849" spans="1:7" ht="20.100000000000001" customHeight="1" x14ac:dyDescent="0.25">
      <c r="A11849" s="1" t="s">
        <v>10712</v>
      </c>
      <c r="B11849" s="9"/>
      <c r="C11849" s="10"/>
      <c r="D11849" s="1" t="s">
        <v>11921</v>
      </c>
      <c r="E11849" s="4">
        <v>4152535.8299999996</v>
      </c>
      <c r="F11849" s="7">
        <v>3971761.57</v>
      </c>
      <c r="G11849" s="8">
        <f t="shared" si="186"/>
        <v>95.646653818276633</v>
      </c>
    </row>
    <row r="11850" spans="1:7" ht="20.100000000000001" customHeight="1" x14ac:dyDescent="0.25">
      <c r="A11850" s="1" t="s">
        <v>10712</v>
      </c>
      <c r="B11850" s="9"/>
      <c r="C11850" s="10"/>
      <c r="D11850" s="1" t="s">
        <v>11922</v>
      </c>
      <c r="E11850" s="4">
        <v>3820450.87</v>
      </c>
      <c r="F11850" s="7">
        <v>3514999.84</v>
      </c>
      <c r="G11850" s="8">
        <f t="shared" si="186"/>
        <v>92.004843396926077</v>
      </c>
    </row>
    <row r="11851" spans="1:7" ht="20.100000000000001" customHeight="1" x14ac:dyDescent="0.25">
      <c r="A11851" s="1" t="s">
        <v>10712</v>
      </c>
      <c r="B11851" s="9"/>
      <c r="C11851" s="10"/>
      <c r="D11851" s="1" t="s">
        <v>11923</v>
      </c>
      <c r="E11851" s="4">
        <v>4297573.6900000004</v>
      </c>
      <c r="F11851" s="7">
        <v>3347596.98</v>
      </c>
      <c r="G11851" s="8">
        <f t="shared" si="186"/>
        <v>77.89504547157631</v>
      </c>
    </row>
    <row r="11852" spans="1:7" ht="20.100000000000001" customHeight="1" x14ac:dyDescent="0.25">
      <c r="A11852" s="1" t="s">
        <v>10712</v>
      </c>
      <c r="B11852" s="9"/>
      <c r="C11852" s="10"/>
      <c r="D11852" s="1" t="s">
        <v>11924</v>
      </c>
      <c r="E11852" s="4">
        <v>398577.13</v>
      </c>
      <c r="F11852" s="7">
        <v>202688.38</v>
      </c>
      <c r="G11852" s="8">
        <f t="shared" si="186"/>
        <v>50.852987977508903</v>
      </c>
    </row>
    <row r="11853" spans="1:7" ht="20.100000000000001" customHeight="1" x14ac:dyDescent="0.25">
      <c r="A11853" s="1" t="s">
        <v>10712</v>
      </c>
      <c r="B11853" s="9"/>
      <c r="C11853" s="10"/>
      <c r="D11853" s="1" t="s">
        <v>11925</v>
      </c>
      <c r="E11853" s="4">
        <v>345209.91</v>
      </c>
      <c r="F11853" s="7">
        <v>66036.56</v>
      </c>
      <c r="G11853" s="8">
        <f t="shared" si="186"/>
        <v>19.129392896049826</v>
      </c>
    </row>
    <row r="11854" spans="1:7" ht="20.100000000000001" customHeight="1" x14ac:dyDescent="0.25">
      <c r="A11854" s="1" t="s">
        <v>10712</v>
      </c>
      <c r="B11854" s="9"/>
      <c r="C11854" s="10"/>
      <c r="D11854" s="1" t="s">
        <v>11926</v>
      </c>
      <c r="E11854" s="4">
        <v>132448.29</v>
      </c>
      <c r="F11854" s="7">
        <v>33041.379999999997</v>
      </c>
      <c r="G11854" s="8">
        <f t="shared" si="186"/>
        <v>24.946626339985208</v>
      </c>
    </row>
    <row r="11855" spans="1:7" ht="20.100000000000001" customHeight="1" x14ac:dyDescent="0.25">
      <c r="A11855" s="1" t="s">
        <v>10712</v>
      </c>
      <c r="B11855" s="9"/>
      <c r="C11855" s="10"/>
      <c r="D11855" s="1" t="s">
        <v>11927</v>
      </c>
      <c r="E11855" s="4">
        <v>121688.98999999999</v>
      </c>
      <c r="F11855" s="7">
        <v>103216.13</v>
      </c>
      <c r="G11855" s="8">
        <f t="shared" si="186"/>
        <v>84.819612686406572</v>
      </c>
    </row>
    <row r="11856" spans="1:7" ht="20.100000000000001" customHeight="1" x14ac:dyDescent="0.25">
      <c r="A11856" s="1" t="s">
        <v>10712</v>
      </c>
      <c r="B11856" s="9"/>
      <c r="C11856" s="10"/>
      <c r="D11856" s="1" t="s">
        <v>11928</v>
      </c>
      <c r="E11856" s="4">
        <v>76031.489999999991</v>
      </c>
      <c r="F11856" s="7">
        <v>15926.33</v>
      </c>
      <c r="G11856" s="8">
        <f t="shared" si="186"/>
        <v>20.947018136827257</v>
      </c>
    </row>
    <row r="11857" spans="1:7" ht="20.100000000000001" customHeight="1" x14ac:dyDescent="0.25">
      <c r="A11857" s="1" t="s">
        <v>10712</v>
      </c>
      <c r="B11857" s="9"/>
      <c r="C11857" s="10"/>
      <c r="D11857" s="1" t="s">
        <v>11929</v>
      </c>
      <c r="E11857" s="4">
        <v>134331.98000000001</v>
      </c>
      <c r="F11857" s="7">
        <v>42344.25</v>
      </c>
      <c r="G11857" s="8">
        <f t="shared" si="186"/>
        <v>31.522091761023695</v>
      </c>
    </row>
    <row r="11858" spans="1:7" ht="20.100000000000001" customHeight="1" x14ac:dyDescent="0.25">
      <c r="A11858" s="1" t="s">
        <v>10712</v>
      </c>
      <c r="B11858" s="9"/>
      <c r="C11858" s="10"/>
      <c r="D11858" s="1" t="s">
        <v>11930</v>
      </c>
      <c r="E11858" s="4">
        <v>378350.92</v>
      </c>
      <c r="F11858" s="7">
        <v>164806.89000000001</v>
      </c>
      <c r="G11858" s="8">
        <f t="shared" si="186"/>
        <v>43.559267676684918</v>
      </c>
    </row>
    <row r="11859" spans="1:7" ht="20.100000000000001" customHeight="1" x14ac:dyDescent="0.25">
      <c r="A11859" s="1" t="s">
        <v>10712</v>
      </c>
      <c r="B11859" s="9"/>
      <c r="C11859" s="10"/>
      <c r="D11859" s="1" t="s">
        <v>11931</v>
      </c>
      <c r="E11859" s="4">
        <v>953734.18</v>
      </c>
      <c r="F11859" s="7">
        <v>864112.46</v>
      </c>
      <c r="G11859" s="8">
        <f t="shared" si="186"/>
        <v>90.603071392492183</v>
      </c>
    </row>
    <row r="11860" spans="1:7" ht="20.100000000000001" customHeight="1" x14ac:dyDescent="0.25">
      <c r="A11860" s="1" t="s">
        <v>10712</v>
      </c>
      <c r="B11860" s="9"/>
      <c r="C11860" s="10"/>
      <c r="D11860" s="1" t="s">
        <v>11932</v>
      </c>
      <c r="E11860" s="4">
        <v>272370.32</v>
      </c>
      <c r="F11860" s="7">
        <v>106431.27</v>
      </c>
      <c r="G11860" s="8">
        <f t="shared" si="186"/>
        <v>39.075942635746799</v>
      </c>
    </row>
    <row r="11861" spans="1:7" ht="20.100000000000001" customHeight="1" x14ac:dyDescent="0.25">
      <c r="A11861" s="1" t="s">
        <v>10712</v>
      </c>
      <c r="B11861" s="9"/>
      <c r="C11861" s="10"/>
      <c r="D11861" s="1" t="s">
        <v>11933</v>
      </c>
      <c r="E11861" s="4">
        <v>594003.46</v>
      </c>
      <c r="F11861" s="7">
        <v>425779.07</v>
      </c>
      <c r="G11861" s="8">
        <f t="shared" si="186"/>
        <v>71.679560587071336</v>
      </c>
    </row>
    <row r="11862" spans="1:7" ht="20.100000000000001" customHeight="1" x14ac:dyDescent="0.25">
      <c r="A11862" s="1" t="s">
        <v>10712</v>
      </c>
      <c r="B11862" s="9"/>
      <c r="C11862" s="10"/>
      <c r="D11862" s="1" t="s">
        <v>11934</v>
      </c>
      <c r="E11862" s="4">
        <v>205886.86</v>
      </c>
      <c r="F11862" s="7">
        <v>183522.2</v>
      </c>
      <c r="G11862" s="8">
        <f t="shared" si="186"/>
        <v>89.137402940624781</v>
      </c>
    </row>
    <row r="11863" spans="1:7" ht="20.100000000000001" customHeight="1" x14ac:dyDescent="0.25">
      <c r="A11863" s="1" t="s">
        <v>10712</v>
      </c>
      <c r="B11863" s="9"/>
      <c r="C11863" s="10"/>
      <c r="D11863" s="1" t="s">
        <v>11935</v>
      </c>
      <c r="E11863" s="4">
        <v>1586647.02</v>
      </c>
      <c r="F11863" s="7">
        <v>1364765.41</v>
      </c>
      <c r="G11863" s="8">
        <f t="shared" si="186"/>
        <v>86.015691757326081</v>
      </c>
    </row>
    <row r="11864" spans="1:7" ht="20.100000000000001" customHeight="1" x14ac:dyDescent="0.25">
      <c r="A11864" s="1" t="s">
        <v>10712</v>
      </c>
      <c r="B11864" s="9"/>
      <c r="C11864" s="10"/>
      <c r="D11864" s="1" t="s">
        <v>11936</v>
      </c>
      <c r="E11864" s="4">
        <v>770123.24</v>
      </c>
      <c r="F11864" s="7">
        <v>680464.73</v>
      </c>
      <c r="G11864" s="8">
        <f t="shared" si="186"/>
        <v>88.35790100296154</v>
      </c>
    </row>
    <row r="11865" spans="1:7" ht="20.100000000000001" customHeight="1" x14ac:dyDescent="0.25">
      <c r="A11865" s="1" t="s">
        <v>10712</v>
      </c>
      <c r="B11865" s="9"/>
      <c r="C11865" s="10"/>
      <c r="D11865" s="1" t="s">
        <v>11937</v>
      </c>
      <c r="E11865" s="4">
        <v>733000.36</v>
      </c>
      <c r="F11865" s="7">
        <v>692113.05</v>
      </c>
      <c r="G11865" s="8">
        <f t="shared" si="186"/>
        <v>94.421924976953633</v>
      </c>
    </row>
    <row r="11866" spans="1:7" ht="20.100000000000001" customHeight="1" x14ac:dyDescent="0.25">
      <c r="A11866" s="1" t="s">
        <v>10712</v>
      </c>
      <c r="B11866" s="9"/>
      <c r="C11866" s="10"/>
      <c r="D11866" s="1" t="s">
        <v>11938</v>
      </c>
      <c r="E11866" s="4">
        <v>178275.22999999998</v>
      </c>
      <c r="F11866" s="7">
        <v>131698.65</v>
      </c>
      <c r="G11866" s="8">
        <f t="shared" si="186"/>
        <v>73.873779324250492</v>
      </c>
    </row>
    <row r="11867" spans="1:7" ht="20.100000000000001" customHeight="1" x14ac:dyDescent="0.25">
      <c r="A11867" s="1" t="s">
        <v>10712</v>
      </c>
      <c r="B11867" s="9"/>
      <c r="C11867" s="10"/>
      <c r="D11867" s="1" t="s">
        <v>11939</v>
      </c>
      <c r="E11867" s="4">
        <v>112529.02</v>
      </c>
      <c r="F11867" s="7">
        <v>31241.48</v>
      </c>
      <c r="G11867" s="8">
        <f t="shared" si="186"/>
        <v>27.763042813311621</v>
      </c>
    </row>
    <row r="11868" spans="1:7" ht="20.100000000000001" customHeight="1" x14ac:dyDescent="0.25">
      <c r="A11868" s="1" t="s">
        <v>10712</v>
      </c>
      <c r="B11868" s="9"/>
      <c r="C11868" s="10"/>
      <c r="D11868" s="1" t="s">
        <v>11940</v>
      </c>
      <c r="E11868" s="4">
        <v>80457.86</v>
      </c>
      <c r="F11868" s="7">
        <v>80945.320000000007</v>
      </c>
      <c r="G11868" s="8">
        <f t="shared" si="186"/>
        <v>100.60585752591481</v>
      </c>
    </row>
    <row r="11869" spans="1:7" ht="20.100000000000001" customHeight="1" x14ac:dyDescent="0.25">
      <c r="A11869" s="1" t="s">
        <v>10712</v>
      </c>
      <c r="B11869" s="9"/>
      <c r="C11869" s="10"/>
      <c r="D11869" s="1" t="s">
        <v>11941</v>
      </c>
      <c r="E11869" s="4">
        <v>1794401.79</v>
      </c>
      <c r="F11869" s="7">
        <v>1521592.63</v>
      </c>
      <c r="G11869" s="8">
        <f t="shared" si="186"/>
        <v>84.79665136758473</v>
      </c>
    </row>
    <row r="11870" spans="1:7" ht="20.100000000000001" customHeight="1" x14ac:dyDescent="0.25">
      <c r="A11870" s="1" t="s">
        <v>10712</v>
      </c>
      <c r="B11870" s="9"/>
      <c r="C11870" s="10"/>
      <c r="D11870" s="1" t="s">
        <v>11942</v>
      </c>
      <c r="E11870" s="4">
        <v>709946.05</v>
      </c>
      <c r="F11870" s="7">
        <v>709767.47</v>
      </c>
      <c r="G11870" s="8">
        <f t="shared" si="186"/>
        <v>99.974845975972386</v>
      </c>
    </row>
    <row r="11871" spans="1:7" ht="20.100000000000001" customHeight="1" x14ac:dyDescent="0.25">
      <c r="A11871" s="1" t="s">
        <v>10712</v>
      </c>
      <c r="B11871" s="9"/>
      <c r="C11871" s="10"/>
      <c r="D11871" s="1" t="s">
        <v>11943</v>
      </c>
      <c r="E11871" s="4">
        <v>1411627.6400000001</v>
      </c>
      <c r="F11871" s="7">
        <v>1255076.69</v>
      </c>
      <c r="G11871" s="8">
        <f t="shared" si="186"/>
        <v>88.909897655446855</v>
      </c>
    </row>
    <row r="11872" spans="1:7" ht="20.100000000000001" customHeight="1" x14ac:dyDescent="0.25">
      <c r="A11872" s="1" t="s">
        <v>10712</v>
      </c>
      <c r="B11872" s="9"/>
      <c r="C11872" s="10"/>
      <c r="D11872" s="1" t="s">
        <v>11944</v>
      </c>
      <c r="E11872" s="4">
        <v>1840080.1500000001</v>
      </c>
      <c r="F11872" s="7">
        <v>1384128.95</v>
      </c>
      <c r="G11872" s="8">
        <f t="shared" si="186"/>
        <v>75.221122840763215</v>
      </c>
    </row>
    <row r="11873" spans="1:7" ht="20.100000000000001" customHeight="1" x14ac:dyDescent="0.25">
      <c r="A11873" s="1" t="s">
        <v>10712</v>
      </c>
      <c r="B11873" s="9"/>
      <c r="C11873" s="10"/>
      <c r="D11873" s="1" t="s">
        <v>11945</v>
      </c>
      <c r="E11873" s="4">
        <v>2177331.2199999997</v>
      </c>
      <c r="F11873" s="7">
        <v>1577590</v>
      </c>
      <c r="G11873" s="8">
        <f t="shared" si="186"/>
        <v>72.455214232403293</v>
      </c>
    </row>
    <row r="11874" spans="1:7" ht="20.100000000000001" customHeight="1" x14ac:dyDescent="0.25">
      <c r="A11874" s="1" t="s">
        <v>10712</v>
      </c>
      <c r="B11874" s="9"/>
      <c r="C11874" s="10"/>
      <c r="D11874" s="1" t="s">
        <v>11946</v>
      </c>
      <c r="E11874" s="4">
        <v>1239654.77</v>
      </c>
      <c r="F11874" s="7">
        <v>1145593.71</v>
      </c>
      <c r="G11874" s="8">
        <f t="shared" si="186"/>
        <v>92.412318148866561</v>
      </c>
    </row>
    <row r="11875" spans="1:7" ht="20.100000000000001" customHeight="1" x14ac:dyDescent="0.25">
      <c r="A11875" s="1" t="s">
        <v>10712</v>
      </c>
      <c r="B11875" s="9"/>
      <c r="C11875" s="10"/>
      <c r="D11875" s="1" t="s">
        <v>11947</v>
      </c>
      <c r="E11875" s="4">
        <v>510210.72</v>
      </c>
      <c r="F11875" s="7">
        <v>419012.8</v>
      </c>
      <c r="G11875" s="8">
        <f t="shared" si="186"/>
        <v>82.125440249471822</v>
      </c>
    </row>
    <row r="11876" spans="1:7" ht="20.100000000000001" customHeight="1" x14ac:dyDescent="0.25">
      <c r="A11876" s="1" t="s">
        <v>10712</v>
      </c>
      <c r="B11876" s="9"/>
      <c r="C11876" s="10"/>
      <c r="D11876" s="1" t="s">
        <v>11948</v>
      </c>
      <c r="E11876" s="4">
        <v>755140.16999999993</v>
      </c>
      <c r="F11876" s="7">
        <v>683456.46</v>
      </c>
      <c r="G11876" s="8">
        <f t="shared" si="186"/>
        <v>90.507231260124868</v>
      </c>
    </row>
    <row r="11877" spans="1:7" ht="20.100000000000001" customHeight="1" x14ac:dyDescent="0.25">
      <c r="A11877" s="1" t="s">
        <v>10712</v>
      </c>
      <c r="B11877" s="9"/>
      <c r="C11877" s="10"/>
      <c r="D11877" s="1" t="s">
        <v>11949</v>
      </c>
      <c r="E11877" s="4">
        <v>95300.34</v>
      </c>
      <c r="F11877" s="7">
        <v>48574.66</v>
      </c>
      <c r="G11877" s="8">
        <f t="shared" si="186"/>
        <v>50.97008048449775</v>
      </c>
    </row>
    <row r="11878" spans="1:7" ht="20.100000000000001" customHeight="1" x14ac:dyDescent="0.25">
      <c r="A11878" s="1" t="s">
        <v>10712</v>
      </c>
      <c r="B11878" s="9"/>
      <c r="C11878" s="10"/>
      <c r="D11878" s="1" t="s">
        <v>11950</v>
      </c>
      <c r="E11878" s="4">
        <v>95040.89</v>
      </c>
      <c r="F11878" s="7">
        <v>43320.65</v>
      </c>
      <c r="G11878" s="8">
        <f t="shared" si="186"/>
        <v>45.581065160479881</v>
      </c>
    </row>
    <row r="11879" spans="1:7" ht="20.100000000000001" customHeight="1" x14ac:dyDescent="0.25">
      <c r="A11879" s="1" t="s">
        <v>10712</v>
      </c>
      <c r="B11879" s="9"/>
      <c r="C11879" s="10"/>
      <c r="D11879" s="1" t="s">
        <v>11951</v>
      </c>
      <c r="E11879" s="4">
        <v>222686.16</v>
      </c>
      <c r="F11879" s="7">
        <v>212046.78</v>
      </c>
      <c r="G11879" s="8">
        <f t="shared" si="186"/>
        <v>95.222253596721046</v>
      </c>
    </row>
    <row r="11880" spans="1:7" ht="20.100000000000001" customHeight="1" x14ac:dyDescent="0.25">
      <c r="A11880" s="1" t="s">
        <v>10712</v>
      </c>
      <c r="B11880" s="9"/>
      <c r="C11880" s="10"/>
      <c r="D11880" s="1" t="s">
        <v>11952</v>
      </c>
      <c r="E11880" s="4">
        <v>1217167.1200000001</v>
      </c>
      <c r="F11880" s="7">
        <v>901901.19</v>
      </c>
      <c r="G11880" s="8">
        <f t="shared" si="186"/>
        <v>74.098385930766824</v>
      </c>
    </row>
    <row r="11881" spans="1:7" ht="20.100000000000001" customHeight="1" x14ac:dyDescent="0.25">
      <c r="A11881" s="1" t="s">
        <v>10712</v>
      </c>
      <c r="B11881" s="9"/>
      <c r="C11881" s="10"/>
      <c r="D11881" s="1" t="s">
        <v>11953</v>
      </c>
      <c r="E11881" s="4">
        <v>700157.39999999991</v>
      </c>
      <c r="F11881" s="7">
        <v>622462.53</v>
      </c>
      <c r="G11881" s="8">
        <f t="shared" si="186"/>
        <v>88.903228045579482</v>
      </c>
    </row>
    <row r="11882" spans="1:7" ht="20.100000000000001" customHeight="1" x14ac:dyDescent="0.25">
      <c r="A11882" s="1" t="s">
        <v>10712</v>
      </c>
      <c r="B11882" s="9"/>
      <c r="C11882" s="10"/>
      <c r="D11882" s="1" t="s">
        <v>11954</v>
      </c>
      <c r="E11882" s="4">
        <v>1427255.4</v>
      </c>
      <c r="F11882" s="7">
        <v>1263227.68</v>
      </c>
      <c r="G11882" s="8">
        <f t="shared" si="186"/>
        <v>88.507472453773872</v>
      </c>
    </row>
    <row r="11883" spans="1:7" ht="20.100000000000001" customHeight="1" x14ac:dyDescent="0.25">
      <c r="A11883" s="1" t="s">
        <v>10712</v>
      </c>
      <c r="B11883" s="9"/>
      <c r="C11883" s="10"/>
      <c r="D11883" s="1" t="s">
        <v>11955</v>
      </c>
      <c r="E11883" s="4">
        <v>2254540.0499999998</v>
      </c>
      <c r="F11883" s="7">
        <v>2111541.5099999998</v>
      </c>
      <c r="G11883" s="8">
        <f t="shared" si="186"/>
        <v>93.65730761802169</v>
      </c>
    </row>
    <row r="11884" spans="1:7" ht="20.100000000000001" customHeight="1" x14ac:dyDescent="0.25">
      <c r="A11884" s="1" t="s">
        <v>10712</v>
      </c>
      <c r="B11884" s="9"/>
      <c r="C11884" s="10"/>
      <c r="D11884" s="1" t="s">
        <v>11956</v>
      </c>
      <c r="E11884" s="4">
        <v>1233549.31</v>
      </c>
      <c r="F11884" s="7">
        <v>1173259.6399999999</v>
      </c>
      <c r="G11884" s="8">
        <f t="shared" si="186"/>
        <v>95.112504258139452</v>
      </c>
    </row>
    <row r="11885" spans="1:7" ht="20.100000000000001" customHeight="1" x14ac:dyDescent="0.25">
      <c r="A11885" s="1" t="s">
        <v>10712</v>
      </c>
      <c r="B11885" s="9"/>
      <c r="C11885" s="10"/>
      <c r="D11885" s="1" t="s">
        <v>11957</v>
      </c>
      <c r="E11885" s="4">
        <v>1364616.95</v>
      </c>
      <c r="F11885" s="7">
        <v>1248983.07</v>
      </c>
      <c r="G11885" s="8">
        <f t="shared" si="186"/>
        <v>91.526275560332166</v>
      </c>
    </row>
    <row r="11886" spans="1:7" ht="20.100000000000001" customHeight="1" x14ac:dyDescent="0.25">
      <c r="A11886" s="1" t="s">
        <v>10712</v>
      </c>
      <c r="B11886" s="9"/>
      <c r="C11886" s="10"/>
      <c r="D11886" s="1" t="s">
        <v>11958</v>
      </c>
      <c r="E11886" s="4">
        <v>1402820.21</v>
      </c>
      <c r="F11886" s="7">
        <v>1341269.8500000001</v>
      </c>
      <c r="G11886" s="8">
        <f t="shared" si="186"/>
        <v>95.612384284084428</v>
      </c>
    </row>
    <row r="11887" spans="1:7" ht="20.100000000000001" customHeight="1" x14ac:dyDescent="0.25">
      <c r="A11887" s="1" t="s">
        <v>10712</v>
      </c>
      <c r="B11887" s="9"/>
      <c r="C11887" s="10"/>
      <c r="D11887" s="1" t="s">
        <v>11959</v>
      </c>
      <c r="E11887" s="4">
        <v>1363465.32</v>
      </c>
      <c r="F11887" s="7">
        <v>1297369.92</v>
      </c>
      <c r="G11887" s="8">
        <f t="shared" si="186"/>
        <v>95.152395955329467</v>
      </c>
    </row>
    <row r="11888" spans="1:7" ht="20.100000000000001" customHeight="1" x14ac:dyDescent="0.25">
      <c r="A11888" s="1" t="s">
        <v>10712</v>
      </c>
      <c r="B11888" s="9"/>
      <c r="C11888" s="10"/>
      <c r="D11888" s="1" t="s">
        <v>11960</v>
      </c>
      <c r="E11888" s="4">
        <v>1785591.8499999999</v>
      </c>
      <c r="F11888" s="7">
        <v>1689828.94</v>
      </c>
      <c r="G11888" s="8">
        <f t="shared" si="186"/>
        <v>94.636909325050965</v>
      </c>
    </row>
    <row r="11889" spans="1:7" ht="20.100000000000001" customHeight="1" x14ac:dyDescent="0.25">
      <c r="A11889" s="1" t="s">
        <v>10712</v>
      </c>
      <c r="B11889" s="9"/>
      <c r="C11889" s="10"/>
      <c r="D11889" s="1" t="s">
        <v>11961</v>
      </c>
      <c r="E11889" s="4">
        <v>1370178.9000000001</v>
      </c>
      <c r="F11889" s="7">
        <v>1286305.52</v>
      </c>
      <c r="G11889" s="8">
        <f t="shared" si="186"/>
        <v>93.878654823833585</v>
      </c>
    </row>
    <row r="11890" spans="1:7" ht="20.100000000000001" customHeight="1" x14ac:dyDescent="0.25">
      <c r="A11890" s="1" t="s">
        <v>10712</v>
      </c>
      <c r="B11890" s="9"/>
      <c r="C11890" s="10"/>
      <c r="D11890" s="1" t="s">
        <v>11962</v>
      </c>
      <c r="E11890" s="4">
        <v>1262819.53</v>
      </c>
      <c r="F11890" s="7">
        <v>1068881.7</v>
      </c>
      <c r="G11890" s="8">
        <f t="shared" si="186"/>
        <v>84.642474606011191</v>
      </c>
    </row>
    <row r="11891" spans="1:7" ht="20.100000000000001" customHeight="1" x14ac:dyDescent="0.25">
      <c r="A11891" s="1" t="s">
        <v>10712</v>
      </c>
      <c r="B11891" s="9"/>
      <c r="C11891" s="10"/>
      <c r="D11891" s="1" t="s">
        <v>11963</v>
      </c>
      <c r="E11891" s="4">
        <v>1362471.7799999998</v>
      </c>
      <c r="F11891" s="7">
        <v>1250720.8899999999</v>
      </c>
      <c r="G11891" s="8">
        <f t="shared" si="186"/>
        <v>91.797929935840585</v>
      </c>
    </row>
    <row r="11892" spans="1:7" ht="20.100000000000001" customHeight="1" x14ac:dyDescent="0.25">
      <c r="A11892" s="1" t="s">
        <v>10712</v>
      </c>
      <c r="B11892" s="9"/>
      <c r="C11892" s="10"/>
      <c r="D11892" s="1" t="s">
        <v>11964</v>
      </c>
      <c r="E11892" s="4">
        <v>1735246.61</v>
      </c>
      <c r="F11892" s="7">
        <v>1487909.37</v>
      </c>
      <c r="G11892" s="8">
        <f t="shared" si="186"/>
        <v>85.746277297150286</v>
      </c>
    </row>
    <row r="11893" spans="1:7" ht="20.100000000000001" customHeight="1" x14ac:dyDescent="0.25">
      <c r="A11893" s="1" t="s">
        <v>10712</v>
      </c>
      <c r="B11893" s="9"/>
      <c r="C11893" s="10"/>
      <c r="D11893" s="1" t="s">
        <v>11965</v>
      </c>
      <c r="E11893" s="4">
        <v>1268315.26</v>
      </c>
      <c r="F11893" s="7">
        <v>1215860.21</v>
      </c>
      <c r="G11893" s="8">
        <f t="shared" si="186"/>
        <v>95.864194679799084</v>
      </c>
    </row>
    <row r="11894" spans="1:7" ht="20.100000000000001" customHeight="1" x14ac:dyDescent="0.25">
      <c r="A11894" s="1" t="s">
        <v>10712</v>
      </c>
      <c r="B11894" s="9"/>
      <c r="C11894" s="10"/>
      <c r="D11894" s="1" t="s">
        <v>11966</v>
      </c>
      <c r="E11894" s="4">
        <v>1321466.83</v>
      </c>
      <c r="F11894" s="7">
        <v>1254407.19</v>
      </c>
      <c r="G11894" s="8">
        <f t="shared" si="186"/>
        <v>94.925363355506988</v>
      </c>
    </row>
    <row r="11895" spans="1:7" ht="20.100000000000001" customHeight="1" x14ac:dyDescent="0.25">
      <c r="A11895" s="1" t="s">
        <v>10712</v>
      </c>
      <c r="B11895" s="9"/>
      <c r="C11895" s="10"/>
      <c r="D11895" s="1" t="s">
        <v>11967</v>
      </c>
      <c r="E11895" s="4">
        <v>1288684.75</v>
      </c>
      <c r="F11895" s="7">
        <v>1147561.1100000001</v>
      </c>
      <c r="G11895" s="8">
        <f t="shared" si="186"/>
        <v>89.049017612724924</v>
      </c>
    </row>
    <row r="11896" spans="1:7" ht="20.100000000000001" customHeight="1" x14ac:dyDescent="0.25">
      <c r="A11896" s="1" t="s">
        <v>10712</v>
      </c>
      <c r="B11896" s="9"/>
      <c r="C11896" s="10"/>
      <c r="D11896" s="1" t="s">
        <v>11968</v>
      </c>
      <c r="E11896" s="4">
        <v>495155.97000000003</v>
      </c>
      <c r="F11896" s="7">
        <v>412191.67</v>
      </c>
      <c r="G11896" s="8">
        <f t="shared" si="186"/>
        <v>83.24481476008458</v>
      </c>
    </row>
    <row r="11897" spans="1:7" ht="20.100000000000001" customHeight="1" x14ac:dyDescent="0.25">
      <c r="A11897" s="1" t="s">
        <v>10712</v>
      </c>
      <c r="B11897" s="9"/>
      <c r="C11897" s="10"/>
      <c r="D11897" s="1" t="s">
        <v>11969</v>
      </c>
      <c r="E11897" s="4">
        <v>139487.37</v>
      </c>
      <c r="F11897" s="7">
        <v>32726.720000000001</v>
      </c>
      <c r="G11897" s="8">
        <f t="shared" si="186"/>
        <v>23.462138543439455</v>
      </c>
    </row>
    <row r="11898" spans="1:7" ht="20.100000000000001" customHeight="1" x14ac:dyDescent="0.25">
      <c r="A11898" s="1" t="s">
        <v>10712</v>
      </c>
      <c r="B11898" s="9"/>
      <c r="C11898" s="10"/>
      <c r="D11898" s="1" t="s">
        <v>11970</v>
      </c>
      <c r="E11898" s="4">
        <v>800683.7</v>
      </c>
      <c r="F11898" s="7">
        <v>673000.13</v>
      </c>
      <c r="G11898" s="8">
        <f t="shared" si="186"/>
        <v>84.053182299077662</v>
      </c>
    </row>
    <row r="11899" spans="1:7" ht="20.100000000000001" customHeight="1" x14ac:dyDescent="0.25">
      <c r="A11899" s="1" t="s">
        <v>10712</v>
      </c>
      <c r="B11899" s="9"/>
      <c r="C11899" s="10"/>
      <c r="D11899" s="1" t="s">
        <v>11971</v>
      </c>
      <c r="E11899" s="4">
        <v>194426.17</v>
      </c>
      <c r="F11899" s="7">
        <v>81887.94</v>
      </c>
      <c r="G11899" s="8">
        <f t="shared" si="186"/>
        <v>42.117756061336806</v>
      </c>
    </row>
    <row r="11900" spans="1:7" ht="20.100000000000001" customHeight="1" x14ac:dyDescent="0.25">
      <c r="A11900" s="1" t="s">
        <v>10712</v>
      </c>
      <c r="B11900" s="9"/>
      <c r="C11900" s="10"/>
      <c r="D11900" s="1" t="s">
        <v>11972</v>
      </c>
      <c r="E11900" s="4">
        <v>203063.53</v>
      </c>
      <c r="F11900" s="7">
        <v>43210.36</v>
      </c>
      <c r="G11900" s="8">
        <f t="shared" si="186"/>
        <v>21.279232169360988</v>
      </c>
    </row>
    <row r="11901" spans="1:7" ht="20.100000000000001" customHeight="1" x14ac:dyDescent="0.25">
      <c r="A11901" s="1" t="s">
        <v>10712</v>
      </c>
      <c r="B11901" s="9"/>
      <c r="C11901" s="10"/>
      <c r="D11901" s="1" t="s">
        <v>11973</v>
      </c>
      <c r="E11901" s="4">
        <v>700823.96</v>
      </c>
      <c r="F11901" s="7">
        <v>529460.91</v>
      </c>
      <c r="G11901" s="8">
        <f t="shared" si="186"/>
        <v>75.548345978353822</v>
      </c>
    </row>
    <row r="11902" spans="1:7" ht="20.100000000000001" customHeight="1" x14ac:dyDescent="0.25">
      <c r="A11902" s="1" t="s">
        <v>10712</v>
      </c>
      <c r="B11902" s="9"/>
      <c r="C11902" s="10"/>
      <c r="D11902" s="1" t="s">
        <v>11974</v>
      </c>
      <c r="E11902" s="4">
        <v>98173.26</v>
      </c>
      <c r="F11902" s="7">
        <v>34873.919999999998</v>
      </c>
      <c r="G11902" s="8">
        <f t="shared" si="186"/>
        <v>35.522829739992332</v>
      </c>
    </row>
    <row r="11903" spans="1:7" ht="20.100000000000001" customHeight="1" x14ac:dyDescent="0.25">
      <c r="A11903" s="1" t="s">
        <v>10712</v>
      </c>
      <c r="B11903" s="9"/>
      <c r="C11903" s="10"/>
      <c r="D11903" s="1" t="s">
        <v>11975</v>
      </c>
      <c r="E11903" s="4">
        <v>142029.07</v>
      </c>
      <c r="F11903" s="7">
        <v>128036.83</v>
      </c>
      <c r="G11903" s="8">
        <f t="shared" si="186"/>
        <v>90.148326677066876</v>
      </c>
    </row>
    <row r="11904" spans="1:7" ht="20.100000000000001" customHeight="1" x14ac:dyDescent="0.25">
      <c r="A11904" s="1" t="s">
        <v>10712</v>
      </c>
      <c r="B11904" s="9"/>
      <c r="C11904" s="10"/>
      <c r="D11904" s="1" t="s">
        <v>11976</v>
      </c>
      <c r="E11904" s="4">
        <v>316862.83</v>
      </c>
      <c r="F11904" s="7">
        <v>74794.509999999995</v>
      </c>
      <c r="G11904" s="8">
        <f t="shared" si="186"/>
        <v>23.604696707404901</v>
      </c>
    </row>
    <row r="11905" spans="1:7" ht="20.100000000000001" customHeight="1" x14ac:dyDescent="0.25">
      <c r="A11905" s="1" t="s">
        <v>10712</v>
      </c>
      <c r="B11905" s="9"/>
      <c r="C11905" s="10"/>
      <c r="D11905" s="1" t="s">
        <v>11977</v>
      </c>
      <c r="E11905" s="4">
        <v>296680.99</v>
      </c>
      <c r="F11905" s="7">
        <v>177320.43</v>
      </c>
      <c r="G11905" s="8">
        <f t="shared" ref="G11905:G11967" si="187">F11905/E11905*100</f>
        <v>59.768045805698563</v>
      </c>
    </row>
    <row r="11906" spans="1:7" ht="20.100000000000001" customHeight="1" x14ac:dyDescent="0.25">
      <c r="A11906" s="1" t="s">
        <v>10712</v>
      </c>
      <c r="B11906" s="9"/>
      <c r="C11906" s="10"/>
      <c r="D11906" s="1" t="s">
        <v>11978</v>
      </c>
      <c r="E11906" s="4">
        <v>353135.19</v>
      </c>
      <c r="F11906" s="7">
        <v>84537.2</v>
      </c>
      <c r="G11906" s="8">
        <f t="shared" si="187"/>
        <v>23.939047252696621</v>
      </c>
    </row>
    <row r="11907" spans="1:7" ht="20.100000000000001" customHeight="1" x14ac:dyDescent="0.25">
      <c r="A11907" s="1" t="s">
        <v>10712</v>
      </c>
      <c r="B11907" s="9"/>
      <c r="C11907" s="10"/>
      <c r="D11907" s="1" t="s">
        <v>11979</v>
      </c>
      <c r="E11907" s="4">
        <v>784115.38</v>
      </c>
      <c r="F11907" s="7">
        <v>588332.1</v>
      </c>
      <c r="G11907" s="8">
        <f t="shared" si="187"/>
        <v>75.031317457387459</v>
      </c>
    </row>
    <row r="11908" spans="1:7" ht="20.100000000000001" customHeight="1" x14ac:dyDescent="0.25">
      <c r="A11908" s="1" t="s">
        <v>10712</v>
      </c>
      <c r="B11908" s="9"/>
      <c r="C11908" s="10"/>
      <c r="D11908" s="1" t="s">
        <v>11980</v>
      </c>
      <c r="E11908" s="4">
        <v>361565.24</v>
      </c>
      <c r="F11908" s="7">
        <v>270408.28000000003</v>
      </c>
      <c r="G11908" s="8">
        <f t="shared" si="187"/>
        <v>74.788240152731504</v>
      </c>
    </row>
    <row r="11909" spans="1:7" ht="20.100000000000001" customHeight="1" x14ac:dyDescent="0.25">
      <c r="A11909" s="1" t="s">
        <v>10712</v>
      </c>
      <c r="B11909" s="9"/>
      <c r="C11909" s="10"/>
      <c r="D11909" s="1" t="s">
        <v>11981</v>
      </c>
      <c r="E11909" s="4">
        <v>95021.12000000001</v>
      </c>
      <c r="F11909" s="7">
        <v>110206.05</v>
      </c>
      <c r="G11909" s="8">
        <v>100</v>
      </c>
    </row>
    <row r="11910" spans="1:7" ht="20.100000000000001" customHeight="1" x14ac:dyDescent="0.25">
      <c r="A11910" s="1" t="s">
        <v>10712</v>
      </c>
      <c r="B11910" s="9"/>
      <c r="C11910" s="10"/>
      <c r="D11910" s="1" t="s">
        <v>11982</v>
      </c>
      <c r="E11910" s="4">
        <v>178058.54</v>
      </c>
      <c r="F11910" s="7">
        <v>41157.58</v>
      </c>
      <c r="G11910" s="8">
        <f t="shared" si="187"/>
        <v>23.114634097303053</v>
      </c>
    </row>
    <row r="11911" spans="1:7" ht="20.100000000000001" customHeight="1" x14ac:dyDescent="0.25">
      <c r="A11911" s="1" t="s">
        <v>10712</v>
      </c>
      <c r="B11911" s="9"/>
      <c r="C11911" s="10"/>
      <c r="D11911" s="1" t="s">
        <v>11983</v>
      </c>
      <c r="E11911" s="4">
        <v>957644.43</v>
      </c>
      <c r="F11911" s="7">
        <v>640527.76</v>
      </c>
      <c r="G11911" s="8">
        <f t="shared" si="187"/>
        <v>66.885760511341346</v>
      </c>
    </row>
    <row r="11912" spans="1:7" ht="20.100000000000001" customHeight="1" x14ac:dyDescent="0.25">
      <c r="A11912" s="1" t="s">
        <v>10712</v>
      </c>
      <c r="B11912" s="9"/>
      <c r="C11912" s="10"/>
      <c r="D11912" s="1" t="s">
        <v>11984</v>
      </c>
      <c r="E11912" s="4">
        <v>121429.81999999999</v>
      </c>
      <c r="F11912" s="7">
        <v>86536.67</v>
      </c>
      <c r="G11912" s="8">
        <f t="shared" si="187"/>
        <v>71.264760171760116</v>
      </c>
    </row>
    <row r="11913" spans="1:7" ht="20.100000000000001" customHeight="1" x14ac:dyDescent="0.25">
      <c r="A11913" s="1" t="s">
        <v>10712</v>
      </c>
      <c r="B11913" s="9"/>
      <c r="C11913" s="10"/>
      <c r="D11913" s="1" t="s">
        <v>11985</v>
      </c>
      <c r="E11913" s="4">
        <v>1348626.73</v>
      </c>
      <c r="F11913" s="7">
        <v>1231622.2</v>
      </c>
      <c r="G11913" s="8">
        <f t="shared" si="187"/>
        <v>91.324172404620811</v>
      </c>
    </row>
    <row r="11914" spans="1:7" ht="20.100000000000001" customHeight="1" x14ac:dyDescent="0.25">
      <c r="A11914" s="1" t="s">
        <v>10712</v>
      </c>
      <c r="B11914" s="9"/>
      <c r="C11914" s="10"/>
      <c r="D11914" s="1" t="s">
        <v>11986</v>
      </c>
      <c r="E11914" s="4">
        <v>1334111.31</v>
      </c>
      <c r="F11914" s="7">
        <v>1206867.81</v>
      </c>
      <c r="G11914" s="8">
        <f t="shared" si="187"/>
        <v>90.462302579535134</v>
      </c>
    </row>
    <row r="11915" spans="1:7" ht="20.100000000000001" customHeight="1" x14ac:dyDescent="0.25">
      <c r="A11915" s="1" t="s">
        <v>10712</v>
      </c>
      <c r="B11915" s="9"/>
      <c r="C11915" s="10"/>
      <c r="D11915" s="1" t="s">
        <v>11987</v>
      </c>
      <c r="E11915" s="4">
        <v>1327341.0900000001</v>
      </c>
      <c r="F11915" s="7">
        <v>1226162.05</v>
      </c>
      <c r="G11915" s="8">
        <f t="shared" si="187"/>
        <v>92.377314259140434</v>
      </c>
    </row>
    <row r="11916" spans="1:7" ht="20.100000000000001" customHeight="1" x14ac:dyDescent="0.25">
      <c r="A11916" s="1" t="s">
        <v>10712</v>
      </c>
      <c r="B11916" s="9"/>
      <c r="C11916" s="10"/>
      <c r="D11916" s="1" t="s">
        <v>11988</v>
      </c>
      <c r="E11916" s="4">
        <v>175165.77</v>
      </c>
      <c r="F11916" s="7">
        <v>90842.8</v>
      </c>
      <c r="G11916" s="8">
        <f t="shared" si="187"/>
        <v>51.861045682612541</v>
      </c>
    </row>
    <row r="11917" spans="1:7" ht="20.100000000000001" customHeight="1" x14ac:dyDescent="0.25">
      <c r="A11917" s="1" t="s">
        <v>10712</v>
      </c>
      <c r="B11917" s="9"/>
      <c r="C11917" s="10"/>
      <c r="D11917" s="1" t="s">
        <v>11989</v>
      </c>
      <c r="E11917" s="4">
        <v>1267485.51</v>
      </c>
      <c r="F11917" s="7">
        <v>1122389.77</v>
      </c>
      <c r="G11917" s="8">
        <f t="shared" si="187"/>
        <v>88.552473471669117</v>
      </c>
    </row>
    <row r="11918" spans="1:7" ht="20.100000000000001" customHeight="1" x14ac:dyDescent="0.25">
      <c r="A11918" s="1" t="s">
        <v>10712</v>
      </c>
      <c r="B11918" s="9"/>
      <c r="C11918" s="10"/>
      <c r="D11918" s="1" t="s">
        <v>11990</v>
      </c>
      <c r="E11918" s="4">
        <v>1192978.6200000001</v>
      </c>
      <c r="F11918" s="7">
        <v>1181549.23</v>
      </c>
      <c r="G11918" s="8">
        <f t="shared" si="187"/>
        <v>99.041945110466429</v>
      </c>
    </row>
    <row r="11919" spans="1:7" ht="20.100000000000001" customHeight="1" x14ac:dyDescent="0.25">
      <c r="A11919" s="1" t="s">
        <v>10712</v>
      </c>
      <c r="B11919" s="9"/>
      <c r="C11919" s="10"/>
      <c r="D11919" s="1" t="s">
        <v>11991</v>
      </c>
      <c r="E11919" s="4">
        <v>1328014.1800000002</v>
      </c>
      <c r="F11919" s="7">
        <v>1158580.9099999999</v>
      </c>
      <c r="G11919" s="8">
        <f t="shared" si="187"/>
        <v>87.241606862962854</v>
      </c>
    </row>
    <row r="11920" spans="1:7" ht="20.100000000000001" customHeight="1" x14ac:dyDescent="0.25">
      <c r="A11920" s="1" t="s">
        <v>10712</v>
      </c>
      <c r="B11920" s="9"/>
      <c r="C11920" s="10"/>
      <c r="D11920" s="1" t="s">
        <v>11992</v>
      </c>
      <c r="E11920" s="4">
        <v>1260427.97</v>
      </c>
      <c r="F11920" s="7">
        <v>1029221.06</v>
      </c>
      <c r="G11920" s="8">
        <f t="shared" si="187"/>
        <v>81.656475776239716</v>
      </c>
    </row>
    <row r="11921" spans="1:7" ht="20.100000000000001" customHeight="1" x14ac:dyDescent="0.25">
      <c r="A11921" s="1" t="s">
        <v>10712</v>
      </c>
      <c r="B11921" s="9"/>
      <c r="C11921" s="10"/>
      <c r="D11921" s="1" t="s">
        <v>11993</v>
      </c>
      <c r="E11921" s="4">
        <v>1232132.48</v>
      </c>
      <c r="F11921" s="7">
        <v>1232197.32</v>
      </c>
      <c r="G11921" s="8">
        <f t="shared" si="187"/>
        <v>100.00526242113186</v>
      </c>
    </row>
    <row r="11922" spans="1:7" ht="20.100000000000001" customHeight="1" x14ac:dyDescent="0.25">
      <c r="A11922" s="1" t="s">
        <v>10712</v>
      </c>
      <c r="B11922" s="9"/>
      <c r="C11922" s="10"/>
      <c r="D11922" s="1" t="s">
        <v>11994</v>
      </c>
      <c r="E11922" s="4">
        <v>2291340.61</v>
      </c>
      <c r="F11922" s="7">
        <v>2087436.9</v>
      </c>
      <c r="G11922" s="8">
        <f t="shared" si="187"/>
        <v>91.10111743709723</v>
      </c>
    </row>
    <row r="11923" spans="1:7" ht="20.100000000000001" customHeight="1" x14ac:dyDescent="0.25">
      <c r="A11923" s="1" t="s">
        <v>10712</v>
      </c>
      <c r="B11923" s="9"/>
      <c r="C11923" s="10"/>
      <c r="D11923" s="1" t="s">
        <v>11995</v>
      </c>
      <c r="E11923" s="4">
        <v>1307999.2999999998</v>
      </c>
      <c r="F11923" s="7">
        <v>913633.89</v>
      </c>
      <c r="G11923" s="8">
        <f t="shared" si="187"/>
        <v>69.84972316116685</v>
      </c>
    </row>
    <row r="11924" spans="1:7" ht="20.100000000000001" customHeight="1" x14ac:dyDescent="0.25">
      <c r="A11924" s="1" t="s">
        <v>10712</v>
      </c>
      <c r="B11924" s="9"/>
      <c r="C11924" s="10"/>
      <c r="D11924" s="1" t="s">
        <v>11996</v>
      </c>
      <c r="E11924" s="4">
        <v>1559788.9</v>
      </c>
      <c r="F11924" s="7">
        <v>1349411.13</v>
      </c>
      <c r="G11924" s="8">
        <f t="shared" si="187"/>
        <v>86.512420366627822</v>
      </c>
    </row>
    <row r="11925" spans="1:7" ht="20.100000000000001" customHeight="1" x14ac:dyDescent="0.25">
      <c r="A11925" s="1" t="s">
        <v>10712</v>
      </c>
      <c r="B11925" s="9"/>
      <c r="C11925" s="10"/>
      <c r="D11925" s="1" t="s">
        <v>11997</v>
      </c>
      <c r="E11925" s="4">
        <v>1261769.42</v>
      </c>
      <c r="F11925" s="7">
        <v>1174210.33</v>
      </c>
      <c r="G11925" s="8">
        <f t="shared" si="187"/>
        <v>93.06061086818859</v>
      </c>
    </row>
    <row r="11926" spans="1:7" ht="20.100000000000001" customHeight="1" x14ac:dyDescent="0.25">
      <c r="A11926" s="1" t="s">
        <v>10712</v>
      </c>
      <c r="B11926" s="9"/>
      <c r="C11926" s="10"/>
      <c r="D11926" s="1" t="s">
        <v>11998</v>
      </c>
      <c r="E11926" s="4">
        <v>1233635.21</v>
      </c>
      <c r="F11926" s="7">
        <v>1201177.43</v>
      </c>
      <c r="G11926" s="8">
        <f t="shared" si="187"/>
        <v>97.368932101086841</v>
      </c>
    </row>
    <row r="11927" spans="1:7" ht="20.100000000000001" customHeight="1" x14ac:dyDescent="0.25">
      <c r="A11927" s="1" t="s">
        <v>10712</v>
      </c>
      <c r="B11927" s="9"/>
      <c r="C11927" s="10"/>
      <c r="D11927" s="1" t="s">
        <v>11999</v>
      </c>
      <c r="E11927" s="4">
        <v>1242285.23</v>
      </c>
      <c r="F11927" s="7">
        <v>1221977.07</v>
      </c>
      <c r="G11927" s="8">
        <f t="shared" si="187"/>
        <v>98.365257872380894</v>
      </c>
    </row>
    <row r="11928" spans="1:7" ht="20.100000000000001" customHeight="1" x14ac:dyDescent="0.25">
      <c r="A11928" s="1" t="s">
        <v>10712</v>
      </c>
      <c r="B11928" s="9"/>
      <c r="C11928" s="10"/>
      <c r="D11928" s="1" t="s">
        <v>12000</v>
      </c>
      <c r="E11928" s="4">
        <v>730676.92</v>
      </c>
      <c r="F11928" s="7">
        <v>677760.7</v>
      </c>
      <c r="G11928" s="8">
        <f t="shared" si="187"/>
        <v>92.75791823286275</v>
      </c>
    </row>
    <row r="11929" spans="1:7" ht="20.100000000000001" customHeight="1" x14ac:dyDescent="0.25">
      <c r="A11929" s="1" t="s">
        <v>10712</v>
      </c>
      <c r="B11929" s="9"/>
      <c r="C11929" s="10"/>
      <c r="D11929" s="1" t="s">
        <v>12001</v>
      </c>
      <c r="E11929" s="4">
        <v>104461.83</v>
      </c>
      <c r="F11929" s="7">
        <v>90066.55</v>
      </c>
      <c r="G11929" s="8">
        <f t="shared" si="187"/>
        <v>86.219578960085229</v>
      </c>
    </row>
    <row r="11930" spans="1:7" ht="20.100000000000001" customHeight="1" x14ac:dyDescent="0.25">
      <c r="A11930" s="1" t="s">
        <v>10712</v>
      </c>
      <c r="B11930" s="9"/>
      <c r="C11930" s="10"/>
      <c r="D11930" s="1" t="s">
        <v>12002</v>
      </c>
      <c r="E11930" s="4">
        <v>1307864.53</v>
      </c>
      <c r="F11930" s="7">
        <v>968016.89</v>
      </c>
      <c r="G11930" s="8">
        <f t="shared" si="187"/>
        <v>74.015073258390146</v>
      </c>
    </row>
    <row r="11931" spans="1:7" ht="20.100000000000001" customHeight="1" x14ac:dyDescent="0.25">
      <c r="A11931" s="1" t="s">
        <v>10712</v>
      </c>
      <c r="B11931" s="9"/>
      <c r="C11931" s="10"/>
      <c r="D11931" s="1" t="s">
        <v>12003</v>
      </c>
      <c r="E11931" s="4">
        <v>561226.04</v>
      </c>
      <c r="F11931" s="7">
        <v>513553.53</v>
      </c>
      <c r="G11931" s="8">
        <f t="shared" si="187"/>
        <v>91.505648953851107</v>
      </c>
    </row>
    <row r="11932" spans="1:7" ht="20.100000000000001" customHeight="1" x14ac:dyDescent="0.25">
      <c r="A11932" s="1" t="s">
        <v>10712</v>
      </c>
      <c r="B11932" s="9"/>
      <c r="C11932" s="10"/>
      <c r="D11932" s="1" t="s">
        <v>12004</v>
      </c>
      <c r="E11932" s="4">
        <v>715289.88</v>
      </c>
      <c r="F11932" s="7">
        <v>611203.85</v>
      </c>
      <c r="G11932" s="8">
        <f t="shared" si="187"/>
        <v>85.448412886814495</v>
      </c>
    </row>
    <row r="11933" spans="1:7" ht="20.100000000000001" customHeight="1" x14ac:dyDescent="0.25">
      <c r="A11933" s="1" t="s">
        <v>10712</v>
      </c>
      <c r="B11933" s="9"/>
      <c r="C11933" s="10"/>
      <c r="D11933" s="1" t="s">
        <v>12005</v>
      </c>
      <c r="E11933" s="4">
        <v>562275.94000000006</v>
      </c>
      <c r="F11933" s="7">
        <v>545025.92000000004</v>
      </c>
      <c r="G11933" s="8">
        <f t="shared" si="187"/>
        <v>96.932107747665668</v>
      </c>
    </row>
    <row r="11934" spans="1:7" ht="20.100000000000001" customHeight="1" x14ac:dyDescent="0.25">
      <c r="A11934" s="1" t="s">
        <v>10712</v>
      </c>
      <c r="B11934" s="9"/>
      <c r="C11934" s="10"/>
      <c r="D11934" s="1" t="s">
        <v>12006</v>
      </c>
      <c r="E11934" s="4">
        <v>586928.99</v>
      </c>
      <c r="F11934" s="7">
        <v>494440.9</v>
      </c>
      <c r="G11934" s="8">
        <f t="shared" si="187"/>
        <v>84.242030709711585</v>
      </c>
    </row>
    <row r="11935" spans="1:7" ht="20.100000000000001" customHeight="1" x14ac:dyDescent="0.25">
      <c r="A11935" s="1" t="s">
        <v>10712</v>
      </c>
      <c r="B11935" s="9"/>
      <c r="C11935" s="10"/>
      <c r="D11935" s="1" t="s">
        <v>12007</v>
      </c>
      <c r="E11935" s="4">
        <v>578316.14</v>
      </c>
      <c r="F11935" s="7">
        <v>488673.29</v>
      </c>
      <c r="G11935" s="8">
        <f t="shared" si="187"/>
        <v>84.499334568113554</v>
      </c>
    </row>
    <row r="11936" spans="1:7" ht="20.100000000000001" customHeight="1" x14ac:dyDescent="0.25">
      <c r="A11936" s="1" t="s">
        <v>10712</v>
      </c>
      <c r="B11936" s="9"/>
      <c r="C11936" s="10"/>
      <c r="D11936" s="1" t="s">
        <v>12008</v>
      </c>
      <c r="E11936" s="4">
        <v>1565402.49</v>
      </c>
      <c r="F11936" s="7">
        <v>1264419.57</v>
      </c>
      <c r="G11936" s="8">
        <f t="shared" si="187"/>
        <v>80.772809426155959</v>
      </c>
    </row>
    <row r="11937" spans="1:7" ht="20.100000000000001" customHeight="1" x14ac:dyDescent="0.25">
      <c r="A11937" s="1" t="s">
        <v>10712</v>
      </c>
      <c r="B11937" s="9"/>
      <c r="C11937" s="10"/>
      <c r="D11937" s="1" t="s">
        <v>12009</v>
      </c>
      <c r="E11937" s="4">
        <v>1838280.74</v>
      </c>
      <c r="F11937" s="7">
        <v>1193611.3500000001</v>
      </c>
      <c r="G11937" s="8">
        <f t="shared" si="187"/>
        <v>64.930852183111057</v>
      </c>
    </row>
    <row r="11938" spans="1:7" ht="20.100000000000001" customHeight="1" x14ac:dyDescent="0.25">
      <c r="A11938" s="1" t="s">
        <v>10712</v>
      </c>
      <c r="B11938" s="9"/>
      <c r="C11938" s="10"/>
      <c r="D11938" s="1" t="s">
        <v>12010</v>
      </c>
      <c r="E11938" s="4">
        <v>1718464.93</v>
      </c>
      <c r="F11938" s="7">
        <v>1432562.15</v>
      </c>
      <c r="G11938" s="8">
        <f t="shared" si="187"/>
        <v>83.362897024613702</v>
      </c>
    </row>
    <row r="11939" spans="1:7" ht="20.100000000000001" customHeight="1" x14ac:dyDescent="0.25">
      <c r="A11939" s="1" t="s">
        <v>10712</v>
      </c>
      <c r="B11939" s="9"/>
      <c r="C11939" s="10"/>
      <c r="D11939" s="1" t="s">
        <v>12011</v>
      </c>
      <c r="E11939" s="4">
        <v>1913392.6600000001</v>
      </c>
      <c r="F11939" s="7">
        <v>1290907.8500000001</v>
      </c>
      <c r="G11939" s="8">
        <f t="shared" si="187"/>
        <v>67.466959447832309</v>
      </c>
    </row>
    <row r="11940" spans="1:7" ht="20.100000000000001" customHeight="1" x14ac:dyDescent="0.25">
      <c r="A11940" s="1" t="s">
        <v>10712</v>
      </c>
      <c r="B11940" s="9"/>
      <c r="C11940" s="10"/>
      <c r="D11940" s="1" t="s">
        <v>12012</v>
      </c>
      <c r="E11940" s="4">
        <v>2396032.77</v>
      </c>
      <c r="F11940" s="7">
        <v>2135152.89</v>
      </c>
      <c r="G11940" s="8">
        <f t="shared" si="187"/>
        <v>89.112007011490093</v>
      </c>
    </row>
    <row r="11941" spans="1:7" ht="20.100000000000001" customHeight="1" x14ac:dyDescent="0.25">
      <c r="A11941" s="1" t="s">
        <v>10712</v>
      </c>
      <c r="B11941" s="9"/>
      <c r="C11941" s="10"/>
      <c r="D11941" s="1" t="s">
        <v>12013</v>
      </c>
      <c r="E11941" s="4">
        <v>4111549.34</v>
      </c>
      <c r="F11941" s="7">
        <v>3364907.35</v>
      </c>
      <c r="G11941" s="8">
        <f t="shared" si="187"/>
        <v>81.840373828518864</v>
      </c>
    </row>
    <row r="11942" spans="1:7" ht="20.100000000000001" customHeight="1" x14ac:dyDescent="0.25">
      <c r="A11942" s="1" t="s">
        <v>10712</v>
      </c>
      <c r="B11942" s="9"/>
      <c r="C11942" s="10"/>
      <c r="D11942" s="1" t="s">
        <v>12014</v>
      </c>
      <c r="E11942" s="4">
        <v>1665587.74</v>
      </c>
      <c r="F11942" s="7">
        <v>1528408.64</v>
      </c>
      <c r="G11942" s="8">
        <f t="shared" si="187"/>
        <v>91.763922325701074</v>
      </c>
    </row>
    <row r="11943" spans="1:7" ht="20.100000000000001" customHeight="1" x14ac:dyDescent="0.25">
      <c r="A11943" s="1" t="s">
        <v>10712</v>
      </c>
      <c r="B11943" s="9"/>
      <c r="C11943" s="10"/>
      <c r="D11943" s="1" t="s">
        <v>12015</v>
      </c>
      <c r="E11943" s="4">
        <v>1670085</v>
      </c>
      <c r="F11943" s="7">
        <v>1494391.73</v>
      </c>
      <c r="G11943" s="8">
        <f t="shared" si="187"/>
        <v>89.479980360281061</v>
      </c>
    </row>
    <row r="11944" spans="1:7" ht="20.100000000000001" customHeight="1" x14ac:dyDescent="0.25">
      <c r="A11944" s="1" t="s">
        <v>10712</v>
      </c>
      <c r="B11944" s="9"/>
      <c r="C11944" s="10"/>
      <c r="D11944" s="1" t="s">
        <v>12016</v>
      </c>
      <c r="E11944" s="4">
        <v>1621260.99</v>
      </c>
      <c r="F11944" s="7">
        <v>1542926.44</v>
      </c>
      <c r="G11944" s="8">
        <f t="shared" si="187"/>
        <v>95.168294896184477</v>
      </c>
    </row>
    <row r="11945" spans="1:7" ht="20.100000000000001" customHeight="1" x14ac:dyDescent="0.25">
      <c r="A11945" s="1" t="s">
        <v>10712</v>
      </c>
      <c r="B11945" s="9"/>
      <c r="C11945" s="10"/>
      <c r="D11945" s="1" t="s">
        <v>12017</v>
      </c>
      <c r="E11945" s="4">
        <v>3353697.27</v>
      </c>
      <c r="F11945" s="7">
        <v>3219737.47</v>
      </c>
      <c r="G11945" s="8">
        <f t="shared" si="187"/>
        <v>96.00560846089725</v>
      </c>
    </row>
    <row r="11946" spans="1:7" ht="20.100000000000001" customHeight="1" x14ac:dyDescent="0.25">
      <c r="A11946" s="1" t="s">
        <v>10712</v>
      </c>
      <c r="B11946" s="9"/>
      <c r="C11946" s="10"/>
      <c r="D11946" s="1" t="s">
        <v>12018</v>
      </c>
      <c r="E11946" s="4">
        <v>4555830.7699999996</v>
      </c>
      <c r="F11946" s="7">
        <v>4140779.16</v>
      </c>
      <c r="G11946" s="8">
        <f t="shared" si="187"/>
        <v>90.889661382220325</v>
      </c>
    </row>
    <row r="11947" spans="1:7" ht="20.100000000000001" customHeight="1" x14ac:dyDescent="0.25">
      <c r="A11947" s="1" t="s">
        <v>10712</v>
      </c>
      <c r="B11947" s="9"/>
      <c r="C11947" s="10"/>
      <c r="D11947" s="1" t="s">
        <v>12019</v>
      </c>
      <c r="E11947" s="4">
        <v>3689768.86</v>
      </c>
      <c r="F11947" s="7">
        <v>3454687.74</v>
      </c>
      <c r="G11947" s="8">
        <f t="shared" si="187"/>
        <v>93.62883885360776</v>
      </c>
    </row>
    <row r="11948" spans="1:7" ht="20.100000000000001" customHeight="1" x14ac:dyDescent="0.25">
      <c r="A11948" s="1" t="s">
        <v>10712</v>
      </c>
      <c r="B11948" s="9"/>
      <c r="C11948" s="10"/>
      <c r="D11948" s="1" t="s">
        <v>12020</v>
      </c>
      <c r="E11948" s="4">
        <v>1274102.99</v>
      </c>
      <c r="F11948" s="7">
        <v>1134579.6100000001</v>
      </c>
      <c r="G11948" s="8">
        <f t="shared" si="187"/>
        <v>89.049285568351124</v>
      </c>
    </row>
    <row r="11949" spans="1:7" ht="20.100000000000001" customHeight="1" x14ac:dyDescent="0.25">
      <c r="A11949" s="1" t="s">
        <v>10712</v>
      </c>
      <c r="B11949" s="9"/>
      <c r="C11949" s="10"/>
      <c r="D11949" s="1" t="s">
        <v>12021</v>
      </c>
      <c r="E11949" s="4">
        <v>3811544.35</v>
      </c>
      <c r="F11949" s="7">
        <v>3547702.81</v>
      </c>
      <c r="G11949" s="8">
        <f t="shared" si="187"/>
        <v>93.077831037175258</v>
      </c>
    </row>
    <row r="11950" spans="1:7" ht="20.100000000000001" customHeight="1" x14ac:dyDescent="0.25">
      <c r="A11950" s="1" t="s">
        <v>10712</v>
      </c>
      <c r="B11950" s="9"/>
      <c r="C11950" s="10"/>
      <c r="D11950" s="1" t="s">
        <v>12022</v>
      </c>
      <c r="E11950" s="4">
        <v>1262068.25</v>
      </c>
      <c r="F11950" s="7">
        <v>1166762.33</v>
      </c>
      <c r="G11950" s="8">
        <f t="shared" si="187"/>
        <v>92.448433751502748</v>
      </c>
    </row>
    <row r="11951" spans="1:7" ht="20.100000000000001" customHeight="1" x14ac:dyDescent="0.25">
      <c r="A11951" s="1" t="s">
        <v>10712</v>
      </c>
      <c r="B11951" s="9"/>
      <c r="C11951" s="10"/>
      <c r="D11951" s="1" t="s">
        <v>12023</v>
      </c>
      <c r="E11951" s="4">
        <v>1699648.21</v>
      </c>
      <c r="F11951" s="7">
        <v>1594623.43</v>
      </c>
      <c r="G11951" s="8">
        <f t="shared" si="187"/>
        <v>93.82079306870213</v>
      </c>
    </row>
    <row r="11952" spans="1:7" ht="20.100000000000001" customHeight="1" x14ac:dyDescent="0.25">
      <c r="A11952" s="1" t="s">
        <v>10712</v>
      </c>
      <c r="B11952" s="9"/>
      <c r="C11952" s="10"/>
      <c r="D11952" s="1" t="s">
        <v>12024</v>
      </c>
      <c r="E11952" s="4">
        <v>3379156.7399999998</v>
      </c>
      <c r="F11952" s="7">
        <v>3028738.77</v>
      </c>
      <c r="G11952" s="8">
        <f t="shared" si="187"/>
        <v>89.630017280583445</v>
      </c>
    </row>
    <row r="11953" spans="1:7" ht="20.100000000000001" customHeight="1" x14ac:dyDescent="0.25">
      <c r="A11953" s="1" t="s">
        <v>10712</v>
      </c>
      <c r="B11953" s="9"/>
      <c r="C11953" s="10"/>
      <c r="D11953" s="1" t="s">
        <v>12025</v>
      </c>
      <c r="E11953" s="4">
        <v>3353710.41</v>
      </c>
      <c r="F11953" s="7">
        <v>3156244.89</v>
      </c>
      <c r="G11953" s="8">
        <f t="shared" si="187"/>
        <v>94.112028295251648</v>
      </c>
    </row>
    <row r="11954" spans="1:7" ht="20.100000000000001" customHeight="1" x14ac:dyDescent="0.25">
      <c r="A11954" s="1" t="s">
        <v>10712</v>
      </c>
      <c r="B11954" s="9"/>
      <c r="C11954" s="10"/>
      <c r="D11954" s="1" t="s">
        <v>12026</v>
      </c>
      <c r="E11954" s="4">
        <v>3210722.52</v>
      </c>
      <c r="F11954" s="7">
        <v>2559101.02</v>
      </c>
      <c r="G11954" s="8">
        <f t="shared" si="187"/>
        <v>79.704832917171558</v>
      </c>
    </row>
    <row r="11955" spans="1:7" ht="20.100000000000001" customHeight="1" x14ac:dyDescent="0.25">
      <c r="A11955" s="1" t="s">
        <v>10712</v>
      </c>
      <c r="B11955" s="9"/>
      <c r="C11955" s="10"/>
      <c r="D11955" s="1" t="s">
        <v>12027</v>
      </c>
      <c r="E11955" s="4">
        <v>1717317.71</v>
      </c>
      <c r="F11955" s="7">
        <v>1505395.58</v>
      </c>
      <c r="G11955" s="8">
        <f t="shared" si="187"/>
        <v>87.65970159359739</v>
      </c>
    </row>
    <row r="11956" spans="1:7" ht="20.100000000000001" customHeight="1" x14ac:dyDescent="0.25">
      <c r="A11956" s="1" t="s">
        <v>10712</v>
      </c>
      <c r="B11956" s="9"/>
      <c r="C11956" s="10"/>
      <c r="D11956" s="1" t="s">
        <v>12028</v>
      </c>
      <c r="E11956" s="4">
        <v>3823731.83</v>
      </c>
      <c r="F11956" s="7">
        <v>3362721.62</v>
      </c>
      <c r="G11956" s="8">
        <f t="shared" si="187"/>
        <v>87.943448168016531</v>
      </c>
    </row>
    <row r="11957" spans="1:7" ht="20.100000000000001" customHeight="1" x14ac:dyDescent="0.25">
      <c r="A11957" s="1" t="s">
        <v>10712</v>
      </c>
      <c r="B11957" s="9"/>
      <c r="C11957" s="10"/>
      <c r="D11957" s="1" t="s">
        <v>12029</v>
      </c>
      <c r="E11957" s="4">
        <v>2325699.65</v>
      </c>
      <c r="F11957" s="7">
        <v>2217289.35</v>
      </c>
      <c r="G11957" s="8">
        <f t="shared" si="187"/>
        <v>95.338594130157787</v>
      </c>
    </row>
    <row r="11958" spans="1:7" ht="20.100000000000001" customHeight="1" x14ac:dyDescent="0.25">
      <c r="A11958" s="1" t="s">
        <v>10712</v>
      </c>
      <c r="B11958" s="9"/>
      <c r="C11958" s="10"/>
      <c r="D11958" s="1" t="s">
        <v>12030</v>
      </c>
      <c r="E11958" s="4">
        <v>2195992.1100000003</v>
      </c>
      <c r="F11958" s="7">
        <v>2013675.07</v>
      </c>
      <c r="G11958" s="8">
        <f t="shared" si="187"/>
        <v>91.697737019647121</v>
      </c>
    </row>
    <row r="11959" spans="1:7" ht="20.100000000000001" customHeight="1" x14ac:dyDescent="0.25">
      <c r="A11959" s="1" t="s">
        <v>10712</v>
      </c>
      <c r="B11959" s="9"/>
      <c r="C11959" s="10"/>
      <c r="D11959" s="1" t="s">
        <v>12031</v>
      </c>
      <c r="E11959" s="4">
        <v>2204810.3299999996</v>
      </c>
      <c r="F11959" s="7">
        <v>1717463.18</v>
      </c>
      <c r="G11959" s="8">
        <f t="shared" si="187"/>
        <v>77.896187106489123</v>
      </c>
    </row>
    <row r="11960" spans="1:7" ht="20.100000000000001" customHeight="1" x14ac:dyDescent="0.25">
      <c r="A11960" s="1" t="s">
        <v>10712</v>
      </c>
      <c r="B11960" s="9"/>
      <c r="C11960" s="10"/>
      <c r="D11960" s="1" t="s">
        <v>12032</v>
      </c>
      <c r="E11960" s="4">
        <v>4567289.5699999994</v>
      </c>
      <c r="F11960" s="7">
        <v>4342728.83</v>
      </c>
      <c r="G11960" s="8">
        <f t="shared" si="187"/>
        <v>95.083282183923373</v>
      </c>
    </row>
    <row r="11961" spans="1:7" ht="20.100000000000001" customHeight="1" x14ac:dyDescent="0.25">
      <c r="A11961" s="1" t="s">
        <v>10712</v>
      </c>
      <c r="B11961" s="9"/>
      <c r="C11961" s="10"/>
      <c r="D11961" s="1" t="s">
        <v>12033</v>
      </c>
      <c r="E11961" s="4">
        <v>1470934.28</v>
      </c>
      <c r="F11961" s="7">
        <v>1300477.26</v>
      </c>
      <c r="G11961" s="8">
        <f t="shared" si="187"/>
        <v>88.411649499391643</v>
      </c>
    </row>
    <row r="11962" spans="1:7" ht="20.100000000000001" customHeight="1" x14ac:dyDescent="0.25">
      <c r="A11962" s="1" t="s">
        <v>10712</v>
      </c>
      <c r="B11962" s="9"/>
      <c r="C11962" s="10"/>
      <c r="D11962" s="1" t="s">
        <v>12034</v>
      </c>
      <c r="E11962" s="4">
        <v>2195048.6800000002</v>
      </c>
      <c r="F11962" s="7">
        <v>2030302.25</v>
      </c>
      <c r="G11962" s="8">
        <f t="shared" si="187"/>
        <v>92.494634333121027</v>
      </c>
    </row>
    <row r="11963" spans="1:7" ht="20.100000000000001" customHeight="1" x14ac:dyDescent="0.25">
      <c r="A11963" s="1" t="s">
        <v>10712</v>
      </c>
      <c r="B11963" s="9"/>
      <c r="C11963" s="10"/>
      <c r="D11963" s="1" t="s">
        <v>12035</v>
      </c>
      <c r="E11963" s="4">
        <v>596945.54</v>
      </c>
      <c r="F11963" s="7">
        <v>542943.72</v>
      </c>
      <c r="G11963" s="8">
        <f t="shared" si="187"/>
        <v>90.953643777956685</v>
      </c>
    </row>
    <row r="11964" spans="1:7" ht="20.100000000000001" customHeight="1" x14ac:dyDescent="0.25">
      <c r="A11964" s="1" t="s">
        <v>10712</v>
      </c>
      <c r="B11964" s="9"/>
      <c r="C11964" s="10"/>
      <c r="D11964" s="1" t="s">
        <v>12036</v>
      </c>
      <c r="E11964" s="4">
        <v>1460341.49</v>
      </c>
      <c r="F11964" s="7">
        <v>1384225.49</v>
      </c>
      <c r="G11964" s="8">
        <f t="shared" si="187"/>
        <v>94.78779446306082</v>
      </c>
    </row>
    <row r="11965" spans="1:7" ht="20.100000000000001" customHeight="1" x14ac:dyDescent="0.25">
      <c r="A11965" s="1" t="s">
        <v>10712</v>
      </c>
      <c r="B11965" s="9"/>
      <c r="C11965" s="10"/>
      <c r="D11965" s="1" t="s">
        <v>12037</v>
      </c>
      <c r="E11965" s="4">
        <v>985584.87</v>
      </c>
      <c r="F11965" s="7">
        <v>923678.32</v>
      </c>
      <c r="G11965" s="8">
        <f t="shared" si="187"/>
        <v>93.71880069546927</v>
      </c>
    </row>
    <row r="11966" spans="1:7" ht="20.100000000000001" customHeight="1" x14ac:dyDescent="0.25">
      <c r="A11966" s="1" t="s">
        <v>10712</v>
      </c>
      <c r="B11966" s="9"/>
      <c r="C11966" s="10"/>
      <c r="D11966" s="1" t="s">
        <v>12038</v>
      </c>
      <c r="E11966" s="4">
        <v>1510194.4200000002</v>
      </c>
      <c r="F11966" s="7">
        <v>1420053.76</v>
      </c>
      <c r="G11966" s="8">
        <f t="shared" si="187"/>
        <v>94.031188381691933</v>
      </c>
    </row>
    <row r="11967" spans="1:7" ht="20.100000000000001" customHeight="1" x14ac:dyDescent="0.25">
      <c r="A11967" s="1" t="s">
        <v>10712</v>
      </c>
      <c r="B11967" s="9"/>
      <c r="C11967" s="10"/>
      <c r="D11967" s="1" t="s">
        <v>12039</v>
      </c>
      <c r="E11967" s="4">
        <v>3094400.93</v>
      </c>
      <c r="F11967" s="7">
        <v>2811558.78</v>
      </c>
      <c r="G11967" s="8">
        <f t="shared" si="187"/>
        <v>90.859550640065237</v>
      </c>
    </row>
    <row r="11968" spans="1:7" ht="20.100000000000001" customHeight="1" x14ac:dyDescent="0.25">
      <c r="A11968" s="1" t="s">
        <v>10712</v>
      </c>
      <c r="B11968" s="9"/>
      <c r="C11968" s="10"/>
      <c r="D11968" s="1" t="s">
        <v>12040</v>
      </c>
      <c r="E11968" s="4">
        <v>5397502.4000000004</v>
      </c>
      <c r="F11968" s="7">
        <v>4433866.88</v>
      </c>
      <c r="G11968" s="8">
        <f t="shared" ref="G11968:G12031" si="188">F11968/E11968*100</f>
        <v>82.146640268284074</v>
      </c>
    </row>
    <row r="11969" spans="1:7" ht="20.100000000000001" customHeight="1" x14ac:dyDescent="0.25">
      <c r="A11969" s="1" t="s">
        <v>10712</v>
      </c>
      <c r="B11969" s="9"/>
      <c r="C11969" s="10"/>
      <c r="D11969" s="1" t="s">
        <v>12041</v>
      </c>
      <c r="E11969" s="4">
        <v>1399719.1300000001</v>
      </c>
      <c r="F11969" s="7">
        <v>1215376.95</v>
      </c>
      <c r="G11969" s="8">
        <f t="shared" si="188"/>
        <v>86.830059256245207</v>
      </c>
    </row>
    <row r="11970" spans="1:7" ht="20.100000000000001" customHeight="1" x14ac:dyDescent="0.25">
      <c r="A11970" s="1" t="s">
        <v>10712</v>
      </c>
      <c r="B11970" s="9"/>
      <c r="C11970" s="10"/>
      <c r="D11970" s="1" t="s">
        <v>12042</v>
      </c>
      <c r="E11970" s="4">
        <v>0</v>
      </c>
      <c r="F11970" s="7">
        <v>13976.42</v>
      </c>
      <c r="G11970" s="8">
        <v>0</v>
      </c>
    </row>
    <row r="11971" spans="1:7" ht="20.100000000000001" customHeight="1" x14ac:dyDescent="0.25">
      <c r="A11971" s="1" t="s">
        <v>10712</v>
      </c>
      <c r="B11971" s="9"/>
      <c r="C11971" s="10"/>
      <c r="D11971" s="1" t="s">
        <v>12043</v>
      </c>
      <c r="E11971" s="4">
        <v>146462.37</v>
      </c>
      <c r="F11971" s="7">
        <v>127014</v>
      </c>
      <c r="G11971" s="8">
        <f t="shared" si="188"/>
        <v>86.721251335752655</v>
      </c>
    </row>
    <row r="11972" spans="1:7" ht="20.100000000000001" customHeight="1" x14ac:dyDescent="0.25">
      <c r="A11972" s="1" t="s">
        <v>10712</v>
      </c>
      <c r="B11972" s="9"/>
      <c r="C11972" s="10"/>
      <c r="D11972" s="1" t="s">
        <v>12044</v>
      </c>
      <c r="E11972" s="4">
        <v>138338.56000000003</v>
      </c>
      <c r="F11972" s="7">
        <v>137899.78</v>
      </c>
      <c r="G11972" s="8">
        <f t="shared" si="188"/>
        <v>99.682821622546868</v>
      </c>
    </row>
    <row r="11973" spans="1:7" ht="20.100000000000001" customHeight="1" x14ac:dyDescent="0.25">
      <c r="A11973" s="1" t="s">
        <v>10712</v>
      </c>
      <c r="B11973" s="9"/>
      <c r="C11973" s="10"/>
      <c r="D11973" s="1" t="s">
        <v>12045</v>
      </c>
      <c r="E11973" s="4">
        <v>187174.08</v>
      </c>
      <c r="F11973" s="7">
        <v>166735.53</v>
      </c>
      <c r="G11973" s="8">
        <f t="shared" si="188"/>
        <v>89.080459217430104</v>
      </c>
    </row>
    <row r="11974" spans="1:7" ht="20.100000000000001" customHeight="1" x14ac:dyDescent="0.25">
      <c r="A11974" s="1" t="s">
        <v>10712</v>
      </c>
      <c r="B11974" s="9"/>
      <c r="C11974" s="10"/>
      <c r="D11974" s="1" t="s">
        <v>12046</v>
      </c>
      <c r="E11974" s="4">
        <v>177244.25</v>
      </c>
      <c r="F11974" s="7">
        <v>130360.58</v>
      </c>
      <c r="G11974" s="8">
        <f t="shared" si="188"/>
        <v>73.548552350781478</v>
      </c>
    </row>
    <row r="11975" spans="1:7" ht="20.100000000000001" customHeight="1" x14ac:dyDescent="0.25">
      <c r="A11975" s="1" t="s">
        <v>10712</v>
      </c>
      <c r="B11975" s="9"/>
      <c r="C11975" s="10"/>
      <c r="D11975" s="1" t="s">
        <v>12047</v>
      </c>
      <c r="E11975" s="4">
        <v>139613.11000000002</v>
      </c>
      <c r="F11975" s="7">
        <v>22345.51</v>
      </c>
      <c r="G11975" s="8">
        <f t="shared" si="188"/>
        <v>16.005309243523044</v>
      </c>
    </row>
    <row r="11976" spans="1:7" ht="20.100000000000001" customHeight="1" x14ac:dyDescent="0.25">
      <c r="A11976" s="1" t="s">
        <v>10712</v>
      </c>
      <c r="B11976" s="9"/>
      <c r="C11976" s="10"/>
      <c r="D11976" s="1" t="s">
        <v>12048</v>
      </c>
      <c r="E11976" s="4">
        <v>140432.79</v>
      </c>
      <c r="F11976" s="7">
        <v>109585.68</v>
      </c>
      <c r="G11976" s="8">
        <f t="shared" si="188"/>
        <v>78.034253965900689</v>
      </c>
    </row>
    <row r="11977" spans="1:7" ht="20.100000000000001" customHeight="1" x14ac:dyDescent="0.25">
      <c r="A11977" s="1" t="s">
        <v>10712</v>
      </c>
      <c r="B11977" s="9"/>
      <c r="C11977" s="10"/>
      <c r="D11977" s="1" t="s">
        <v>12049</v>
      </c>
      <c r="E11977" s="4">
        <v>611694.17000000004</v>
      </c>
      <c r="F11977" s="7">
        <v>439708.38</v>
      </c>
      <c r="G11977" s="8">
        <f t="shared" si="188"/>
        <v>71.88369639030563</v>
      </c>
    </row>
    <row r="11978" spans="1:7" ht="20.100000000000001" customHeight="1" x14ac:dyDescent="0.25">
      <c r="A11978" s="1" t="s">
        <v>10712</v>
      </c>
      <c r="B11978" s="9"/>
      <c r="C11978" s="10"/>
      <c r="D11978" s="1" t="s">
        <v>12050</v>
      </c>
      <c r="E11978" s="4">
        <v>945428.75</v>
      </c>
      <c r="F11978" s="7">
        <v>714691.7</v>
      </c>
      <c r="G11978" s="8">
        <f t="shared" si="188"/>
        <v>75.594453839065082</v>
      </c>
    </row>
    <row r="11979" spans="1:7" ht="20.100000000000001" customHeight="1" x14ac:dyDescent="0.25">
      <c r="A11979" s="1" t="s">
        <v>10712</v>
      </c>
      <c r="B11979" s="9"/>
      <c r="C11979" s="10"/>
      <c r="D11979" s="1" t="s">
        <v>12051</v>
      </c>
      <c r="E11979" s="4">
        <v>243345.58000000002</v>
      </c>
      <c r="F11979" s="7">
        <v>131430.71</v>
      </c>
      <c r="G11979" s="8">
        <f t="shared" si="188"/>
        <v>54.00990229615018</v>
      </c>
    </row>
    <row r="11980" spans="1:7" ht="20.100000000000001" customHeight="1" x14ac:dyDescent="0.25">
      <c r="A11980" s="1" t="s">
        <v>10712</v>
      </c>
      <c r="B11980" s="9"/>
      <c r="C11980" s="10"/>
      <c r="D11980" s="1" t="s">
        <v>12052</v>
      </c>
      <c r="E11980" s="4">
        <v>125504.73999999999</v>
      </c>
      <c r="F11980" s="7">
        <v>33396.400000000001</v>
      </c>
      <c r="G11980" s="8">
        <f t="shared" si="188"/>
        <v>26.609672272138891</v>
      </c>
    </row>
    <row r="11981" spans="1:7" ht="20.100000000000001" customHeight="1" x14ac:dyDescent="0.25">
      <c r="A11981" s="1" t="s">
        <v>10712</v>
      </c>
      <c r="B11981" s="9"/>
      <c r="C11981" s="10"/>
      <c r="D11981" s="1" t="s">
        <v>12053</v>
      </c>
      <c r="E11981" s="4">
        <v>153122.18</v>
      </c>
      <c r="F11981" s="7">
        <v>90943.89</v>
      </c>
      <c r="G11981" s="8">
        <f t="shared" si="188"/>
        <v>59.393021964551451</v>
      </c>
    </row>
    <row r="11982" spans="1:7" ht="20.100000000000001" customHeight="1" x14ac:dyDescent="0.25">
      <c r="A11982" s="1" t="s">
        <v>10712</v>
      </c>
      <c r="B11982" s="9"/>
      <c r="C11982" s="10"/>
      <c r="D11982" s="1" t="s">
        <v>12054</v>
      </c>
      <c r="E11982" s="4">
        <v>1659223.39</v>
      </c>
      <c r="F11982" s="7">
        <v>1617866.78</v>
      </c>
      <c r="G11982" s="8">
        <f t="shared" si="188"/>
        <v>97.50747185404613</v>
      </c>
    </row>
    <row r="11983" spans="1:7" ht="20.100000000000001" customHeight="1" x14ac:dyDescent="0.25">
      <c r="A11983" s="1" t="s">
        <v>10712</v>
      </c>
      <c r="B11983" s="9"/>
      <c r="C11983" s="10"/>
      <c r="D11983" s="1" t="s">
        <v>12055</v>
      </c>
      <c r="E11983" s="4">
        <v>3303031.29</v>
      </c>
      <c r="F11983" s="7">
        <v>2247965.2799999998</v>
      </c>
      <c r="G11983" s="8">
        <f t="shared" si="188"/>
        <v>68.057644104243394</v>
      </c>
    </row>
    <row r="11984" spans="1:7" ht="20.100000000000001" customHeight="1" x14ac:dyDescent="0.25">
      <c r="A11984" s="1" t="s">
        <v>10712</v>
      </c>
      <c r="B11984" s="9"/>
      <c r="C11984" s="10"/>
      <c r="D11984" s="1" t="s">
        <v>12056</v>
      </c>
      <c r="E11984" s="4">
        <v>1691928.83</v>
      </c>
      <c r="F11984" s="7">
        <v>1565133.88</v>
      </c>
      <c r="G11984" s="8">
        <f t="shared" si="188"/>
        <v>92.505893406875742</v>
      </c>
    </row>
    <row r="11985" spans="1:7" ht="20.100000000000001" customHeight="1" x14ac:dyDescent="0.25">
      <c r="A11985" s="1" t="s">
        <v>10712</v>
      </c>
      <c r="B11985" s="9"/>
      <c r="C11985" s="10"/>
      <c r="D11985" s="1" t="s">
        <v>12057</v>
      </c>
      <c r="E11985" s="4">
        <v>1682843.33</v>
      </c>
      <c r="F11985" s="7">
        <v>1458975.47</v>
      </c>
      <c r="G11985" s="8">
        <f t="shared" si="188"/>
        <v>86.697046836796147</v>
      </c>
    </row>
    <row r="11986" spans="1:7" ht="20.100000000000001" customHeight="1" x14ac:dyDescent="0.25">
      <c r="A11986" s="1" t="s">
        <v>10712</v>
      </c>
      <c r="B11986" s="9"/>
      <c r="C11986" s="10"/>
      <c r="D11986" s="1" t="s">
        <v>12058</v>
      </c>
      <c r="E11986" s="4">
        <v>527888.53</v>
      </c>
      <c r="F11986" s="7">
        <v>452577.09</v>
      </c>
      <c r="G11986" s="8">
        <f t="shared" si="188"/>
        <v>85.733457781323636</v>
      </c>
    </row>
    <row r="11987" spans="1:7" ht="20.100000000000001" customHeight="1" x14ac:dyDescent="0.25">
      <c r="A11987" s="1" t="s">
        <v>10712</v>
      </c>
      <c r="B11987" s="9"/>
      <c r="C11987" s="10"/>
      <c r="D11987" s="1" t="s">
        <v>12059</v>
      </c>
      <c r="E11987" s="4">
        <v>1425827</v>
      </c>
      <c r="F11987" s="7">
        <v>1047025.28</v>
      </c>
      <c r="G11987" s="8">
        <f t="shared" si="188"/>
        <v>73.43284143167439</v>
      </c>
    </row>
    <row r="11988" spans="1:7" ht="20.100000000000001" customHeight="1" x14ac:dyDescent="0.25">
      <c r="A11988" s="1" t="s">
        <v>10712</v>
      </c>
      <c r="B11988" s="9"/>
      <c r="C11988" s="10"/>
      <c r="D11988" s="1" t="s">
        <v>12060</v>
      </c>
      <c r="E11988" s="4">
        <v>1528972.39</v>
      </c>
      <c r="F11988" s="7">
        <v>1420884.29</v>
      </c>
      <c r="G11988" s="8">
        <f t="shared" si="188"/>
        <v>92.930670252325498</v>
      </c>
    </row>
    <row r="11989" spans="1:7" ht="20.100000000000001" customHeight="1" x14ac:dyDescent="0.25">
      <c r="A11989" s="1" t="s">
        <v>10712</v>
      </c>
      <c r="B11989" s="9"/>
      <c r="C11989" s="10"/>
      <c r="D11989" s="1" t="s">
        <v>12061</v>
      </c>
      <c r="E11989" s="4">
        <v>1824088.9400000002</v>
      </c>
      <c r="F11989" s="7">
        <v>1660629.81</v>
      </c>
      <c r="G11989" s="8">
        <f t="shared" si="188"/>
        <v>91.038861844094072</v>
      </c>
    </row>
    <row r="11990" spans="1:7" ht="20.100000000000001" customHeight="1" x14ac:dyDescent="0.25">
      <c r="A11990" s="1" t="s">
        <v>10712</v>
      </c>
      <c r="B11990" s="9"/>
      <c r="C11990" s="10"/>
      <c r="D11990" s="1" t="s">
        <v>12062</v>
      </c>
      <c r="E11990" s="4">
        <v>1310685.25</v>
      </c>
      <c r="F11990" s="7">
        <v>1220374.53</v>
      </c>
      <c r="G11990" s="8">
        <f t="shared" si="188"/>
        <v>93.109656189386442</v>
      </c>
    </row>
    <row r="11991" spans="1:7" ht="20.100000000000001" customHeight="1" x14ac:dyDescent="0.25">
      <c r="A11991" s="1" t="s">
        <v>10712</v>
      </c>
      <c r="B11991" s="9"/>
      <c r="C11991" s="10"/>
      <c r="D11991" s="1" t="s">
        <v>12063</v>
      </c>
      <c r="E11991" s="4">
        <v>5025822.47</v>
      </c>
      <c r="F11991" s="7">
        <v>3573110.23</v>
      </c>
      <c r="G11991" s="8">
        <f t="shared" si="188"/>
        <v>71.095034719760008</v>
      </c>
    </row>
    <row r="11992" spans="1:7" ht="20.100000000000001" customHeight="1" x14ac:dyDescent="0.25">
      <c r="A11992" s="1" t="s">
        <v>10712</v>
      </c>
      <c r="B11992" s="9"/>
      <c r="C11992" s="10"/>
      <c r="D11992" s="1" t="s">
        <v>12064</v>
      </c>
      <c r="E11992" s="4">
        <v>584854.80999999994</v>
      </c>
      <c r="F11992" s="7">
        <v>472822.96</v>
      </c>
      <c r="G11992" s="8">
        <f t="shared" si="188"/>
        <v>80.844502244924698</v>
      </c>
    </row>
    <row r="11993" spans="1:7" ht="20.100000000000001" customHeight="1" x14ac:dyDescent="0.25">
      <c r="A11993" s="1" t="s">
        <v>10712</v>
      </c>
      <c r="B11993" s="9"/>
      <c r="C11993" s="10"/>
      <c r="D11993" s="1" t="s">
        <v>12065</v>
      </c>
      <c r="E11993" s="4">
        <v>1254025.07</v>
      </c>
      <c r="F11993" s="7">
        <v>1095032.6399999999</v>
      </c>
      <c r="G11993" s="8">
        <f t="shared" si="188"/>
        <v>87.321431301209941</v>
      </c>
    </row>
    <row r="11994" spans="1:7" ht="20.100000000000001" customHeight="1" x14ac:dyDescent="0.25">
      <c r="A11994" s="1" t="s">
        <v>10712</v>
      </c>
      <c r="B11994" s="9"/>
      <c r="C11994" s="10"/>
      <c r="D11994" s="1" t="s">
        <v>12066</v>
      </c>
      <c r="E11994" s="4">
        <v>1241907.72</v>
      </c>
      <c r="F11994" s="7">
        <v>1099347.45</v>
      </c>
      <c r="G11994" s="8">
        <f t="shared" si="188"/>
        <v>88.520864497081959</v>
      </c>
    </row>
    <row r="11995" spans="1:7" ht="20.100000000000001" customHeight="1" x14ac:dyDescent="0.25">
      <c r="A11995" s="1" t="s">
        <v>10712</v>
      </c>
      <c r="B11995" s="9"/>
      <c r="C11995" s="10"/>
      <c r="D11995" s="1" t="s">
        <v>12067</v>
      </c>
      <c r="E11995" s="4">
        <v>445000.49</v>
      </c>
      <c r="F11995" s="7">
        <v>424650.15</v>
      </c>
      <c r="G11995" s="8">
        <f t="shared" si="188"/>
        <v>95.426894923194368</v>
      </c>
    </row>
    <row r="11996" spans="1:7" ht="20.100000000000001" customHeight="1" x14ac:dyDescent="0.25">
      <c r="A11996" s="1" t="s">
        <v>10712</v>
      </c>
      <c r="B11996" s="9"/>
      <c r="C11996" s="10"/>
      <c r="D11996" s="1" t="s">
        <v>12068</v>
      </c>
      <c r="E11996" s="4">
        <v>620336.60000000009</v>
      </c>
      <c r="F11996" s="7">
        <v>506426.86</v>
      </c>
      <c r="G11996" s="8">
        <f t="shared" si="188"/>
        <v>81.637430388598688</v>
      </c>
    </row>
    <row r="11997" spans="1:7" ht="20.100000000000001" customHeight="1" x14ac:dyDescent="0.25">
      <c r="A11997" s="1" t="s">
        <v>10712</v>
      </c>
      <c r="B11997" s="9"/>
      <c r="C11997" s="10"/>
      <c r="D11997" s="1" t="s">
        <v>12069</v>
      </c>
      <c r="E11997" s="4">
        <v>1263416.26</v>
      </c>
      <c r="F11997" s="7">
        <v>1157289.69</v>
      </c>
      <c r="G11997" s="8">
        <f t="shared" si="188"/>
        <v>91.600031330924921</v>
      </c>
    </row>
    <row r="11998" spans="1:7" ht="20.100000000000001" customHeight="1" x14ac:dyDescent="0.25">
      <c r="A11998" s="1" t="s">
        <v>10712</v>
      </c>
      <c r="B11998" s="9"/>
      <c r="C11998" s="10"/>
      <c r="D11998" s="1" t="s">
        <v>12070</v>
      </c>
      <c r="E11998" s="4">
        <v>72352.56</v>
      </c>
      <c r="F11998" s="7">
        <v>29708.83</v>
      </c>
      <c r="G11998" s="8">
        <f t="shared" si="188"/>
        <v>41.061200875269655</v>
      </c>
    </row>
    <row r="11999" spans="1:7" ht="20.100000000000001" customHeight="1" x14ac:dyDescent="0.25">
      <c r="A11999" s="1" t="s">
        <v>10712</v>
      </c>
      <c r="B11999" s="9"/>
      <c r="C11999" s="10"/>
      <c r="D11999" s="1" t="s">
        <v>12071</v>
      </c>
      <c r="E11999" s="4">
        <v>57996.240000000005</v>
      </c>
      <c r="F11999" s="7">
        <v>17505.84</v>
      </c>
      <c r="G11999" s="8">
        <f t="shared" si="188"/>
        <v>30.184439542977266</v>
      </c>
    </row>
    <row r="12000" spans="1:7" ht="20.100000000000001" customHeight="1" x14ac:dyDescent="0.25">
      <c r="A12000" s="1" t="s">
        <v>10712</v>
      </c>
      <c r="B12000" s="9"/>
      <c r="C12000" s="10"/>
      <c r="D12000" s="1" t="s">
        <v>12072</v>
      </c>
      <c r="E12000" s="4">
        <v>593532.39</v>
      </c>
      <c r="F12000" s="7">
        <v>510560.64</v>
      </c>
      <c r="G12000" s="8">
        <f t="shared" si="188"/>
        <v>86.020687093420463</v>
      </c>
    </row>
    <row r="12001" spans="1:7" ht="20.100000000000001" customHeight="1" x14ac:dyDescent="0.25">
      <c r="A12001" s="1" t="s">
        <v>10712</v>
      </c>
      <c r="B12001" s="9"/>
      <c r="C12001" s="10"/>
      <c r="D12001" s="1" t="s">
        <v>12073</v>
      </c>
      <c r="E12001" s="4">
        <v>722190.53</v>
      </c>
      <c r="F12001" s="7">
        <v>680373.57</v>
      </c>
      <c r="G12001" s="8">
        <f t="shared" si="188"/>
        <v>94.209705297575681</v>
      </c>
    </row>
    <row r="12002" spans="1:7" ht="20.100000000000001" customHeight="1" x14ac:dyDescent="0.25">
      <c r="A12002" s="1" t="s">
        <v>10712</v>
      </c>
      <c r="B12002" s="9"/>
      <c r="C12002" s="10"/>
      <c r="D12002" s="1" t="s">
        <v>12074</v>
      </c>
      <c r="E12002" s="4">
        <v>617140.99</v>
      </c>
      <c r="F12002" s="7">
        <v>532754.68000000005</v>
      </c>
      <c r="G12002" s="8">
        <f t="shared" si="188"/>
        <v>86.326250991689932</v>
      </c>
    </row>
    <row r="12003" spans="1:7" ht="20.100000000000001" customHeight="1" x14ac:dyDescent="0.25">
      <c r="A12003" s="1" t="s">
        <v>10712</v>
      </c>
      <c r="B12003" s="9"/>
      <c r="C12003" s="10"/>
      <c r="D12003" s="1" t="s">
        <v>12075</v>
      </c>
      <c r="E12003" s="4">
        <v>1255004.07</v>
      </c>
      <c r="F12003" s="7">
        <v>1133376.04</v>
      </c>
      <c r="G12003" s="8">
        <f t="shared" si="188"/>
        <v>90.308554935602714</v>
      </c>
    </row>
    <row r="12004" spans="1:7" ht="20.100000000000001" customHeight="1" x14ac:dyDescent="0.25">
      <c r="A12004" s="1" t="s">
        <v>10712</v>
      </c>
      <c r="B12004" s="9"/>
      <c r="C12004" s="10"/>
      <c r="D12004" s="1" t="s">
        <v>12076</v>
      </c>
      <c r="E12004" s="4">
        <v>2127054.44</v>
      </c>
      <c r="F12004" s="7">
        <v>1882305.93</v>
      </c>
      <c r="G12004" s="8">
        <f t="shared" si="188"/>
        <v>88.493547443007614</v>
      </c>
    </row>
    <row r="12005" spans="1:7" ht="20.100000000000001" customHeight="1" x14ac:dyDescent="0.25">
      <c r="A12005" s="1" t="s">
        <v>10712</v>
      </c>
      <c r="B12005" s="9"/>
      <c r="C12005" s="10"/>
      <c r="D12005" s="1" t="s">
        <v>12077</v>
      </c>
      <c r="E12005" s="4">
        <v>586898.28</v>
      </c>
      <c r="F12005" s="7">
        <v>509567.95</v>
      </c>
      <c r="G12005" s="8">
        <f t="shared" si="188"/>
        <v>86.823895616119373</v>
      </c>
    </row>
    <row r="12006" spans="1:7" ht="20.100000000000001" customHeight="1" x14ac:dyDescent="0.25">
      <c r="A12006" s="1" t="s">
        <v>10712</v>
      </c>
      <c r="B12006" s="9"/>
      <c r="C12006" s="10"/>
      <c r="D12006" s="1" t="s">
        <v>12078</v>
      </c>
      <c r="E12006" s="4">
        <v>1287126.73</v>
      </c>
      <c r="F12006" s="7">
        <v>1061091.96</v>
      </c>
      <c r="G12006" s="8">
        <f t="shared" si="188"/>
        <v>82.438810046311445</v>
      </c>
    </row>
    <row r="12007" spans="1:7" ht="20.100000000000001" customHeight="1" x14ac:dyDescent="0.25">
      <c r="A12007" s="1" t="s">
        <v>10712</v>
      </c>
      <c r="B12007" s="9"/>
      <c r="C12007" s="10"/>
      <c r="D12007" s="1" t="s">
        <v>12079</v>
      </c>
      <c r="E12007" s="4">
        <v>603641.42000000004</v>
      </c>
      <c r="F12007" s="7">
        <v>513559.82</v>
      </c>
      <c r="G12007" s="8">
        <f t="shared" si="188"/>
        <v>85.076968376358266</v>
      </c>
    </row>
    <row r="12008" spans="1:7" ht="20.100000000000001" customHeight="1" x14ac:dyDescent="0.25">
      <c r="A12008" s="1" t="s">
        <v>10712</v>
      </c>
      <c r="B12008" s="9"/>
      <c r="C12008" s="10"/>
      <c r="D12008" s="1" t="s">
        <v>12080</v>
      </c>
      <c r="E12008" s="4">
        <v>701406.28</v>
      </c>
      <c r="F12008" s="7">
        <v>656163.48</v>
      </c>
      <c r="G12008" s="8">
        <f t="shared" si="188"/>
        <v>93.549701322890911</v>
      </c>
    </row>
    <row r="12009" spans="1:7" ht="20.100000000000001" customHeight="1" x14ac:dyDescent="0.25">
      <c r="A12009" s="1" t="s">
        <v>10712</v>
      </c>
      <c r="B12009" s="9"/>
      <c r="C12009" s="10"/>
      <c r="D12009" s="1" t="s">
        <v>12081</v>
      </c>
      <c r="E12009" s="4">
        <v>617614.16</v>
      </c>
      <c r="F12009" s="7">
        <v>549614.89</v>
      </c>
      <c r="G12009" s="8">
        <f t="shared" si="188"/>
        <v>88.990007936346544</v>
      </c>
    </row>
    <row r="12010" spans="1:7" ht="20.100000000000001" customHeight="1" x14ac:dyDescent="0.25">
      <c r="A12010" s="1" t="s">
        <v>10712</v>
      </c>
      <c r="B12010" s="9"/>
      <c r="C12010" s="10"/>
      <c r="D12010" s="1" t="s">
        <v>12082</v>
      </c>
      <c r="E12010" s="4">
        <v>580002.97</v>
      </c>
      <c r="F12010" s="7">
        <v>548951.05000000005</v>
      </c>
      <c r="G12010" s="8">
        <f t="shared" si="188"/>
        <v>94.646248104557131</v>
      </c>
    </row>
    <row r="12011" spans="1:7" ht="20.100000000000001" customHeight="1" x14ac:dyDescent="0.25">
      <c r="A12011" s="1" t="s">
        <v>10712</v>
      </c>
      <c r="B12011" s="9"/>
      <c r="C12011" s="10"/>
      <c r="D12011" s="1" t="s">
        <v>12083</v>
      </c>
      <c r="E12011" s="4">
        <v>435771.03</v>
      </c>
      <c r="F12011" s="7">
        <v>412377.04</v>
      </c>
      <c r="G12011" s="8">
        <f t="shared" si="188"/>
        <v>94.631586684410834</v>
      </c>
    </row>
    <row r="12012" spans="1:7" ht="20.100000000000001" customHeight="1" x14ac:dyDescent="0.25">
      <c r="A12012" s="1" t="s">
        <v>10712</v>
      </c>
      <c r="B12012" s="9"/>
      <c r="C12012" s="10"/>
      <c r="D12012" s="1" t="s">
        <v>12084</v>
      </c>
      <c r="E12012" s="4">
        <v>1147294.26</v>
      </c>
      <c r="F12012" s="7">
        <v>1018392.86</v>
      </c>
      <c r="G12012" s="8">
        <f t="shared" si="188"/>
        <v>88.764748112659433</v>
      </c>
    </row>
    <row r="12013" spans="1:7" ht="20.100000000000001" customHeight="1" x14ac:dyDescent="0.25">
      <c r="A12013" s="1" t="s">
        <v>10712</v>
      </c>
      <c r="B12013" s="9"/>
      <c r="C12013" s="10"/>
      <c r="D12013" s="1" t="s">
        <v>12085</v>
      </c>
      <c r="E12013" s="4">
        <v>558458.31999999995</v>
      </c>
      <c r="F12013" s="7">
        <v>527836.39</v>
      </c>
      <c r="G12013" s="8">
        <f t="shared" si="188"/>
        <v>94.516702696810043</v>
      </c>
    </row>
    <row r="12014" spans="1:7" ht="20.100000000000001" customHeight="1" x14ac:dyDescent="0.25">
      <c r="A12014" s="1" t="s">
        <v>10712</v>
      </c>
      <c r="B12014" s="9"/>
      <c r="C12014" s="10"/>
      <c r="D12014" s="1" t="s">
        <v>12086</v>
      </c>
      <c r="E12014" s="4">
        <v>1268008.44</v>
      </c>
      <c r="F12014" s="7">
        <v>1106412.08</v>
      </c>
      <c r="G12014" s="8">
        <f t="shared" si="188"/>
        <v>87.255892397687845</v>
      </c>
    </row>
    <row r="12015" spans="1:7" ht="20.100000000000001" customHeight="1" x14ac:dyDescent="0.25">
      <c r="A12015" s="1" t="s">
        <v>10712</v>
      </c>
      <c r="B12015" s="9"/>
      <c r="C12015" s="10"/>
      <c r="D12015" s="1" t="s">
        <v>12087</v>
      </c>
      <c r="E12015" s="4">
        <v>434132.94</v>
      </c>
      <c r="F12015" s="7">
        <v>387097.22</v>
      </c>
      <c r="G12015" s="8">
        <f t="shared" si="188"/>
        <v>89.165595220671335</v>
      </c>
    </row>
    <row r="12016" spans="1:7" ht="20.100000000000001" customHeight="1" x14ac:dyDescent="0.25">
      <c r="A12016" s="1" t="s">
        <v>10712</v>
      </c>
      <c r="B12016" s="9"/>
      <c r="C12016" s="10"/>
      <c r="D12016" s="1" t="s">
        <v>12088</v>
      </c>
      <c r="E12016" s="4">
        <v>100769.55</v>
      </c>
      <c r="F12016" s="7">
        <v>99407.54</v>
      </c>
      <c r="G12016" s="8">
        <f t="shared" si="188"/>
        <v>98.648391304714551</v>
      </c>
    </row>
    <row r="12017" spans="1:7" ht="20.100000000000001" customHeight="1" x14ac:dyDescent="0.25">
      <c r="A12017" s="1" t="s">
        <v>10712</v>
      </c>
      <c r="B12017" s="9"/>
      <c r="C12017" s="10"/>
      <c r="D12017" s="1" t="s">
        <v>12089</v>
      </c>
      <c r="E12017" s="4">
        <v>122239.27</v>
      </c>
      <c r="F12017" s="7">
        <v>84744.92</v>
      </c>
      <c r="G12017" s="8">
        <f t="shared" si="188"/>
        <v>69.327082859706209</v>
      </c>
    </row>
    <row r="12018" spans="1:7" ht="20.100000000000001" customHeight="1" x14ac:dyDescent="0.25">
      <c r="A12018" s="1" t="s">
        <v>10712</v>
      </c>
      <c r="B12018" s="9"/>
      <c r="C12018" s="10"/>
      <c r="D12018" s="1" t="s">
        <v>12090</v>
      </c>
      <c r="E12018" s="4">
        <v>69391.64</v>
      </c>
      <c r="F12018" s="7">
        <v>69392.42</v>
      </c>
      <c r="G12018" s="8">
        <f t="shared" si="188"/>
        <v>100.00112405471322</v>
      </c>
    </row>
    <row r="12019" spans="1:7" ht="20.100000000000001" customHeight="1" x14ac:dyDescent="0.25">
      <c r="A12019" s="1" t="s">
        <v>10712</v>
      </c>
      <c r="B12019" s="9"/>
      <c r="C12019" s="10"/>
      <c r="D12019" s="1" t="s">
        <v>12091</v>
      </c>
      <c r="E12019" s="4">
        <v>285563.59000000003</v>
      </c>
      <c r="F12019" s="7">
        <v>123110.43</v>
      </c>
      <c r="G12019" s="8">
        <f t="shared" si="188"/>
        <v>43.111388955433704</v>
      </c>
    </row>
    <row r="12020" spans="1:7" ht="20.100000000000001" customHeight="1" x14ac:dyDescent="0.25">
      <c r="A12020" s="1" t="s">
        <v>10712</v>
      </c>
      <c r="B12020" s="9"/>
      <c r="C12020" s="10"/>
      <c r="D12020" s="1" t="s">
        <v>12092</v>
      </c>
      <c r="E12020" s="4">
        <v>3198058.2199999997</v>
      </c>
      <c r="F12020" s="7">
        <v>2047944.67</v>
      </c>
      <c r="G12020" s="8">
        <f t="shared" si="188"/>
        <v>64.037129067650312</v>
      </c>
    </row>
    <row r="12021" spans="1:7" ht="20.100000000000001" customHeight="1" x14ac:dyDescent="0.25">
      <c r="A12021" s="1" t="s">
        <v>10712</v>
      </c>
      <c r="B12021" s="9"/>
      <c r="C12021" s="10"/>
      <c r="D12021" s="1" t="s">
        <v>12093</v>
      </c>
      <c r="E12021" s="4">
        <v>55701.240000000005</v>
      </c>
      <c r="F12021" s="7">
        <v>51261.05</v>
      </c>
      <c r="G12021" s="8">
        <f t="shared" si="188"/>
        <v>92.028561662182014</v>
      </c>
    </row>
    <row r="12022" spans="1:7" ht="20.100000000000001" customHeight="1" x14ac:dyDescent="0.25">
      <c r="A12022" s="1" t="s">
        <v>10712</v>
      </c>
      <c r="B12022" s="9"/>
      <c r="C12022" s="10"/>
      <c r="D12022" s="1" t="s">
        <v>12094</v>
      </c>
      <c r="E12022" s="4">
        <v>93032.17</v>
      </c>
      <c r="F12022" s="7">
        <v>53946.27</v>
      </c>
      <c r="G12022" s="8">
        <f t="shared" si="188"/>
        <v>57.986683531083926</v>
      </c>
    </row>
    <row r="12023" spans="1:7" ht="20.100000000000001" customHeight="1" x14ac:dyDescent="0.25">
      <c r="A12023" s="1" t="s">
        <v>10712</v>
      </c>
      <c r="B12023" s="9"/>
      <c r="C12023" s="10"/>
      <c r="D12023" s="1" t="s">
        <v>12095</v>
      </c>
      <c r="E12023" s="4">
        <v>46318.96</v>
      </c>
      <c r="F12023" s="7">
        <v>14824.72</v>
      </c>
      <c r="G12023" s="8">
        <f t="shared" si="188"/>
        <v>32.005727244307728</v>
      </c>
    </row>
    <row r="12024" spans="1:7" ht="20.100000000000001" customHeight="1" x14ac:dyDescent="0.25">
      <c r="A12024" s="1" t="s">
        <v>10712</v>
      </c>
      <c r="B12024" s="9"/>
      <c r="C12024" s="10"/>
      <c r="D12024" s="1" t="s">
        <v>12096</v>
      </c>
      <c r="E12024" s="4">
        <v>1024145.59</v>
      </c>
      <c r="F12024" s="7">
        <v>922997.27</v>
      </c>
      <c r="G12024" s="8">
        <f t="shared" si="188"/>
        <v>90.123638573691466</v>
      </c>
    </row>
    <row r="12025" spans="1:7" ht="20.100000000000001" customHeight="1" x14ac:dyDescent="0.25">
      <c r="A12025" s="1" t="s">
        <v>10712</v>
      </c>
      <c r="B12025" s="9"/>
      <c r="C12025" s="10"/>
      <c r="D12025" s="1" t="s">
        <v>12097</v>
      </c>
      <c r="E12025" s="4">
        <v>300502.99</v>
      </c>
      <c r="F12025" s="7">
        <v>196281.76</v>
      </c>
      <c r="G12025" s="8">
        <f t="shared" si="188"/>
        <v>65.31773943414008</v>
      </c>
    </row>
    <row r="12026" spans="1:7" ht="20.100000000000001" customHeight="1" x14ac:dyDescent="0.25">
      <c r="A12026" s="1" t="s">
        <v>10712</v>
      </c>
      <c r="B12026" s="9"/>
      <c r="C12026" s="10"/>
      <c r="D12026" s="1" t="s">
        <v>12098</v>
      </c>
      <c r="E12026" s="4">
        <v>178883.63</v>
      </c>
      <c r="F12026" s="7">
        <v>161830.94</v>
      </c>
      <c r="G12026" s="8">
        <f t="shared" si="188"/>
        <v>90.467160130862723</v>
      </c>
    </row>
    <row r="12027" spans="1:7" ht="20.100000000000001" customHeight="1" x14ac:dyDescent="0.25">
      <c r="A12027" s="1" t="s">
        <v>10712</v>
      </c>
      <c r="B12027" s="9"/>
      <c r="C12027" s="10"/>
      <c r="D12027" s="1" t="s">
        <v>12099</v>
      </c>
      <c r="E12027" s="4">
        <v>1005367.11</v>
      </c>
      <c r="F12027" s="7">
        <v>986587.05</v>
      </c>
      <c r="G12027" s="8">
        <f t="shared" si="188"/>
        <v>98.13201965598418</v>
      </c>
    </row>
    <row r="12028" spans="1:7" ht="20.100000000000001" customHeight="1" x14ac:dyDescent="0.25">
      <c r="A12028" s="1" t="s">
        <v>10712</v>
      </c>
      <c r="B12028" s="9"/>
      <c r="C12028" s="10"/>
      <c r="D12028" s="1" t="s">
        <v>12100</v>
      </c>
      <c r="E12028" s="4">
        <v>794940.46000000008</v>
      </c>
      <c r="F12028" s="7">
        <v>552969.26</v>
      </c>
      <c r="G12028" s="8">
        <f t="shared" si="188"/>
        <v>69.5610914055123</v>
      </c>
    </row>
    <row r="12029" spans="1:7" ht="20.100000000000001" customHeight="1" x14ac:dyDescent="0.25">
      <c r="A12029" s="1" t="s">
        <v>10712</v>
      </c>
      <c r="B12029" s="9"/>
      <c r="C12029" s="10"/>
      <c r="D12029" s="1" t="s">
        <v>12101</v>
      </c>
      <c r="E12029" s="4">
        <v>123611.06</v>
      </c>
      <c r="F12029" s="7">
        <v>93055.09</v>
      </c>
      <c r="G12029" s="8">
        <f t="shared" si="188"/>
        <v>75.280553374431065</v>
      </c>
    </row>
    <row r="12030" spans="1:7" ht="20.100000000000001" customHeight="1" x14ac:dyDescent="0.25">
      <c r="A12030" s="1" t="s">
        <v>10712</v>
      </c>
      <c r="B12030" s="9"/>
      <c r="C12030" s="10"/>
      <c r="D12030" s="1" t="s">
        <v>12102</v>
      </c>
      <c r="E12030" s="4">
        <v>633870.06999999995</v>
      </c>
      <c r="F12030" s="7">
        <v>550183.91</v>
      </c>
      <c r="G12030" s="8">
        <f t="shared" si="188"/>
        <v>86.797584558614687</v>
      </c>
    </row>
    <row r="12031" spans="1:7" ht="20.100000000000001" customHeight="1" x14ac:dyDescent="0.25">
      <c r="A12031" s="1" t="s">
        <v>10712</v>
      </c>
      <c r="B12031" s="9"/>
      <c r="C12031" s="10"/>
      <c r="D12031" s="1" t="s">
        <v>12103</v>
      </c>
      <c r="E12031" s="4">
        <v>521190.18</v>
      </c>
      <c r="F12031" s="7">
        <v>454046.54</v>
      </c>
      <c r="G12031" s="8">
        <f t="shared" si="188"/>
        <v>87.117247681067198</v>
      </c>
    </row>
    <row r="12032" spans="1:7" ht="20.100000000000001" customHeight="1" x14ac:dyDescent="0.25">
      <c r="A12032" s="1" t="s">
        <v>10712</v>
      </c>
      <c r="B12032" s="9"/>
      <c r="C12032" s="10"/>
      <c r="D12032" s="1" t="s">
        <v>12104</v>
      </c>
      <c r="E12032" s="4">
        <v>680206.77</v>
      </c>
      <c r="F12032" s="7">
        <v>487152.79</v>
      </c>
      <c r="G12032" s="8">
        <f t="shared" ref="G12032:G12095" si="189">F12032/E12032*100</f>
        <v>71.618338935379896</v>
      </c>
    </row>
    <row r="12033" spans="1:7" ht="20.100000000000001" customHeight="1" x14ac:dyDescent="0.25">
      <c r="A12033" s="1" t="s">
        <v>10712</v>
      </c>
      <c r="B12033" s="9"/>
      <c r="C12033" s="10"/>
      <c r="D12033" s="1" t="s">
        <v>12105</v>
      </c>
      <c r="E12033" s="4">
        <v>606328.29</v>
      </c>
      <c r="F12033" s="7">
        <v>473051.75</v>
      </c>
      <c r="G12033" s="8">
        <f t="shared" si="189"/>
        <v>78.019079400039203</v>
      </c>
    </row>
    <row r="12034" spans="1:7" ht="20.100000000000001" customHeight="1" x14ac:dyDescent="0.25">
      <c r="A12034" s="1" t="s">
        <v>10712</v>
      </c>
      <c r="B12034" s="9"/>
      <c r="C12034" s="10"/>
      <c r="D12034" s="1" t="s">
        <v>12106</v>
      </c>
      <c r="E12034" s="4">
        <v>706669.28</v>
      </c>
      <c r="F12034" s="7">
        <v>562964.86</v>
      </c>
      <c r="G12034" s="8">
        <f t="shared" si="189"/>
        <v>79.664544070742679</v>
      </c>
    </row>
    <row r="12035" spans="1:7" ht="20.100000000000001" customHeight="1" x14ac:dyDescent="0.25">
      <c r="A12035" s="1" t="s">
        <v>10712</v>
      </c>
      <c r="B12035" s="9"/>
      <c r="C12035" s="10"/>
      <c r="D12035" s="1" t="s">
        <v>12107</v>
      </c>
      <c r="E12035" s="4">
        <v>1361778.22</v>
      </c>
      <c r="F12035" s="7">
        <v>1220368.3400000001</v>
      </c>
      <c r="G12035" s="8">
        <f t="shared" si="189"/>
        <v>89.615792210276368</v>
      </c>
    </row>
    <row r="12036" spans="1:7" ht="20.100000000000001" customHeight="1" x14ac:dyDescent="0.25">
      <c r="A12036" s="1" t="s">
        <v>10712</v>
      </c>
      <c r="B12036" s="9"/>
      <c r="C12036" s="10"/>
      <c r="D12036" s="1" t="s">
        <v>12108</v>
      </c>
      <c r="E12036" s="4">
        <v>1362229.68</v>
      </c>
      <c r="F12036" s="7">
        <v>1263946.1399999999</v>
      </c>
      <c r="G12036" s="8">
        <f t="shared" si="189"/>
        <v>92.785097737703083</v>
      </c>
    </row>
    <row r="12037" spans="1:7" ht="20.100000000000001" customHeight="1" x14ac:dyDescent="0.25">
      <c r="A12037" s="1" t="s">
        <v>10712</v>
      </c>
      <c r="B12037" s="9"/>
      <c r="C12037" s="10"/>
      <c r="D12037" s="1" t="s">
        <v>12109</v>
      </c>
      <c r="E12037" s="4">
        <v>1242813.82</v>
      </c>
      <c r="F12037" s="7">
        <v>1135587.06</v>
      </c>
      <c r="G12037" s="8">
        <f t="shared" si="189"/>
        <v>91.372258798988895</v>
      </c>
    </row>
    <row r="12038" spans="1:7" ht="20.100000000000001" customHeight="1" x14ac:dyDescent="0.25">
      <c r="A12038" s="1" t="s">
        <v>10712</v>
      </c>
      <c r="B12038" s="9"/>
      <c r="C12038" s="10"/>
      <c r="D12038" s="1" t="s">
        <v>12110</v>
      </c>
      <c r="E12038" s="4">
        <v>1260757.51</v>
      </c>
      <c r="F12038" s="7">
        <v>1205509.98</v>
      </c>
      <c r="G12038" s="8">
        <f t="shared" si="189"/>
        <v>95.617909902436352</v>
      </c>
    </row>
    <row r="12039" spans="1:7" ht="20.100000000000001" customHeight="1" x14ac:dyDescent="0.25">
      <c r="A12039" s="1" t="s">
        <v>10712</v>
      </c>
      <c r="B12039" s="9"/>
      <c r="C12039" s="10"/>
      <c r="D12039" s="1" t="s">
        <v>12111</v>
      </c>
      <c r="E12039" s="4">
        <v>394172.18</v>
      </c>
      <c r="F12039" s="7">
        <v>117780.57</v>
      </c>
      <c r="G12039" s="8">
        <f t="shared" si="189"/>
        <v>29.880487760450269</v>
      </c>
    </row>
    <row r="12040" spans="1:7" ht="20.100000000000001" customHeight="1" x14ac:dyDescent="0.25">
      <c r="A12040" s="1" t="s">
        <v>10712</v>
      </c>
      <c r="B12040" s="9"/>
      <c r="C12040" s="10"/>
      <c r="D12040" s="1" t="s">
        <v>12112</v>
      </c>
      <c r="E12040" s="4">
        <v>138361.59</v>
      </c>
      <c r="F12040" s="7">
        <v>114116.85</v>
      </c>
      <c r="G12040" s="8">
        <f t="shared" si="189"/>
        <v>82.477261211005171</v>
      </c>
    </row>
    <row r="12041" spans="1:7" ht="20.100000000000001" customHeight="1" x14ac:dyDescent="0.25">
      <c r="A12041" s="1" t="s">
        <v>10712</v>
      </c>
      <c r="B12041" s="9"/>
      <c r="C12041" s="10"/>
      <c r="D12041" s="1" t="s">
        <v>12113</v>
      </c>
      <c r="E12041" s="4">
        <v>119889.34999999999</v>
      </c>
      <c r="F12041" s="7">
        <v>81178.210000000006</v>
      </c>
      <c r="G12041" s="8">
        <f t="shared" si="189"/>
        <v>67.710943465787423</v>
      </c>
    </row>
    <row r="12042" spans="1:7" ht="20.100000000000001" customHeight="1" x14ac:dyDescent="0.25">
      <c r="A12042" s="1" t="s">
        <v>10712</v>
      </c>
      <c r="B12042" s="9"/>
      <c r="C12042" s="10"/>
      <c r="D12042" s="1" t="s">
        <v>12114</v>
      </c>
      <c r="E12042" s="4">
        <v>744795.98</v>
      </c>
      <c r="F12042" s="7">
        <v>651567</v>
      </c>
      <c r="G12042" s="8">
        <f t="shared" si="189"/>
        <v>87.482615037744978</v>
      </c>
    </row>
    <row r="12043" spans="1:7" ht="20.100000000000001" customHeight="1" x14ac:dyDescent="0.25">
      <c r="A12043" s="1" t="s">
        <v>10712</v>
      </c>
      <c r="B12043" s="9"/>
      <c r="C12043" s="10"/>
      <c r="D12043" s="1" t="s">
        <v>12115</v>
      </c>
      <c r="E12043" s="4">
        <v>819238.02999999991</v>
      </c>
      <c r="F12043" s="7">
        <v>571226.84</v>
      </c>
      <c r="G12043" s="8">
        <f t="shared" si="189"/>
        <v>69.726601925450169</v>
      </c>
    </row>
    <row r="12044" spans="1:7" ht="20.100000000000001" customHeight="1" x14ac:dyDescent="0.25">
      <c r="A12044" s="1" t="s">
        <v>10712</v>
      </c>
      <c r="B12044" s="9"/>
      <c r="C12044" s="10"/>
      <c r="D12044" s="1" t="s">
        <v>12116</v>
      </c>
      <c r="E12044" s="4">
        <v>40806.839999999997</v>
      </c>
      <c r="F12044" s="7">
        <v>40806.839999999997</v>
      </c>
      <c r="G12044" s="8">
        <f t="shared" si="189"/>
        <v>100</v>
      </c>
    </row>
    <row r="12045" spans="1:7" ht="20.100000000000001" customHeight="1" x14ac:dyDescent="0.25">
      <c r="A12045" s="1" t="s">
        <v>10712</v>
      </c>
      <c r="B12045" s="9"/>
      <c r="C12045" s="10"/>
      <c r="D12045" s="1" t="s">
        <v>12117</v>
      </c>
      <c r="E12045" s="4">
        <v>165593.54999999999</v>
      </c>
      <c r="F12045" s="7">
        <v>133776.79</v>
      </c>
      <c r="G12045" s="8">
        <f t="shared" si="189"/>
        <v>80.786232314000159</v>
      </c>
    </row>
    <row r="12046" spans="1:7" ht="20.100000000000001" customHeight="1" x14ac:dyDescent="0.25">
      <c r="A12046" s="1" t="s">
        <v>10712</v>
      </c>
      <c r="B12046" s="9"/>
      <c r="C12046" s="10"/>
      <c r="D12046" s="1" t="s">
        <v>12118</v>
      </c>
      <c r="E12046" s="4">
        <v>225797.73</v>
      </c>
      <c r="F12046" s="7">
        <v>209806.34</v>
      </c>
      <c r="G12046" s="8">
        <f t="shared" si="189"/>
        <v>92.917825170341601</v>
      </c>
    </row>
    <row r="12047" spans="1:7" ht="20.100000000000001" customHeight="1" x14ac:dyDescent="0.25">
      <c r="A12047" s="1" t="s">
        <v>10712</v>
      </c>
      <c r="B12047" s="9"/>
      <c r="C12047" s="10"/>
      <c r="D12047" s="1" t="s">
        <v>12119</v>
      </c>
      <c r="E12047" s="4">
        <v>126692.36</v>
      </c>
      <c r="F12047" s="7">
        <v>105241.83</v>
      </c>
      <c r="G12047" s="8">
        <f t="shared" si="189"/>
        <v>83.068805411786471</v>
      </c>
    </row>
    <row r="12048" spans="1:7" ht="20.100000000000001" customHeight="1" x14ac:dyDescent="0.25">
      <c r="A12048" s="1" t="s">
        <v>10712</v>
      </c>
      <c r="B12048" s="9"/>
      <c r="C12048" s="10"/>
      <c r="D12048" s="1" t="s">
        <v>12120</v>
      </c>
      <c r="E12048" s="4">
        <v>150286.13999999998</v>
      </c>
      <c r="F12048" s="7">
        <v>129297.95</v>
      </c>
      <c r="G12048" s="8">
        <f t="shared" si="189"/>
        <v>86.034513894627949</v>
      </c>
    </row>
    <row r="12049" spans="1:7" ht="20.100000000000001" customHeight="1" x14ac:dyDescent="0.25">
      <c r="A12049" s="1" t="s">
        <v>10712</v>
      </c>
      <c r="B12049" s="9"/>
      <c r="C12049" s="10"/>
      <c r="D12049" s="1" t="s">
        <v>12121</v>
      </c>
      <c r="E12049" s="4">
        <v>569763.76</v>
      </c>
      <c r="F12049" s="7">
        <v>552960.92000000004</v>
      </c>
      <c r="G12049" s="8">
        <f t="shared" si="189"/>
        <v>97.050911065315915</v>
      </c>
    </row>
    <row r="12050" spans="1:7" ht="20.100000000000001" customHeight="1" x14ac:dyDescent="0.25">
      <c r="A12050" s="1" t="s">
        <v>10712</v>
      </c>
      <c r="B12050" s="9"/>
      <c r="C12050" s="10"/>
      <c r="D12050" s="1" t="s">
        <v>12122</v>
      </c>
      <c r="E12050" s="4">
        <v>154463.56</v>
      </c>
      <c r="F12050" s="7">
        <v>126719.51</v>
      </c>
      <c r="G12050" s="8">
        <f t="shared" si="189"/>
        <v>82.038449715907106</v>
      </c>
    </row>
    <row r="12051" spans="1:7" ht="20.100000000000001" customHeight="1" x14ac:dyDescent="0.25">
      <c r="A12051" s="1" t="s">
        <v>10712</v>
      </c>
      <c r="B12051" s="9"/>
      <c r="C12051" s="10"/>
      <c r="D12051" s="1" t="s">
        <v>12123</v>
      </c>
      <c r="E12051" s="4">
        <v>161233.47</v>
      </c>
      <c r="F12051" s="7">
        <v>98983.5</v>
      </c>
      <c r="G12051" s="8">
        <f t="shared" si="189"/>
        <v>61.391409612408644</v>
      </c>
    </row>
    <row r="12052" spans="1:7" ht="20.100000000000001" customHeight="1" x14ac:dyDescent="0.25">
      <c r="A12052" s="1" t="s">
        <v>10712</v>
      </c>
      <c r="B12052" s="9"/>
      <c r="C12052" s="10"/>
      <c r="D12052" s="1" t="s">
        <v>12124</v>
      </c>
      <c r="E12052" s="4">
        <v>157892.73000000001</v>
      </c>
      <c r="F12052" s="7">
        <v>120860.42</v>
      </c>
      <c r="G12052" s="8">
        <f t="shared" si="189"/>
        <v>76.54590556512639</v>
      </c>
    </row>
    <row r="12053" spans="1:7" ht="20.100000000000001" customHeight="1" x14ac:dyDescent="0.25">
      <c r="A12053" s="1" t="s">
        <v>10712</v>
      </c>
      <c r="B12053" s="9"/>
      <c r="C12053" s="10"/>
      <c r="D12053" s="1" t="s">
        <v>12125</v>
      </c>
      <c r="E12053" s="4">
        <v>669250.56000000006</v>
      </c>
      <c r="F12053" s="7">
        <v>570783.87</v>
      </c>
      <c r="G12053" s="8">
        <f t="shared" si="189"/>
        <v>85.287021650008015</v>
      </c>
    </row>
    <row r="12054" spans="1:7" ht="20.100000000000001" customHeight="1" x14ac:dyDescent="0.25">
      <c r="A12054" s="1" t="s">
        <v>10712</v>
      </c>
      <c r="B12054" s="9"/>
      <c r="C12054" s="10"/>
      <c r="D12054" s="1" t="s">
        <v>12126</v>
      </c>
      <c r="E12054" s="4">
        <v>316515.96999999997</v>
      </c>
      <c r="F12054" s="7">
        <v>301410.19</v>
      </c>
      <c r="G12054" s="8">
        <f t="shared" si="189"/>
        <v>95.227482518496629</v>
      </c>
    </row>
    <row r="12055" spans="1:7" ht="20.100000000000001" customHeight="1" x14ac:dyDescent="0.25">
      <c r="A12055" s="1" t="s">
        <v>10712</v>
      </c>
      <c r="B12055" s="9"/>
      <c r="C12055" s="10"/>
      <c r="D12055" s="1" t="s">
        <v>12127</v>
      </c>
      <c r="E12055" s="4">
        <v>104495.58</v>
      </c>
      <c r="F12055" s="7">
        <v>54718.05</v>
      </c>
      <c r="G12055" s="8">
        <f t="shared" si="189"/>
        <v>52.363985156118567</v>
      </c>
    </row>
    <row r="12056" spans="1:7" ht="20.100000000000001" customHeight="1" x14ac:dyDescent="0.25">
      <c r="A12056" s="1" t="s">
        <v>10712</v>
      </c>
      <c r="B12056" s="9"/>
      <c r="C12056" s="10"/>
      <c r="D12056" s="1" t="s">
        <v>12128</v>
      </c>
      <c r="E12056" s="4">
        <v>2881251.5799999996</v>
      </c>
      <c r="F12056" s="7">
        <v>2713725.63</v>
      </c>
      <c r="G12056" s="8">
        <f t="shared" si="189"/>
        <v>94.185653513810834</v>
      </c>
    </row>
    <row r="12057" spans="1:7" ht="20.100000000000001" customHeight="1" x14ac:dyDescent="0.25">
      <c r="A12057" s="1" t="s">
        <v>10712</v>
      </c>
      <c r="B12057" s="9"/>
      <c r="C12057" s="10"/>
      <c r="D12057" s="1" t="s">
        <v>12129</v>
      </c>
      <c r="E12057" s="4">
        <v>135708.94999999998</v>
      </c>
      <c r="F12057" s="7">
        <v>77592.56</v>
      </c>
      <c r="G12057" s="8">
        <f t="shared" si="189"/>
        <v>57.175713171459954</v>
      </c>
    </row>
    <row r="12058" spans="1:7" ht="20.100000000000001" customHeight="1" x14ac:dyDescent="0.25">
      <c r="A12058" s="1" t="s">
        <v>10712</v>
      </c>
      <c r="B12058" s="9"/>
      <c r="C12058" s="10"/>
      <c r="D12058" s="1" t="s">
        <v>12130</v>
      </c>
      <c r="E12058" s="4">
        <v>119271.29000000001</v>
      </c>
      <c r="F12058" s="7">
        <v>105743.15</v>
      </c>
      <c r="G12058" s="8">
        <f t="shared" si="189"/>
        <v>88.657672772718385</v>
      </c>
    </row>
    <row r="12059" spans="1:7" ht="20.100000000000001" customHeight="1" x14ac:dyDescent="0.25">
      <c r="A12059" s="1" t="s">
        <v>10712</v>
      </c>
      <c r="B12059" s="9"/>
      <c r="C12059" s="10"/>
      <c r="D12059" s="1" t="s">
        <v>12131</v>
      </c>
      <c r="E12059" s="4">
        <v>1562791.76</v>
      </c>
      <c r="F12059" s="7">
        <v>1099436.48</v>
      </c>
      <c r="G12059" s="8">
        <f t="shared" si="189"/>
        <v>70.350798368683485</v>
      </c>
    </row>
    <row r="12060" spans="1:7" ht="20.100000000000001" customHeight="1" x14ac:dyDescent="0.25">
      <c r="A12060" s="1" t="s">
        <v>10712</v>
      </c>
      <c r="B12060" s="9"/>
      <c r="C12060" s="10"/>
      <c r="D12060" s="1" t="s">
        <v>12132</v>
      </c>
      <c r="E12060" s="4">
        <v>1373324.59</v>
      </c>
      <c r="F12060" s="7">
        <v>1082190.81</v>
      </c>
      <c r="G12060" s="8">
        <f t="shared" si="189"/>
        <v>78.800803384726407</v>
      </c>
    </row>
    <row r="12061" spans="1:7" ht="20.100000000000001" customHeight="1" x14ac:dyDescent="0.25">
      <c r="A12061" s="1" t="s">
        <v>12133</v>
      </c>
      <c r="B12061" s="9"/>
      <c r="C12061" s="10"/>
      <c r="D12061" s="1" t="s">
        <v>12134</v>
      </c>
      <c r="E12061" s="4">
        <v>684401.72</v>
      </c>
      <c r="F12061" s="7">
        <v>650198.31000000006</v>
      </c>
      <c r="G12061" s="8">
        <f t="shared" si="189"/>
        <v>95.002436580667876</v>
      </c>
    </row>
    <row r="12062" spans="1:7" ht="20.100000000000001" customHeight="1" x14ac:dyDescent="0.25">
      <c r="A12062" s="1" t="s">
        <v>12133</v>
      </c>
      <c r="B12062" s="9"/>
      <c r="C12062" s="10"/>
      <c r="D12062" s="1" t="s">
        <v>12135</v>
      </c>
      <c r="E12062" s="4">
        <v>1070356.1599999999</v>
      </c>
      <c r="F12062" s="7">
        <v>1018687.19</v>
      </c>
      <c r="G12062" s="8">
        <f t="shared" si="189"/>
        <v>95.172731102888221</v>
      </c>
    </row>
    <row r="12063" spans="1:7" ht="20.100000000000001" customHeight="1" x14ac:dyDescent="0.25">
      <c r="A12063" s="1" t="s">
        <v>12133</v>
      </c>
      <c r="B12063" s="9"/>
      <c r="C12063" s="10"/>
      <c r="D12063" s="1" t="s">
        <v>12136</v>
      </c>
      <c r="E12063" s="4">
        <v>1324334.3500000001</v>
      </c>
      <c r="F12063" s="7">
        <v>1229412.48</v>
      </c>
      <c r="G12063" s="8">
        <f t="shared" si="189"/>
        <v>92.832484485507749</v>
      </c>
    </row>
    <row r="12064" spans="1:7" ht="20.100000000000001" customHeight="1" x14ac:dyDescent="0.25">
      <c r="A12064" s="1" t="s">
        <v>12133</v>
      </c>
      <c r="B12064" s="9"/>
      <c r="C12064" s="10"/>
      <c r="D12064" s="1" t="s">
        <v>12137</v>
      </c>
      <c r="E12064" s="4">
        <v>249875.16</v>
      </c>
      <c r="F12064" s="7">
        <v>214604.69</v>
      </c>
      <c r="G12064" s="8">
        <f t="shared" si="189"/>
        <v>85.884763415459147</v>
      </c>
    </row>
    <row r="12065" spans="1:7" ht="20.100000000000001" customHeight="1" x14ac:dyDescent="0.25">
      <c r="A12065" s="1" t="s">
        <v>12133</v>
      </c>
      <c r="B12065" s="9"/>
      <c r="C12065" s="10"/>
      <c r="D12065" s="1" t="s">
        <v>12138</v>
      </c>
      <c r="E12065" s="4">
        <v>1170026.42</v>
      </c>
      <c r="F12065" s="7">
        <v>987606.32</v>
      </c>
      <c r="G12065" s="8">
        <f t="shared" si="189"/>
        <v>84.408890527446374</v>
      </c>
    </row>
    <row r="12066" spans="1:7" ht="20.100000000000001" customHeight="1" x14ac:dyDescent="0.25">
      <c r="A12066" s="1" t="s">
        <v>12133</v>
      </c>
      <c r="B12066" s="9"/>
      <c r="C12066" s="10"/>
      <c r="D12066" s="1" t="s">
        <v>12139</v>
      </c>
      <c r="E12066" s="4">
        <v>159678.04999999999</v>
      </c>
      <c r="F12066" s="7">
        <v>155141.82</v>
      </c>
      <c r="G12066" s="8">
        <f t="shared" si="189"/>
        <v>97.1591399068313</v>
      </c>
    </row>
    <row r="12067" spans="1:7" ht="20.100000000000001" customHeight="1" x14ac:dyDescent="0.25">
      <c r="A12067" s="1" t="s">
        <v>12133</v>
      </c>
      <c r="B12067" s="9"/>
      <c r="C12067" s="10"/>
      <c r="D12067" s="1" t="s">
        <v>12140</v>
      </c>
      <c r="E12067" s="4">
        <v>1319614.8799999999</v>
      </c>
      <c r="F12067" s="7">
        <v>1264415.1599999999</v>
      </c>
      <c r="G12067" s="8">
        <f t="shared" si="189"/>
        <v>95.816982603288011</v>
      </c>
    </row>
    <row r="12068" spans="1:7" ht="20.100000000000001" customHeight="1" x14ac:dyDescent="0.25">
      <c r="A12068" s="1" t="s">
        <v>12133</v>
      </c>
      <c r="B12068" s="9"/>
      <c r="C12068" s="10"/>
      <c r="D12068" s="1" t="s">
        <v>12141</v>
      </c>
      <c r="E12068" s="4">
        <v>251774.31</v>
      </c>
      <c r="F12068" s="7">
        <v>200861.92</v>
      </c>
      <c r="G12068" s="8">
        <f t="shared" si="189"/>
        <v>79.778560409916338</v>
      </c>
    </row>
    <row r="12069" spans="1:7" ht="20.100000000000001" customHeight="1" x14ac:dyDescent="0.25">
      <c r="A12069" s="1" t="s">
        <v>12133</v>
      </c>
      <c r="B12069" s="9"/>
      <c r="C12069" s="10"/>
      <c r="D12069" s="1" t="s">
        <v>12142</v>
      </c>
      <c r="E12069" s="4">
        <v>1333844.33</v>
      </c>
      <c r="F12069" s="7">
        <v>1163020.8899999999</v>
      </c>
      <c r="G12069" s="8">
        <f t="shared" si="189"/>
        <v>87.193150193171334</v>
      </c>
    </row>
    <row r="12070" spans="1:7" ht="20.100000000000001" customHeight="1" x14ac:dyDescent="0.25">
      <c r="A12070" s="1" t="s">
        <v>12133</v>
      </c>
      <c r="B12070" s="9"/>
      <c r="C12070" s="10"/>
      <c r="D12070" s="1" t="s">
        <v>12143</v>
      </c>
      <c r="E12070" s="4">
        <v>1225630.57</v>
      </c>
      <c r="F12070" s="7">
        <v>1158809.8899999999</v>
      </c>
      <c r="G12070" s="8">
        <f t="shared" si="189"/>
        <v>94.548057005464528</v>
      </c>
    </row>
    <row r="12071" spans="1:7" ht="20.100000000000001" customHeight="1" x14ac:dyDescent="0.25">
      <c r="A12071" s="1" t="s">
        <v>12133</v>
      </c>
      <c r="B12071" s="9"/>
      <c r="C12071" s="10"/>
      <c r="D12071" s="1" t="s">
        <v>12144</v>
      </c>
      <c r="E12071" s="4">
        <v>579356.72</v>
      </c>
      <c r="F12071" s="7">
        <v>545911.43999999994</v>
      </c>
      <c r="G12071" s="8">
        <f t="shared" si="189"/>
        <v>94.227169747854134</v>
      </c>
    </row>
    <row r="12072" spans="1:7" ht="20.100000000000001" customHeight="1" x14ac:dyDescent="0.25">
      <c r="A12072" s="1" t="s">
        <v>12133</v>
      </c>
      <c r="B12072" s="9"/>
      <c r="C12072" s="10"/>
      <c r="D12072" s="1" t="s">
        <v>12145</v>
      </c>
      <c r="E12072" s="4">
        <v>1236638.05</v>
      </c>
      <c r="F12072" s="7">
        <v>1186922.82</v>
      </c>
      <c r="G12072" s="8">
        <f t="shared" si="189"/>
        <v>95.979807511179203</v>
      </c>
    </row>
    <row r="12073" spans="1:7" ht="20.100000000000001" customHeight="1" x14ac:dyDescent="0.25">
      <c r="A12073" s="1" t="s">
        <v>12133</v>
      </c>
      <c r="B12073" s="9"/>
      <c r="C12073" s="10"/>
      <c r="D12073" s="1" t="s">
        <v>12146</v>
      </c>
      <c r="E12073" s="4">
        <v>507505.02</v>
      </c>
      <c r="F12073" s="7">
        <v>462669.59</v>
      </c>
      <c r="G12073" s="8">
        <f t="shared" si="189"/>
        <v>91.165519899684938</v>
      </c>
    </row>
    <row r="12074" spans="1:7" ht="20.100000000000001" customHeight="1" x14ac:dyDescent="0.25">
      <c r="A12074" s="1" t="s">
        <v>12133</v>
      </c>
      <c r="B12074" s="9"/>
      <c r="C12074" s="10"/>
      <c r="D12074" s="1" t="s">
        <v>12147</v>
      </c>
      <c r="E12074" s="4">
        <v>249634.46</v>
      </c>
      <c r="F12074" s="7">
        <v>218630.82</v>
      </c>
      <c r="G12074" s="8">
        <f t="shared" si="189"/>
        <v>87.580384535051778</v>
      </c>
    </row>
    <row r="12075" spans="1:7" ht="20.100000000000001" customHeight="1" x14ac:dyDescent="0.25">
      <c r="A12075" s="1" t="s">
        <v>12133</v>
      </c>
      <c r="B12075" s="9"/>
      <c r="C12075" s="10"/>
      <c r="D12075" s="1" t="s">
        <v>12148</v>
      </c>
      <c r="E12075" s="4">
        <v>253867.21</v>
      </c>
      <c r="F12075" s="7">
        <v>220358.12</v>
      </c>
      <c r="G12075" s="8">
        <f t="shared" si="189"/>
        <v>86.800544268793118</v>
      </c>
    </row>
    <row r="12076" spans="1:7" ht="20.100000000000001" customHeight="1" x14ac:dyDescent="0.25">
      <c r="A12076" s="1" t="s">
        <v>12133</v>
      </c>
      <c r="B12076" s="9"/>
      <c r="C12076" s="10"/>
      <c r="D12076" s="1" t="s">
        <v>12149</v>
      </c>
      <c r="E12076" s="4">
        <v>249594.66</v>
      </c>
      <c r="F12076" s="7">
        <v>244559.28</v>
      </c>
      <c r="G12076" s="8">
        <f t="shared" si="189"/>
        <v>97.982577031095133</v>
      </c>
    </row>
    <row r="12077" spans="1:7" ht="20.100000000000001" customHeight="1" x14ac:dyDescent="0.25">
      <c r="A12077" s="1" t="s">
        <v>12133</v>
      </c>
      <c r="B12077" s="9"/>
      <c r="C12077" s="10"/>
      <c r="D12077" s="1" t="s">
        <v>12150</v>
      </c>
      <c r="E12077" s="4">
        <v>147946.44</v>
      </c>
      <c r="F12077" s="7">
        <v>143170.39000000001</v>
      </c>
      <c r="G12077" s="8">
        <f t="shared" si="189"/>
        <v>96.771770919259708</v>
      </c>
    </row>
    <row r="12078" spans="1:7" ht="20.100000000000001" customHeight="1" x14ac:dyDescent="0.25">
      <c r="A12078" s="1" t="s">
        <v>12133</v>
      </c>
      <c r="B12078" s="9"/>
      <c r="C12078" s="10"/>
      <c r="D12078" s="1" t="s">
        <v>12151</v>
      </c>
      <c r="E12078" s="4">
        <v>147553.78</v>
      </c>
      <c r="F12078" s="7">
        <v>144590.34</v>
      </c>
      <c r="G12078" s="8">
        <f t="shared" si="189"/>
        <v>97.991620411215479</v>
      </c>
    </row>
    <row r="12079" spans="1:7" ht="20.100000000000001" customHeight="1" x14ac:dyDescent="0.25">
      <c r="A12079" s="1" t="s">
        <v>12133</v>
      </c>
      <c r="B12079" s="9"/>
      <c r="C12079" s="10"/>
      <c r="D12079" s="1" t="s">
        <v>12152</v>
      </c>
      <c r="E12079" s="4">
        <v>145130.10999999999</v>
      </c>
      <c r="F12079" s="7">
        <v>114357.87</v>
      </c>
      <c r="G12079" s="8">
        <f t="shared" si="189"/>
        <v>78.796791375683512</v>
      </c>
    </row>
    <row r="12080" spans="1:7" ht="20.100000000000001" customHeight="1" x14ac:dyDescent="0.25">
      <c r="A12080" s="1" t="s">
        <v>12133</v>
      </c>
      <c r="B12080" s="9"/>
      <c r="C12080" s="10"/>
      <c r="D12080" s="1" t="s">
        <v>12153</v>
      </c>
      <c r="E12080" s="4">
        <v>531538.1</v>
      </c>
      <c r="F12080" s="7">
        <v>516855.1</v>
      </c>
      <c r="G12080" s="8">
        <f t="shared" si="189"/>
        <v>97.237639220970237</v>
      </c>
    </row>
    <row r="12081" spans="1:7" ht="20.100000000000001" customHeight="1" x14ac:dyDescent="0.25">
      <c r="A12081" s="1" t="s">
        <v>12133</v>
      </c>
      <c r="B12081" s="9"/>
      <c r="C12081" s="10"/>
      <c r="D12081" s="1" t="s">
        <v>12154</v>
      </c>
      <c r="E12081" s="4">
        <v>532572.65</v>
      </c>
      <c r="F12081" s="7">
        <v>514726.69</v>
      </c>
      <c r="G12081" s="8">
        <f t="shared" si="189"/>
        <v>96.649103178693082</v>
      </c>
    </row>
    <row r="12082" spans="1:7" ht="20.100000000000001" customHeight="1" x14ac:dyDescent="0.25">
      <c r="A12082" s="1" t="s">
        <v>12133</v>
      </c>
      <c r="B12082" s="9"/>
      <c r="C12082" s="10"/>
      <c r="D12082" s="1" t="s">
        <v>12155</v>
      </c>
      <c r="E12082" s="4">
        <v>627701.69999999995</v>
      </c>
      <c r="F12082" s="7">
        <v>605743.5</v>
      </c>
      <c r="G12082" s="8">
        <f t="shared" si="189"/>
        <v>96.501809697185791</v>
      </c>
    </row>
    <row r="12083" spans="1:7" ht="20.100000000000001" customHeight="1" x14ac:dyDescent="0.25">
      <c r="A12083" s="1" t="s">
        <v>12133</v>
      </c>
      <c r="B12083" s="9"/>
      <c r="C12083" s="10"/>
      <c r="D12083" s="1" t="s">
        <v>12156</v>
      </c>
      <c r="E12083" s="4">
        <v>329132.74</v>
      </c>
      <c r="F12083" s="7">
        <v>309737.25</v>
      </c>
      <c r="G12083" s="8">
        <f t="shared" si="189"/>
        <v>94.107091868162371</v>
      </c>
    </row>
    <row r="12084" spans="1:7" ht="20.100000000000001" customHeight="1" x14ac:dyDescent="0.25">
      <c r="A12084" s="1" t="s">
        <v>12133</v>
      </c>
      <c r="B12084" s="9"/>
      <c r="C12084" s="10"/>
      <c r="D12084" s="1" t="s">
        <v>12157</v>
      </c>
      <c r="E12084" s="4">
        <v>530167.38</v>
      </c>
      <c r="F12084" s="7">
        <v>513456.13</v>
      </c>
      <c r="G12084" s="8">
        <f t="shared" si="189"/>
        <v>96.847929421836554</v>
      </c>
    </row>
    <row r="12085" spans="1:7" ht="20.100000000000001" customHeight="1" x14ac:dyDescent="0.25">
      <c r="A12085" s="1" t="s">
        <v>12133</v>
      </c>
      <c r="B12085" s="9"/>
      <c r="C12085" s="10"/>
      <c r="D12085" s="1" t="s">
        <v>12158</v>
      </c>
      <c r="E12085" s="4">
        <v>483015.09</v>
      </c>
      <c r="F12085" s="7">
        <v>416300.3</v>
      </c>
      <c r="G12085" s="8">
        <f t="shared" si="189"/>
        <v>86.18784560126268</v>
      </c>
    </row>
    <row r="12086" spans="1:7" ht="20.100000000000001" customHeight="1" x14ac:dyDescent="0.25">
      <c r="A12086" s="1" t="s">
        <v>12133</v>
      </c>
      <c r="B12086" s="9"/>
      <c r="C12086" s="10"/>
      <c r="D12086" s="1" t="s">
        <v>12159</v>
      </c>
      <c r="E12086" s="4">
        <v>648179.41</v>
      </c>
      <c r="F12086" s="7">
        <v>584940.86</v>
      </c>
      <c r="G12086" s="8">
        <f t="shared" si="189"/>
        <v>90.243665715947373</v>
      </c>
    </row>
    <row r="12087" spans="1:7" ht="20.100000000000001" customHeight="1" x14ac:dyDescent="0.25">
      <c r="A12087" s="1" t="s">
        <v>12133</v>
      </c>
      <c r="B12087" s="9"/>
      <c r="C12087" s="10"/>
      <c r="D12087" s="1" t="s">
        <v>12160</v>
      </c>
      <c r="E12087" s="4">
        <v>1324130.23</v>
      </c>
      <c r="F12087" s="7">
        <v>1136116.54</v>
      </c>
      <c r="G12087" s="8">
        <f t="shared" si="189"/>
        <v>85.800966873175312</v>
      </c>
    </row>
    <row r="12088" spans="1:7" ht="20.100000000000001" customHeight="1" x14ac:dyDescent="0.25">
      <c r="A12088" s="1" t="s">
        <v>12133</v>
      </c>
      <c r="B12088" s="9"/>
      <c r="C12088" s="10"/>
      <c r="D12088" s="1" t="s">
        <v>12161</v>
      </c>
      <c r="E12088" s="4">
        <v>1449389.12</v>
      </c>
      <c r="F12088" s="7">
        <v>1374307.08</v>
      </c>
      <c r="G12088" s="8">
        <f t="shared" si="189"/>
        <v>94.819745852652744</v>
      </c>
    </row>
    <row r="12089" spans="1:7" ht="20.100000000000001" customHeight="1" x14ac:dyDescent="0.25">
      <c r="A12089" s="1" t="s">
        <v>12133</v>
      </c>
      <c r="B12089" s="9"/>
      <c r="C12089" s="10"/>
      <c r="D12089" s="1" t="s">
        <v>12162</v>
      </c>
      <c r="E12089" s="4">
        <v>169767.39</v>
      </c>
      <c r="F12089" s="7">
        <v>106103.2</v>
      </c>
      <c r="G12089" s="8">
        <f t="shared" si="189"/>
        <v>62.499164297689916</v>
      </c>
    </row>
    <row r="12090" spans="1:7" ht="20.100000000000001" customHeight="1" x14ac:dyDescent="0.25">
      <c r="A12090" s="1" t="s">
        <v>12133</v>
      </c>
      <c r="B12090" s="9"/>
      <c r="C12090" s="10"/>
      <c r="D12090" s="1" t="s">
        <v>12163</v>
      </c>
      <c r="E12090" s="4">
        <v>263761.96000000002</v>
      </c>
      <c r="F12090" s="7">
        <v>200244.24</v>
      </c>
      <c r="G12090" s="8">
        <f t="shared" si="189"/>
        <v>75.918544129714533</v>
      </c>
    </row>
    <row r="12091" spans="1:7" ht="20.100000000000001" customHeight="1" x14ac:dyDescent="0.25">
      <c r="A12091" s="1" t="s">
        <v>12133</v>
      </c>
      <c r="B12091" s="9"/>
      <c r="C12091" s="10"/>
      <c r="D12091" s="1" t="s">
        <v>12164</v>
      </c>
      <c r="E12091" s="4">
        <v>237362.21</v>
      </c>
      <c r="F12091" s="7">
        <v>232258.66</v>
      </c>
      <c r="G12091" s="8">
        <f t="shared" si="189"/>
        <v>97.849889415842568</v>
      </c>
    </row>
    <row r="12092" spans="1:7" ht="20.100000000000001" customHeight="1" x14ac:dyDescent="0.25">
      <c r="A12092" s="1" t="s">
        <v>12133</v>
      </c>
      <c r="B12092" s="9"/>
      <c r="C12092" s="10"/>
      <c r="D12092" s="1" t="s">
        <v>12165</v>
      </c>
      <c r="E12092" s="4">
        <v>245703.69</v>
      </c>
      <c r="F12092" s="7">
        <v>239037.44</v>
      </c>
      <c r="G12092" s="8">
        <f t="shared" si="189"/>
        <v>97.286874283410228</v>
      </c>
    </row>
    <row r="12093" spans="1:7" ht="20.100000000000001" customHeight="1" x14ac:dyDescent="0.25">
      <c r="A12093" s="1" t="s">
        <v>12133</v>
      </c>
      <c r="B12093" s="9"/>
      <c r="C12093" s="10"/>
      <c r="D12093" s="1" t="s">
        <v>12166</v>
      </c>
      <c r="E12093" s="4">
        <v>246747.77</v>
      </c>
      <c r="F12093" s="7">
        <v>242995.61</v>
      </c>
      <c r="G12093" s="8">
        <f t="shared" si="189"/>
        <v>98.479354038336396</v>
      </c>
    </row>
    <row r="12094" spans="1:7" ht="20.100000000000001" customHeight="1" x14ac:dyDescent="0.25">
      <c r="A12094" s="1" t="s">
        <v>12133</v>
      </c>
      <c r="B12094" s="9"/>
      <c r="C12094" s="10"/>
      <c r="D12094" s="1" t="s">
        <v>12167</v>
      </c>
      <c r="E12094" s="4">
        <v>240603.57</v>
      </c>
      <c r="F12094" s="7">
        <v>234498.26</v>
      </c>
      <c r="G12094" s="8">
        <f t="shared" si="189"/>
        <v>97.462502322804269</v>
      </c>
    </row>
    <row r="12095" spans="1:7" ht="20.100000000000001" customHeight="1" x14ac:dyDescent="0.25">
      <c r="A12095" s="1" t="s">
        <v>12133</v>
      </c>
      <c r="B12095" s="9"/>
      <c r="C12095" s="10"/>
      <c r="D12095" s="1" t="s">
        <v>12168</v>
      </c>
      <c r="E12095" s="4">
        <v>365374.64</v>
      </c>
      <c r="F12095" s="7">
        <v>333344</v>
      </c>
      <c r="G12095" s="8">
        <f t="shared" si="189"/>
        <v>91.233480243730099</v>
      </c>
    </row>
    <row r="12096" spans="1:7" ht="20.100000000000001" customHeight="1" x14ac:dyDescent="0.25">
      <c r="A12096" s="1" t="s">
        <v>12133</v>
      </c>
      <c r="B12096" s="9"/>
      <c r="C12096" s="10"/>
      <c r="D12096" s="1" t="s">
        <v>12169</v>
      </c>
      <c r="E12096" s="4">
        <v>334157.28999999998</v>
      </c>
      <c r="F12096" s="7">
        <v>313212.68</v>
      </c>
      <c r="G12096" s="8">
        <f t="shared" ref="G12096:G12159" si="190">F12096/E12096*100</f>
        <v>93.732110408245177</v>
      </c>
    </row>
    <row r="12097" spans="1:7" ht="20.100000000000001" customHeight="1" x14ac:dyDescent="0.25">
      <c r="A12097" s="1" t="s">
        <v>12133</v>
      </c>
      <c r="B12097" s="9"/>
      <c r="C12097" s="10"/>
      <c r="D12097" s="1" t="s">
        <v>12170</v>
      </c>
      <c r="E12097" s="4">
        <v>242261.55</v>
      </c>
      <c r="F12097" s="7">
        <v>222272.78</v>
      </c>
      <c r="G12097" s="8">
        <f t="shared" si="190"/>
        <v>91.749095141181087</v>
      </c>
    </row>
    <row r="12098" spans="1:7" ht="20.100000000000001" customHeight="1" x14ac:dyDescent="0.25">
      <c r="A12098" s="1" t="s">
        <v>12133</v>
      </c>
      <c r="B12098" s="9"/>
      <c r="C12098" s="10"/>
      <c r="D12098" s="1" t="s">
        <v>12171</v>
      </c>
      <c r="E12098" s="4">
        <v>250499.42</v>
      </c>
      <c r="F12098" s="7">
        <v>211588.81</v>
      </c>
      <c r="G12098" s="8">
        <f t="shared" si="190"/>
        <v>84.466786390164089</v>
      </c>
    </row>
    <row r="12099" spans="1:7" ht="20.100000000000001" customHeight="1" x14ac:dyDescent="0.25">
      <c r="A12099" s="1" t="s">
        <v>12133</v>
      </c>
      <c r="B12099" s="9"/>
      <c r="C12099" s="10"/>
      <c r="D12099" s="1" t="s">
        <v>12172</v>
      </c>
      <c r="E12099" s="4">
        <v>346015.16</v>
      </c>
      <c r="F12099" s="7">
        <v>314623.43</v>
      </c>
      <c r="G12099" s="8">
        <f t="shared" si="190"/>
        <v>90.927643170316585</v>
      </c>
    </row>
    <row r="12100" spans="1:7" ht="20.100000000000001" customHeight="1" x14ac:dyDescent="0.25">
      <c r="A12100" s="1" t="s">
        <v>12133</v>
      </c>
      <c r="B12100" s="9"/>
      <c r="C12100" s="10"/>
      <c r="D12100" s="1" t="s">
        <v>12173</v>
      </c>
      <c r="E12100" s="4">
        <v>1406263.03</v>
      </c>
      <c r="F12100" s="7">
        <v>1304482.83</v>
      </c>
      <c r="G12100" s="8">
        <f t="shared" si="190"/>
        <v>92.762363951216159</v>
      </c>
    </row>
    <row r="12101" spans="1:7" ht="20.100000000000001" customHeight="1" x14ac:dyDescent="0.25">
      <c r="A12101" s="1" t="s">
        <v>12133</v>
      </c>
      <c r="B12101" s="9"/>
      <c r="C12101" s="10"/>
      <c r="D12101" s="1" t="s">
        <v>12174</v>
      </c>
      <c r="E12101" s="4">
        <v>1259285.77</v>
      </c>
      <c r="F12101" s="7">
        <v>1178662.17</v>
      </c>
      <c r="G12101" s="8">
        <f t="shared" si="190"/>
        <v>93.597672433001449</v>
      </c>
    </row>
    <row r="12102" spans="1:7" ht="20.100000000000001" customHeight="1" x14ac:dyDescent="0.25">
      <c r="A12102" s="1" t="s">
        <v>12133</v>
      </c>
      <c r="B12102" s="9"/>
      <c r="C12102" s="10"/>
      <c r="D12102" s="1" t="s">
        <v>12175</v>
      </c>
      <c r="E12102" s="4">
        <v>569922.39</v>
      </c>
      <c r="F12102" s="7">
        <v>538218.01</v>
      </c>
      <c r="G12102" s="8">
        <f t="shared" si="190"/>
        <v>94.437070633424312</v>
      </c>
    </row>
    <row r="12103" spans="1:7" ht="20.100000000000001" customHeight="1" x14ac:dyDescent="0.25">
      <c r="A12103" s="1" t="s">
        <v>12133</v>
      </c>
      <c r="B12103" s="9"/>
      <c r="C12103" s="10"/>
      <c r="D12103" s="1" t="s">
        <v>12176</v>
      </c>
      <c r="E12103" s="4">
        <v>1232828.42</v>
      </c>
      <c r="F12103" s="7">
        <v>1176628.44</v>
      </c>
      <c r="G12103" s="8">
        <f t="shared" si="190"/>
        <v>95.44137861455205</v>
      </c>
    </row>
    <row r="12104" spans="1:7" ht="20.100000000000001" customHeight="1" x14ac:dyDescent="0.25">
      <c r="A12104" s="1" t="s">
        <v>12133</v>
      </c>
      <c r="B12104" s="9"/>
      <c r="C12104" s="10"/>
      <c r="D12104" s="1" t="s">
        <v>12177</v>
      </c>
      <c r="E12104" s="4">
        <v>377916.97</v>
      </c>
      <c r="F12104" s="7">
        <v>360970.39</v>
      </c>
      <c r="G12104" s="8">
        <f t="shared" si="190"/>
        <v>95.515792794380218</v>
      </c>
    </row>
    <row r="12105" spans="1:7" ht="20.100000000000001" customHeight="1" x14ac:dyDescent="0.25">
      <c r="A12105" s="1" t="s">
        <v>12133</v>
      </c>
      <c r="B12105" s="9"/>
      <c r="C12105" s="10"/>
      <c r="D12105" s="1" t="s">
        <v>12178</v>
      </c>
      <c r="E12105" s="4">
        <v>690204.22</v>
      </c>
      <c r="F12105" s="7">
        <v>609651.17000000004</v>
      </c>
      <c r="G12105" s="8">
        <f t="shared" si="190"/>
        <v>88.329099175893205</v>
      </c>
    </row>
    <row r="12106" spans="1:7" ht="20.100000000000001" customHeight="1" x14ac:dyDescent="0.25">
      <c r="A12106" s="1" t="s">
        <v>12133</v>
      </c>
      <c r="B12106" s="9"/>
      <c r="C12106" s="10"/>
      <c r="D12106" s="1" t="s">
        <v>12179</v>
      </c>
      <c r="E12106" s="4">
        <v>1329539.8400000001</v>
      </c>
      <c r="F12106" s="7">
        <v>1203341.76</v>
      </c>
      <c r="G12106" s="8">
        <f t="shared" si="190"/>
        <v>90.50813851505194</v>
      </c>
    </row>
    <row r="12107" spans="1:7" ht="20.100000000000001" customHeight="1" x14ac:dyDescent="0.25">
      <c r="A12107" s="1" t="s">
        <v>12133</v>
      </c>
      <c r="B12107" s="9"/>
      <c r="C12107" s="10"/>
      <c r="D12107" s="1" t="s">
        <v>12180</v>
      </c>
      <c r="E12107" s="4">
        <v>1006007.24</v>
      </c>
      <c r="F12107" s="7">
        <v>965512.86</v>
      </c>
      <c r="G12107" s="8">
        <f t="shared" si="190"/>
        <v>95.974742686742502</v>
      </c>
    </row>
    <row r="12108" spans="1:7" ht="20.100000000000001" customHeight="1" x14ac:dyDescent="0.25">
      <c r="A12108" s="1" t="s">
        <v>12133</v>
      </c>
      <c r="B12108" s="9"/>
      <c r="C12108" s="10"/>
      <c r="D12108" s="1" t="s">
        <v>12181</v>
      </c>
      <c r="E12108" s="4">
        <v>1104127.6499999999</v>
      </c>
      <c r="F12108" s="7">
        <v>1039066.57</v>
      </c>
      <c r="G12108" s="8">
        <f t="shared" si="190"/>
        <v>94.107467555947906</v>
      </c>
    </row>
    <row r="12109" spans="1:7" ht="20.100000000000001" customHeight="1" x14ac:dyDescent="0.25">
      <c r="A12109" s="1" t="s">
        <v>12133</v>
      </c>
      <c r="B12109" s="9"/>
      <c r="C12109" s="10"/>
      <c r="D12109" s="1" t="s">
        <v>12182</v>
      </c>
      <c r="E12109" s="4">
        <v>345046.91</v>
      </c>
      <c r="F12109" s="7">
        <v>331643.51</v>
      </c>
      <c r="G12109" s="8">
        <f t="shared" si="190"/>
        <v>96.115484703224851</v>
      </c>
    </row>
    <row r="12110" spans="1:7" ht="20.100000000000001" customHeight="1" x14ac:dyDescent="0.25">
      <c r="A12110" s="1" t="s">
        <v>12133</v>
      </c>
      <c r="B12110" s="9"/>
      <c r="C12110" s="10"/>
      <c r="D12110" s="1" t="s">
        <v>12183</v>
      </c>
      <c r="E12110" s="4">
        <v>508256.72</v>
      </c>
      <c r="F12110" s="7">
        <v>485215.23</v>
      </c>
      <c r="G12110" s="8">
        <f t="shared" si="190"/>
        <v>95.466564613252928</v>
      </c>
    </row>
    <row r="12111" spans="1:7" ht="20.100000000000001" customHeight="1" x14ac:dyDescent="0.25">
      <c r="A12111" s="1" t="s">
        <v>12133</v>
      </c>
      <c r="B12111" s="9"/>
      <c r="C12111" s="10"/>
      <c r="D12111" s="1" t="s">
        <v>12184</v>
      </c>
      <c r="E12111" s="4">
        <v>517294.99</v>
      </c>
      <c r="F12111" s="7">
        <v>499952.38</v>
      </c>
      <c r="G12111" s="8">
        <f t="shared" si="190"/>
        <v>96.647442883604967</v>
      </c>
    </row>
    <row r="12112" spans="1:7" ht="20.100000000000001" customHeight="1" x14ac:dyDescent="0.25">
      <c r="A12112" s="1" t="s">
        <v>12133</v>
      </c>
      <c r="B12112" s="9"/>
      <c r="C12112" s="10"/>
      <c r="D12112" s="1" t="s">
        <v>12185</v>
      </c>
      <c r="E12112" s="4">
        <v>652693.4</v>
      </c>
      <c r="F12112" s="7">
        <v>596109.38</v>
      </c>
      <c r="G12112" s="8">
        <f t="shared" si="190"/>
        <v>91.330689110691182</v>
      </c>
    </row>
    <row r="12113" spans="1:7" ht="20.100000000000001" customHeight="1" x14ac:dyDescent="0.25">
      <c r="A12113" s="1" t="s">
        <v>12133</v>
      </c>
      <c r="B12113" s="9"/>
      <c r="C12113" s="10"/>
      <c r="D12113" s="1" t="s">
        <v>12186</v>
      </c>
      <c r="E12113" s="4">
        <v>770243.88</v>
      </c>
      <c r="F12113" s="7">
        <v>695490.27</v>
      </c>
      <c r="G12113" s="8">
        <f t="shared" si="190"/>
        <v>90.2948128584936</v>
      </c>
    </row>
    <row r="12114" spans="1:7" ht="20.100000000000001" customHeight="1" x14ac:dyDescent="0.25">
      <c r="A12114" s="1" t="s">
        <v>12133</v>
      </c>
      <c r="B12114" s="9"/>
      <c r="C12114" s="10"/>
      <c r="D12114" s="1" t="s">
        <v>12187</v>
      </c>
      <c r="E12114" s="4">
        <v>573411.69999999995</v>
      </c>
      <c r="F12114" s="7">
        <v>518745.55</v>
      </c>
      <c r="G12114" s="8">
        <f t="shared" si="190"/>
        <v>90.466509490476042</v>
      </c>
    </row>
    <row r="12115" spans="1:7" ht="20.100000000000001" customHeight="1" x14ac:dyDescent="0.25">
      <c r="A12115" s="1" t="s">
        <v>12133</v>
      </c>
      <c r="B12115" s="9"/>
      <c r="C12115" s="10"/>
      <c r="D12115" s="1" t="s">
        <v>12188</v>
      </c>
      <c r="E12115" s="4">
        <v>526850.76</v>
      </c>
      <c r="F12115" s="7">
        <v>487572.43</v>
      </c>
      <c r="G12115" s="8">
        <f t="shared" si="190"/>
        <v>92.54469519983229</v>
      </c>
    </row>
    <row r="12116" spans="1:7" ht="20.100000000000001" customHeight="1" x14ac:dyDescent="0.25">
      <c r="A12116" s="1" t="s">
        <v>12133</v>
      </c>
      <c r="B12116" s="9"/>
      <c r="C12116" s="10"/>
      <c r="D12116" s="1" t="s">
        <v>12189</v>
      </c>
      <c r="E12116" s="4">
        <v>1221836.3500000001</v>
      </c>
      <c r="F12116" s="7">
        <v>1164814.98</v>
      </c>
      <c r="G12116" s="8">
        <f t="shared" si="190"/>
        <v>95.333141791042635</v>
      </c>
    </row>
    <row r="12117" spans="1:7" ht="20.100000000000001" customHeight="1" x14ac:dyDescent="0.25">
      <c r="A12117" s="1" t="s">
        <v>12133</v>
      </c>
      <c r="B12117" s="9"/>
      <c r="C12117" s="10"/>
      <c r="D12117" s="1" t="s">
        <v>12190</v>
      </c>
      <c r="E12117" s="4">
        <v>1477590.73</v>
      </c>
      <c r="F12117" s="7">
        <v>1409277.01</v>
      </c>
      <c r="G12117" s="8">
        <f t="shared" si="190"/>
        <v>95.376681877261106</v>
      </c>
    </row>
    <row r="12118" spans="1:7" ht="20.100000000000001" customHeight="1" x14ac:dyDescent="0.25">
      <c r="A12118" s="1" t="s">
        <v>12133</v>
      </c>
      <c r="B12118" s="9"/>
      <c r="C12118" s="10"/>
      <c r="D12118" s="1" t="s">
        <v>12191</v>
      </c>
      <c r="E12118" s="4">
        <v>676300.3</v>
      </c>
      <c r="F12118" s="7">
        <v>612794.39</v>
      </c>
      <c r="G12118" s="8">
        <f t="shared" si="190"/>
        <v>90.609806028475802</v>
      </c>
    </row>
    <row r="12119" spans="1:7" ht="20.100000000000001" customHeight="1" x14ac:dyDescent="0.25">
      <c r="A12119" s="1" t="s">
        <v>12133</v>
      </c>
      <c r="B12119" s="9"/>
      <c r="C12119" s="10"/>
      <c r="D12119" s="1" t="s">
        <v>12192</v>
      </c>
      <c r="E12119" s="4">
        <v>748465.64</v>
      </c>
      <c r="F12119" s="7">
        <v>717968.57</v>
      </c>
      <c r="G12119" s="8">
        <f t="shared" si="190"/>
        <v>95.925388104656335</v>
      </c>
    </row>
    <row r="12120" spans="1:7" ht="20.100000000000001" customHeight="1" x14ac:dyDescent="0.25">
      <c r="A12120" s="1" t="s">
        <v>12133</v>
      </c>
      <c r="B12120" s="9"/>
      <c r="C12120" s="10"/>
      <c r="D12120" s="1" t="s">
        <v>12193</v>
      </c>
      <c r="E12120" s="4">
        <v>1441299.26</v>
      </c>
      <c r="F12120" s="7">
        <v>1317795.1299999999</v>
      </c>
      <c r="G12120" s="8">
        <f t="shared" si="190"/>
        <v>91.431055754514162</v>
      </c>
    </row>
    <row r="12121" spans="1:7" ht="20.100000000000001" customHeight="1" x14ac:dyDescent="0.25">
      <c r="A12121" s="1" t="s">
        <v>12133</v>
      </c>
      <c r="B12121" s="9"/>
      <c r="C12121" s="10"/>
      <c r="D12121" s="1" t="s">
        <v>12194</v>
      </c>
      <c r="E12121" s="4">
        <v>1536923.65</v>
      </c>
      <c r="F12121" s="7">
        <v>1463925.9</v>
      </c>
      <c r="G12121" s="8">
        <f t="shared" si="190"/>
        <v>95.250398417644234</v>
      </c>
    </row>
    <row r="12122" spans="1:7" ht="20.100000000000001" customHeight="1" x14ac:dyDescent="0.25">
      <c r="A12122" s="1" t="s">
        <v>12133</v>
      </c>
      <c r="B12122" s="9"/>
      <c r="C12122" s="10"/>
      <c r="D12122" s="1" t="s">
        <v>12195</v>
      </c>
      <c r="E12122" s="4">
        <v>758039.3</v>
      </c>
      <c r="F12122" s="7">
        <v>660558.99</v>
      </c>
      <c r="G12122" s="8">
        <f t="shared" si="190"/>
        <v>87.140467519296166</v>
      </c>
    </row>
    <row r="12123" spans="1:7" ht="20.100000000000001" customHeight="1" x14ac:dyDescent="0.25">
      <c r="A12123" s="1" t="s">
        <v>12133</v>
      </c>
      <c r="B12123" s="9"/>
      <c r="C12123" s="10"/>
      <c r="D12123" s="1" t="s">
        <v>12196</v>
      </c>
      <c r="E12123" s="4">
        <v>197097.05</v>
      </c>
      <c r="F12123" s="7">
        <v>157522.75</v>
      </c>
      <c r="G12123" s="8">
        <f t="shared" si="190"/>
        <v>79.921414348921004</v>
      </c>
    </row>
    <row r="12124" spans="1:7" ht="20.100000000000001" customHeight="1" x14ac:dyDescent="0.25">
      <c r="A12124" s="1" t="s">
        <v>12133</v>
      </c>
      <c r="B12124" s="9"/>
      <c r="C12124" s="10"/>
      <c r="D12124" s="1" t="s">
        <v>12197</v>
      </c>
      <c r="E12124" s="4">
        <v>333591.93</v>
      </c>
      <c r="F12124" s="7">
        <v>325667.84000000003</v>
      </c>
      <c r="G12124" s="8">
        <f t="shared" si="190"/>
        <v>97.624615799309069</v>
      </c>
    </row>
    <row r="12125" spans="1:7" ht="20.100000000000001" customHeight="1" x14ac:dyDescent="0.25">
      <c r="A12125" s="1" t="s">
        <v>12133</v>
      </c>
      <c r="B12125" s="9"/>
      <c r="C12125" s="10"/>
      <c r="D12125" s="1" t="s">
        <v>12198</v>
      </c>
      <c r="E12125" s="4">
        <v>349061.78</v>
      </c>
      <c r="F12125" s="7">
        <v>318057.59000000003</v>
      </c>
      <c r="G12125" s="8">
        <f t="shared" si="190"/>
        <v>91.117850255619501</v>
      </c>
    </row>
    <row r="12126" spans="1:7" ht="20.100000000000001" customHeight="1" x14ac:dyDescent="0.25">
      <c r="A12126" s="1" t="s">
        <v>12133</v>
      </c>
      <c r="B12126" s="9"/>
      <c r="C12126" s="10"/>
      <c r="D12126" s="1" t="s">
        <v>12199</v>
      </c>
      <c r="E12126" s="4">
        <v>330695.94</v>
      </c>
      <c r="F12126" s="7">
        <v>309691.36</v>
      </c>
      <c r="G12126" s="8">
        <f t="shared" si="190"/>
        <v>93.648370766208984</v>
      </c>
    </row>
    <row r="12127" spans="1:7" ht="20.100000000000001" customHeight="1" x14ac:dyDescent="0.25">
      <c r="A12127" s="1" t="s">
        <v>12133</v>
      </c>
      <c r="B12127" s="9"/>
      <c r="C12127" s="10"/>
      <c r="D12127" s="1" t="s">
        <v>12200</v>
      </c>
      <c r="E12127" s="4">
        <v>335737.1</v>
      </c>
      <c r="F12127" s="7">
        <v>307642.19</v>
      </c>
      <c r="G12127" s="8">
        <f t="shared" si="190"/>
        <v>91.631872080863275</v>
      </c>
    </row>
    <row r="12128" spans="1:7" ht="20.100000000000001" customHeight="1" x14ac:dyDescent="0.25">
      <c r="A12128" s="1" t="s">
        <v>12133</v>
      </c>
      <c r="B12128" s="9"/>
      <c r="C12128" s="10"/>
      <c r="D12128" s="1" t="s">
        <v>12201</v>
      </c>
      <c r="E12128" s="4">
        <v>1201905.42</v>
      </c>
      <c r="F12128" s="7">
        <v>1107137.3799999999</v>
      </c>
      <c r="G12128" s="8">
        <f t="shared" si="190"/>
        <v>92.11518323962629</v>
      </c>
    </row>
    <row r="12129" spans="1:7" ht="20.100000000000001" customHeight="1" x14ac:dyDescent="0.25">
      <c r="A12129" s="1" t="s">
        <v>12133</v>
      </c>
      <c r="B12129" s="9"/>
      <c r="C12129" s="10"/>
      <c r="D12129" s="1" t="s">
        <v>12202</v>
      </c>
      <c r="E12129" s="4">
        <v>565073.27</v>
      </c>
      <c r="F12129" s="7">
        <v>523784.36</v>
      </c>
      <c r="G12129" s="8">
        <f t="shared" si="190"/>
        <v>92.693175877882169</v>
      </c>
    </row>
    <row r="12130" spans="1:7" ht="20.100000000000001" customHeight="1" x14ac:dyDescent="0.25">
      <c r="A12130" s="1" t="s">
        <v>12133</v>
      </c>
      <c r="B12130" s="9"/>
      <c r="C12130" s="10"/>
      <c r="D12130" s="1" t="s">
        <v>12203</v>
      </c>
      <c r="E12130" s="4">
        <v>466580.23</v>
      </c>
      <c r="F12130" s="7">
        <v>452024.93</v>
      </c>
      <c r="G12130" s="8">
        <f t="shared" si="190"/>
        <v>96.880429331521398</v>
      </c>
    </row>
    <row r="12131" spans="1:7" ht="20.100000000000001" customHeight="1" x14ac:dyDescent="0.25">
      <c r="A12131" s="1" t="s">
        <v>12133</v>
      </c>
      <c r="B12131" s="9"/>
      <c r="C12131" s="10"/>
      <c r="D12131" s="1" t="s">
        <v>12204</v>
      </c>
      <c r="E12131" s="4">
        <v>1351618.93</v>
      </c>
      <c r="F12131" s="7">
        <v>1229411.23</v>
      </c>
      <c r="G12131" s="8">
        <f t="shared" si="190"/>
        <v>90.958420506880586</v>
      </c>
    </row>
    <row r="12132" spans="1:7" ht="20.100000000000001" customHeight="1" x14ac:dyDescent="0.25">
      <c r="A12132" s="1" t="s">
        <v>12133</v>
      </c>
      <c r="B12132" s="9"/>
      <c r="C12132" s="10"/>
      <c r="D12132" s="1" t="s">
        <v>12205</v>
      </c>
      <c r="E12132" s="4">
        <v>1383953.88</v>
      </c>
      <c r="F12132" s="7">
        <v>1236898.19</v>
      </c>
      <c r="G12132" s="8">
        <f t="shared" si="190"/>
        <v>89.374234783026154</v>
      </c>
    </row>
    <row r="12133" spans="1:7" ht="20.100000000000001" customHeight="1" x14ac:dyDescent="0.25">
      <c r="A12133" s="1" t="s">
        <v>12133</v>
      </c>
      <c r="B12133" s="9"/>
      <c r="C12133" s="10"/>
      <c r="D12133" s="1" t="s">
        <v>12206</v>
      </c>
      <c r="E12133" s="4">
        <v>1252853.44</v>
      </c>
      <c r="F12133" s="7">
        <v>1190520.8400000001</v>
      </c>
      <c r="G12133" s="8">
        <f t="shared" si="190"/>
        <v>95.024749263569092</v>
      </c>
    </row>
    <row r="12134" spans="1:7" ht="20.100000000000001" customHeight="1" x14ac:dyDescent="0.25">
      <c r="A12134" s="1" t="s">
        <v>12133</v>
      </c>
      <c r="B12134" s="9"/>
      <c r="C12134" s="10"/>
      <c r="D12134" s="1" t="s">
        <v>12207</v>
      </c>
      <c r="E12134" s="4">
        <v>768569.85</v>
      </c>
      <c r="F12134" s="7">
        <v>718658.64</v>
      </c>
      <c r="G12134" s="8">
        <f t="shared" si="190"/>
        <v>93.50596305592785</v>
      </c>
    </row>
    <row r="12135" spans="1:7" ht="20.100000000000001" customHeight="1" x14ac:dyDescent="0.25">
      <c r="A12135" s="1" t="s">
        <v>12133</v>
      </c>
      <c r="B12135" s="9"/>
      <c r="C12135" s="10"/>
      <c r="D12135" s="1" t="s">
        <v>12208</v>
      </c>
      <c r="E12135" s="4">
        <v>562390.88</v>
      </c>
      <c r="F12135" s="7">
        <v>507102.48</v>
      </c>
      <c r="G12135" s="8">
        <f t="shared" si="190"/>
        <v>90.169043993032034</v>
      </c>
    </row>
    <row r="12136" spans="1:7" ht="20.100000000000001" customHeight="1" x14ac:dyDescent="0.25">
      <c r="A12136" s="1" t="s">
        <v>12133</v>
      </c>
      <c r="B12136" s="9"/>
      <c r="C12136" s="10"/>
      <c r="D12136" s="1" t="s">
        <v>12209</v>
      </c>
      <c r="E12136" s="4">
        <v>538022.03</v>
      </c>
      <c r="F12136" s="7">
        <v>523344.05</v>
      </c>
      <c r="G12136" s="8">
        <f t="shared" si="190"/>
        <v>97.271862641014891</v>
      </c>
    </row>
    <row r="12137" spans="1:7" ht="20.100000000000001" customHeight="1" x14ac:dyDescent="0.25">
      <c r="A12137" s="1" t="s">
        <v>12133</v>
      </c>
      <c r="B12137" s="9"/>
      <c r="C12137" s="10"/>
      <c r="D12137" s="1" t="s">
        <v>12210</v>
      </c>
      <c r="E12137" s="4">
        <v>123561.46</v>
      </c>
      <c r="F12137" s="7">
        <v>120439.63</v>
      </c>
      <c r="G12137" s="8">
        <f t="shared" si="190"/>
        <v>97.4734597665</v>
      </c>
    </row>
    <row r="12138" spans="1:7" ht="20.100000000000001" customHeight="1" x14ac:dyDescent="0.25">
      <c r="A12138" s="1" t="s">
        <v>12133</v>
      </c>
      <c r="B12138" s="9"/>
      <c r="C12138" s="10"/>
      <c r="D12138" s="1" t="s">
        <v>12211</v>
      </c>
      <c r="E12138" s="4">
        <v>125177.94</v>
      </c>
      <c r="F12138" s="7">
        <v>77086.740000000005</v>
      </c>
      <c r="G12138" s="8">
        <f t="shared" si="190"/>
        <v>61.581729176882128</v>
      </c>
    </row>
    <row r="12139" spans="1:7" ht="20.100000000000001" customHeight="1" x14ac:dyDescent="0.25">
      <c r="A12139" s="1" t="s">
        <v>12133</v>
      </c>
      <c r="B12139" s="9"/>
      <c r="C12139" s="10"/>
      <c r="D12139" s="1" t="s">
        <v>12212</v>
      </c>
      <c r="E12139" s="4">
        <v>1747822.13</v>
      </c>
      <c r="F12139" s="7">
        <v>1649300.95</v>
      </c>
      <c r="G12139" s="8">
        <f t="shared" si="190"/>
        <v>94.363203308336651</v>
      </c>
    </row>
    <row r="12140" spans="1:7" ht="20.100000000000001" customHeight="1" x14ac:dyDescent="0.25">
      <c r="A12140" s="1" t="s">
        <v>12133</v>
      </c>
      <c r="B12140" s="9"/>
      <c r="C12140" s="10"/>
      <c r="D12140" s="1" t="s">
        <v>12213</v>
      </c>
      <c r="E12140" s="4">
        <v>1357573.76</v>
      </c>
      <c r="F12140" s="7">
        <v>1244382.19</v>
      </c>
      <c r="G12140" s="8">
        <f t="shared" si="190"/>
        <v>91.662215834224725</v>
      </c>
    </row>
    <row r="12141" spans="1:7" ht="20.100000000000001" customHeight="1" x14ac:dyDescent="0.25">
      <c r="A12141" s="1" t="s">
        <v>12133</v>
      </c>
      <c r="B12141" s="9"/>
      <c r="C12141" s="10"/>
      <c r="D12141" s="1" t="s">
        <v>12214</v>
      </c>
      <c r="E12141" s="4">
        <v>1082108.3600000001</v>
      </c>
      <c r="F12141" s="7">
        <v>971076.77</v>
      </c>
      <c r="G12141" s="8">
        <f t="shared" si="190"/>
        <v>89.739327954180098</v>
      </c>
    </row>
    <row r="12142" spans="1:7" ht="20.100000000000001" customHeight="1" x14ac:dyDescent="0.25">
      <c r="A12142" s="1" t="s">
        <v>12133</v>
      </c>
      <c r="B12142" s="9"/>
      <c r="C12142" s="10"/>
      <c r="D12142" s="1" t="s">
        <v>12215</v>
      </c>
      <c r="E12142" s="4">
        <v>742413.37</v>
      </c>
      <c r="F12142" s="7">
        <v>659911.44999999995</v>
      </c>
      <c r="G12142" s="8">
        <f t="shared" si="190"/>
        <v>88.887333750468414</v>
      </c>
    </row>
    <row r="12143" spans="1:7" ht="20.100000000000001" customHeight="1" x14ac:dyDescent="0.25">
      <c r="A12143" s="1" t="s">
        <v>12133</v>
      </c>
      <c r="B12143" s="9"/>
      <c r="C12143" s="10"/>
      <c r="D12143" s="1" t="s">
        <v>12216</v>
      </c>
      <c r="E12143" s="4">
        <v>591974.97</v>
      </c>
      <c r="F12143" s="7">
        <v>551334.67000000004</v>
      </c>
      <c r="G12143" s="8">
        <f t="shared" si="190"/>
        <v>93.134794195774873</v>
      </c>
    </row>
    <row r="12144" spans="1:7" ht="20.100000000000001" customHeight="1" x14ac:dyDescent="0.25">
      <c r="A12144" s="1" t="s">
        <v>12133</v>
      </c>
      <c r="B12144" s="9"/>
      <c r="C12144" s="10"/>
      <c r="D12144" s="1" t="s">
        <v>12217</v>
      </c>
      <c r="E12144" s="4">
        <v>821981.35</v>
      </c>
      <c r="F12144" s="7">
        <v>709758.39</v>
      </c>
      <c r="G12144" s="8">
        <f t="shared" si="190"/>
        <v>86.347262015129672</v>
      </c>
    </row>
    <row r="12145" spans="1:7" ht="20.100000000000001" customHeight="1" x14ac:dyDescent="0.25">
      <c r="A12145" s="1" t="s">
        <v>12133</v>
      </c>
      <c r="B12145" s="9"/>
      <c r="C12145" s="10"/>
      <c r="D12145" s="1" t="s">
        <v>12218</v>
      </c>
      <c r="E12145" s="4">
        <v>439447.91</v>
      </c>
      <c r="F12145" s="7">
        <v>427882.57</v>
      </c>
      <c r="G12145" s="8">
        <f t="shared" si="190"/>
        <v>97.368211399617309</v>
      </c>
    </row>
    <row r="12146" spans="1:7" ht="20.100000000000001" customHeight="1" x14ac:dyDescent="0.25">
      <c r="A12146" s="1" t="s">
        <v>12133</v>
      </c>
      <c r="B12146" s="9"/>
      <c r="C12146" s="10"/>
      <c r="D12146" s="1" t="s">
        <v>12219</v>
      </c>
      <c r="E12146" s="4">
        <v>288115.42</v>
      </c>
      <c r="F12146" s="7">
        <v>244783.94</v>
      </c>
      <c r="G12146" s="8">
        <f t="shared" si="190"/>
        <v>84.960374561000592</v>
      </c>
    </row>
    <row r="12147" spans="1:7" ht="20.100000000000001" customHeight="1" x14ac:dyDescent="0.25">
      <c r="A12147" s="1" t="s">
        <v>12133</v>
      </c>
      <c r="B12147" s="9"/>
      <c r="C12147" s="10"/>
      <c r="D12147" s="1" t="s">
        <v>12220</v>
      </c>
      <c r="E12147" s="4">
        <v>207341.41</v>
      </c>
      <c r="F12147" s="7">
        <v>188887.56</v>
      </c>
      <c r="G12147" s="8">
        <f t="shared" si="190"/>
        <v>91.099775968534217</v>
      </c>
    </row>
    <row r="12148" spans="1:7" ht="20.100000000000001" customHeight="1" x14ac:dyDescent="0.25">
      <c r="A12148" s="1" t="s">
        <v>12133</v>
      </c>
      <c r="B12148" s="9"/>
      <c r="C12148" s="10"/>
      <c r="D12148" s="1" t="s">
        <v>12221</v>
      </c>
      <c r="E12148" s="4">
        <v>818209.69</v>
      </c>
      <c r="F12148" s="7">
        <v>755886.57</v>
      </c>
      <c r="G12148" s="8">
        <f t="shared" si="190"/>
        <v>92.382989255480467</v>
      </c>
    </row>
    <row r="12149" spans="1:7" ht="20.100000000000001" customHeight="1" x14ac:dyDescent="0.25">
      <c r="A12149" s="1" t="s">
        <v>12133</v>
      </c>
      <c r="B12149" s="9"/>
      <c r="C12149" s="10"/>
      <c r="D12149" s="1" t="s">
        <v>12222</v>
      </c>
      <c r="E12149" s="4">
        <v>589011.23</v>
      </c>
      <c r="F12149" s="7">
        <v>554624.14</v>
      </c>
      <c r="G12149" s="8">
        <f t="shared" si="190"/>
        <v>94.161895690851267</v>
      </c>
    </row>
    <row r="12150" spans="1:7" ht="20.100000000000001" customHeight="1" x14ac:dyDescent="0.25">
      <c r="A12150" s="1" t="s">
        <v>12133</v>
      </c>
      <c r="B12150" s="9"/>
      <c r="C12150" s="10"/>
      <c r="D12150" s="1" t="s">
        <v>12223</v>
      </c>
      <c r="E12150" s="4">
        <v>437248.63</v>
      </c>
      <c r="F12150" s="7">
        <v>373400.44</v>
      </c>
      <c r="G12150" s="8">
        <f t="shared" si="190"/>
        <v>85.397738124416762</v>
      </c>
    </row>
    <row r="12151" spans="1:7" ht="20.100000000000001" customHeight="1" x14ac:dyDescent="0.25">
      <c r="A12151" s="1" t="s">
        <v>12133</v>
      </c>
      <c r="B12151" s="9"/>
      <c r="C12151" s="10"/>
      <c r="D12151" s="1" t="s">
        <v>12224</v>
      </c>
      <c r="E12151" s="4">
        <v>434481.78</v>
      </c>
      <c r="F12151" s="7">
        <v>422934.67</v>
      </c>
      <c r="G12151" s="8">
        <f t="shared" si="190"/>
        <v>97.342325839302163</v>
      </c>
    </row>
    <row r="12152" spans="1:7" ht="20.100000000000001" customHeight="1" x14ac:dyDescent="0.25">
      <c r="A12152" s="1" t="s">
        <v>12133</v>
      </c>
      <c r="B12152" s="9"/>
      <c r="C12152" s="10"/>
      <c r="D12152" s="1" t="s">
        <v>12225</v>
      </c>
      <c r="E12152" s="4">
        <v>442786.16</v>
      </c>
      <c r="F12152" s="7">
        <v>436327.42</v>
      </c>
      <c r="G12152" s="8">
        <f t="shared" si="190"/>
        <v>98.541341039205022</v>
      </c>
    </row>
    <row r="12153" spans="1:7" ht="20.100000000000001" customHeight="1" x14ac:dyDescent="0.25">
      <c r="A12153" s="1" t="s">
        <v>12133</v>
      </c>
      <c r="B12153" s="9"/>
      <c r="C12153" s="10"/>
      <c r="D12153" s="1" t="s">
        <v>12226</v>
      </c>
      <c r="E12153" s="4">
        <v>1624425.82</v>
      </c>
      <c r="F12153" s="7">
        <v>1457574.46</v>
      </c>
      <c r="G12153" s="8">
        <f t="shared" si="190"/>
        <v>89.728594685844129</v>
      </c>
    </row>
    <row r="12154" spans="1:7" ht="20.100000000000001" customHeight="1" x14ac:dyDescent="0.25">
      <c r="A12154" s="1" t="s">
        <v>12133</v>
      </c>
      <c r="B12154" s="9"/>
      <c r="C12154" s="10"/>
      <c r="D12154" s="1" t="s">
        <v>12227</v>
      </c>
      <c r="E12154" s="4">
        <v>2268430.56</v>
      </c>
      <c r="F12154" s="7">
        <v>2187658.52</v>
      </c>
      <c r="G12154" s="8">
        <f t="shared" si="190"/>
        <v>96.439298543042014</v>
      </c>
    </row>
    <row r="12155" spans="1:7" ht="20.100000000000001" customHeight="1" x14ac:dyDescent="0.25">
      <c r="A12155" s="1" t="s">
        <v>12133</v>
      </c>
      <c r="B12155" s="9"/>
      <c r="C12155" s="10"/>
      <c r="D12155" s="1" t="s">
        <v>12228</v>
      </c>
      <c r="E12155" s="4">
        <v>1182798.6399999999</v>
      </c>
      <c r="F12155" s="7">
        <v>1087939.33</v>
      </c>
      <c r="G12155" s="8">
        <f t="shared" si="190"/>
        <v>91.980096460036535</v>
      </c>
    </row>
    <row r="12156" spans="1:7" ht="20.100000000000001" customHeight="1" x14ac:dyDescent="0.25">
      <c r="A12156" s="1" t="s">
        <v>12133</v>
      </c>
      <c r="B12156" s="9"/>
      <c r="C12156" s="10"/>
      <c r="D12156" s="1" t="s">
        <v>12229</v>
      </c>
      <c r="E12156" s="4">
        <v>2247133.9</v>
      </c>
      <c r="F12156" s="7">
        <v>2042903.71</v>
      </c>
      <c r="G12156" s="8">
        <f t="shared" si="190"/>
        <v>90.9115255659665</v>
      </c>
    </row>
    <row r="12157" spans="1:7" ht="20.100000000000001" customHeight="1" x14ac:dyDescent="0.25">
      <c r="A12157" s="1" t="s">
        <v>12133</v>
      </c>
      <c r="B12157" s="9"/>
      <c r="C12157" s="10"/>
      <c r="D12157" s="1" t="s">
        <v>12230</v>
      </c>
      <c r="E12157" s="4">
        <v>491113.58</v>
      </c>
      <c r="F12157" s="7">
        <v>432335.18</v>
      </c>
      <c r="G12157" s="8">
        <f t="shared" si="190"/>
        <v>88.03160767820755</v>
      </c>
    </row>
    <row r="12158" spans="1:7" ht="20.100000000000001" customHeight="1" x14ac:dyDescent="0.25">
      <c r="A12158" s="1" t="s">
        <v>12133</v>
      </c>
      <c r="B12158" s="9"/>
      <c r="C12158" s="10"/>
      <c r="D12158" s="1" t="s">
        <v>12231</v>
      </c>
      <c r="E12158" s="4">
        <v>469358.51</v>
      </c>
      <c r="F12158" s="7">
        <v>419768.74</v>
      </c>
      <c r="G12158" s="8">
        <f t="shared" si="190"/>
        <v>89.434564635889942</v>
      </c>
    </row>
    <row r="12159" spans="1:7" ht="20.100000000000001" customHeight="1" x14ac:dyDescent="0.25">
      <c r="A12159" s="1" t="s">
        <v>12133</v>
      </c>
      <c r="B12159" s="9"/>
      <c r="C12159" s="10"/>
      <c r="D12159" s="1" t="s">
        <v>12232</v>
      </c>
      <c r="E12159" s="4">
        <v>814962.27</v>
      </c>
      <c r="F12159" s="7">
        <v>766787.28</v>
      </c>
      <c r="G12159" s="8">
        <f t="shared" si="190"/>
        <v>94.088684620945713</v>
      </c>
    </row>
    <row r="12160" spans="1:7" ht="20.100000000000001" customHeight="1" x14ac:dyDescent="0.25">
      <c r="A12160" s="1" t="s">
        <v>12133</v>
      </c>
      <c r="B12160" s="9"/>
      <c r="C12160" s="10"/>
      <c r="D12160" s="1" t="s">
        <v>12233</v>
      </c>
      <c r="E12160" s="4">
        <v>156912.10999999999</v>
      </c>
      <c r="F12160" s="7">
        <v>151575.26</v>
      </c>
      <c r="G12160" s="8">
        <f t="shared" ref="G12160:G12223" si="191">F12160/E12160*100</f>
        <v>96.598828477929473</v>
      </c>
    </row>
    <row r="12161" spans="1:7" ht="20.100000000000001" customHeight="1" x14ac:dyDescent="0.25">
      <c r="A12161" s="1" t="s">
        <v>12133</v>
      </c>
      <c r="B12161" s="9"/>
      <c r="C12161" s="10"/>
      <c r="D12161" s="1" t="s">
        <v>12234</v>
      </c>
      <c r="E12161" s="4">
        <v>246136.61</v>
      </c>
      <c r="F12161" s="7">
        <v>217030.77</v>
      </c>
      <c r="G12161" s="8">
        <f t="shared" si="191"/>
        <v>88.174924486040496</v>
      </c>
    </row>
    <row r="12162" spans="1:7" ht="20.100000000000001" customHeight="1" x14ac:dyDescent="0.25">
      <c r="A12162" s="1" t="s">
        <v>12133</v>
      </c>
      <c r="B12162" s="9"/>
      <c r="C12162" s="10"/>
      <c r="D12162" s="1" t="s">
        <v>12235</v>
      </c>
      <c r="E12162" s="4">
        <v>1024115.55</v>
      </c>
      <c r="F12162" s="7">
        <v>960028.02</v>
      </c>
      <c r="G12162" s="8">
        <f t="shared" si="191"/>
        <v>93.742158294540104</v>
      </c>
    </row>
    <row r="12163" spans="1:7" ht="20.100000000000001" customHeight="1" x14ac:dyDescent="0.25">
      <c r="A12163" s="1" t="s">
        <v>12133</v>
      </c>
      <c r="B12163" s="9"/>
      <c r="C12163" s="10"/>
      <c r="D12163" s="1" t="s">
        <v>12236</v>
      </c>
      <c r="E12163" s="4">
        <v>179300.61</v>
      </c>
      <c r="F12163" s="7">
        <v>166031.92000000001</v>
      </c>
      <c r="G12163" s="8">
        <f t="shared" si="191"/>
        <v>92.599751891530119</v>
      </c>
    </row>
    <row r="12164" spans="1:7" ht="20.100000000000001" customHeight="1" x14ac:dyDescent="0.25">
      <c r="A12164" s="1" t="s">
        <v>12133</v>
      </c>
      <c r="B12164" s="9"/>
      <c r="C12164" s="10"/>
      <c r="D12164" s="1" t="s">
        <v>12237</v>
      </c>
      <c r="E12164" s="4">
        <v>1024650.06</v>
      </c>
      <c r="F12164" s="7">
        <v>934633.01</v>
      </c>
      <c r="G12164" s="8">
        <f t="shared" si="191"/>
        <v>91.214849487248344</v>
      </c>
    </row>
    <row r="12165" spans="1:7" ht="20.100000000000001" customHeight="1" x14ac:dyDescent="0.25">
      <c r="A12165" s="1" t="s">
        <v>12133</v>
      </c>
      <c r="B12165" s="9"/>
      <c r="C12165" s="10"/>
      <c r="D12165" s="1" t="s">
        <v>12238</v>
      </c>
      <c r="E12165" s="4">
        <v>185628.91</v>
      </c>
      <c r="F12165" s="7">
        <v>165601.82</v>
      </c>
      <c r="G12165" s="8">
        <f t="shared" si="191"/>
        <v>89.211222540713081</v>
      </c>
    </row>
    <row r="12166" spans="1:7" ht="20.100000000000001" customHeight="1" x14ac:dyDescent="0.25">
      <c r="A12166" s="1" t="s">
        <v>12133</v>
      </c>
      <c r="B12166" s="9"/>
      <c r="C12166" s="10"/>
      <c r="D12166" s="1" t="s">
        <v>12239</v>
      </c>
      <c r="E12166" s="4">
        <v>244287.05</v>
      </c>
      <c r="F12166" s="7">
        <v>238100.02</v>
      </c>
      <c r="G12166" s="8">
        <f t="shared" si="191"/>
        <v>97.467311509144679</v>
      </c>
    </row>
    <row r="12167" spans="1:7" ht="20.100000000000001" customHeight="1" x14ac:dyDescent="0.25">
      <c r="A12167" s="1" t="s">
        <v>12133</v>
      </c>
      <c r="B12167" s="9"/>
      <c r="C12167" s="10"/>
      <c r="D12167" s="1" t="s">
        <v>12240</v>
      </c>
      <c r="E12167" s="4">
        <v>249224.8</v>
      </c>
      <c r="F12167" s="7">
        <v>213013.82</v>
      </c>
      <c r="G12167" s="8">
        <f t="shared" si="191"/>
        <v>85.470555097245551</v>
      </c>
    </row>
    <row r="12168" spans="1:7" ht="20.100000000000001" customHeight="1" x14ac:dyDescent="0.25">
      <c r="A12168" s="1" t="s">
        <v>12133</v>
      </c>
      <c r="B12168" s="9"/>
      <c r="C12168" s="10"/>
      <c r="D12168" s="1" t="s">
        <v>12241</v>
      </c>
      <c r="E12168" s="4">
        <v>599728.69999999995</v>
      </c>
      <c r="F12168" s="7">
        <v>550246.06000000006</v>
      </c>
      <c r="G12168" s="8">
        <f t="shared" si="191"/>
        <v>91.749162579679805</v>
      </c>
    </row>
    <row r="12169" spans="1:7" ht="20.100000000000001" customHeight="1" x14ac:dyDescent="0.25">
      <c r="A12169" s="1" t="s">
        <v>12133</v>
      </c>
      <c r="B12169" s="9"/>
      <c r="C12169" s="10"/>
      <c r="D12169" s="1" t="s">
        <v>12242</v>
      </c>
      <c r="E12169" s="4">
        <v>1005626.94</v>
      </c>
      <c r="F12169" s="7">
        <v>967240.31</v>
      </c>
      <c r="G12169" s="8">
        <f t="shared" si="191"/>
        <v>96.182816064971377</v>
      </c>
    </row>
    <row r="12170" spans="1:7" ht="20.100000000000001" customHeight="1" x14ac:dyDescent="0.25">
      <c r="A12170" s="1" t="s">
        <v>12133</v>
      </c>
      <c r="B12170" s="9"/>
      <c r="C12170" s="10"/>
      <c r="D12170" s="1" t="s">
        <v>12243</v>
      </c>
      <c r="E12170" s="4">
        <v>164763.79</v>
      </c>
      <c r="F12170" s="7">
        <v>105269.23</v>
      </c>
      <c r="G12170" s="8">
        <f t="shared" si="191"/>
        <v>63.890998137394142</v>
      </c>
    </row>
    <row r="12171" spans="1:7" ht="20.100000000000001" customHeight="1" x14ac:dyDescent="0.25">
      <c r="A12171" s="1" t="s">
        <v>12133</v>
      </c>
      <c r="B12171" s="9"/>
      <c r="C12171" s="10"/>
      <c r="D12171" s="1" t="s">
        <v>12244</v>
      </c>
      <c r="E12171" s="4">
        <v>1015603.02</v>
      </c>
      <c r="F12171" s="7">
        <v>927552.97</v>
      </c>
      <c r="G12171" s="8">
        <f t="shared" si="191"/>
        <v>91.330268986399815</v>
      </c>
    </row>
    <row r="12172" spans="1:7" ht="20.100000000000001" customHeight="1" x14ac:dyDescent="0.25">
      <c r="A12172" s="1" t="s">
        <v>12133</v>
      </c>
      <c r="B12172" s="9"/>
      <c r="C12172" s="10"/>
      <c r="D12172" s="1" t="s">
        <v>12245</v>
      </c>
      <c r="E12172" s="4">
        <v>243715.20000000001</v>
      </c>
      <c r="F12172" s="7">
        <v>222457.32</v>
      </c>
      <c r="G12172" s="8">
        <f t="shared" si="191"/>
        <v>91.277573167369113</v>
      </c>
    </row>
    <row r="12173" spans="1:7" ht="20.100000000000001" customHeight="1" x14ac:dyDescent="0.25">
      <c r="A12173" s="1" t="s">
        <v>12133</v>
      </c>
      <c r="B12173" s="9"/>
      <c r="C12173" s="10"/>
      <c r="D12173" s="1" t="s">
        <v>12246</v>
      </c>
      <c r="E12173" s="4">
        <v>1020141.87</v>
      </c>
      <c r="F12173" s="7">
        <v>970230.75</v>
      </c>
      <c r="G12173" s="8">
        <f t="shared" si="191"/>
        <v>95.10743343962541</v>
      </c>
    </row>
    <row r="12174" spans="1:7" ht="20.100000000000001" customHeight="1" x14ac:dyDescent="0.25">
      <c r="A12174" s="1" t="s">
        <v>12133</v>
      </c>
      <c r="B12174" s="9"/>
      <c r="C12174" s="10"/>
      <c r="D12174" s="1" t="s">
        <v>12247</v>
      </c>
      <c r="E12174" s="4">
        <v>265335.48</v>
      </c>
      <c r="F12174" s="7">
        <v>220211.92</v>
      </c>
      <c r="G12174" s="8">
        <f t="shared" si="191"/>
        <v>82.993770753915015</v>
      </c>
    </row>
    <row r="12175" spans="1:7" ht="20.100000000000001" customHeight="1" x14ac:dyDescent="0.25">
      <c r="A12175" s="1" t="s">
        <v>12133</v>
      </c>
      <c r="B12175" s="9"/>
      <c r="C12175" s="10"/>
      <c r="D12175" s="1" t="s">
        <v>12248</v>
      </c>
      <c r="E12175" s="4">
        <v>265652.75</v>
      </c>
      <c r="F12175" s="7">
        <v>208814.05</v>
      </c>
      <c r="G12175" s="8">
        <f t="shared" si="191"/>
        <v>78.604136414925122</v>
      </c>
    </row>
    <row r="12176" spans="1:7" ht="20.100000000000001" customHeight="1" x14ac:dyDescent="0.25">
      <c r="A12176" s="1" t="s">
        <v>12133</v>
      </c>
      <c r="B12176" s="9"/>
      <c r="C12176" s="10"/>
      <c r="D12176" s="1" t="s">
        <v>12249</v>
      </c>
      <c r="E12176" s="4">
        <v>138992.89000000001</v>
      </c>
      <c r="F12176" s="7">
        <v>130657.83</v>
      </c>
      <c r="G12176" s="8">
        <f t="shared" si="191"/>
        <v>94.003247216458334</v>
      </c>
    </row>
    <row r="12177" spans="1:7" ht="20.100000000000001" customHeight="1" x14ac:dyDescent="0.25">
      <c r="A12177" s="1" t="s">
        <v>12133</v>
      </c>
      <c r="B12177" s="9"/>
      <c r="C12177" s="10"/>
      <c r="D12177" s="1" t="s">
        <v>12250</v>
      </c>
      <c r="E12177" s="4">
        <v>146290.31</v>
      </c>
      <c r="F12177" s="7">
        <v>137602.42000000001</v>
      </c>
      <c r="G12177" s="8">
        <f t="shared" si="191"/>
        <v>94.061199268769087</v>
      </c>
    </row>
    <row r="12178" spans="1:7" ht="20.100000000000001" customHeight="1" x14ac:dyDescent="0.25">
      <c r="A12178" s="1" t="s">
        <v>12133</v>
      </c>
      <c r="B12178" s="9"/>
      <c r="C12178" s="10"/>
      <c r="D12178" s="1" t="s">
        <v>12251</v>
      </c>
      <c r="E12178" s="4">
        <v>254021.07</v>
      </c>
      <c r="F12178" s="7">
        <v>247995.69</v>
      </c>
      <c r="G12178" s="8">
        <f t="shared" si="191"/>
        <v>97.627999913550482</v>
      </c>
    </row>
    <row r="12179" spans="1:7" ht="20.100000000000001" customHeight="1" x14ac:dyDescent="0.25">
      <c r="A12179" s="1" t="s">
        <v>12133</v>
      </c>
      <c r="B12179" s="9"/>
      <c r="C12179" s="10"/>
      <c r="D12179" s="1" t="s">
        <v>12252</v>
      </c>
      <c r="E12179" s="4">
        <v>251296.23</v>
      </c>
      <c r="F12179" s="7">
        <v>245269.68</v>
      </c>
      <c r="G12179" s="8">
        <f t="shared" si="191"/>
        <v>97.601814400478659</v>
      </c>
    </row>
    <row r="12180" spans="1:7" ht="20.100000000000001" customHeight="1" x14ac:dyDescent="0.25">
      <c r="A12180" s="1" t="s">
        <v>12133</v>
      </c>
      <c r="B12180" s="9"/>
      <c r="C12180" s="10"/>
      <c r="D12180" s="1" t="s">
        <v>12253</v>
      </c>
      <c r="E12180" s="4">
        <v>242040.71</v>
      </c>
      <c r="F12180" s="7">
        <v>235284.85</v>
      </c>
      <c r="G12180" s="8">
        <f t="shared" si="191"/>
        <v>97.208791859848702</v>
      </c>
    </row>
    <row r="12181" spans="1:7" ht="20.100000000000001" customHeight="1" x14ac:dyDescent="0.25">
      <c r="A12181" s="1" t="s">
        <v>12133</v>
      </c>
      <c r="B12181" s="9"/>
      <c r="C12181" s="10"/>
      <c r="D12181" s="1" t="s">
        <v>12254</v>
      </c>
      <c r="E12181" s="4">
        <v>404163.43</v>
      </c>
      <c r="F12181" s="7">
        <v>394228.67</v>
      </c>
      <c r="G12181" s="8">
        <f t="shared" si="191"/>
        <v>97.541895366436293</v>
      </c>
    </row>
    <row r="12182" spans="1:7" ht="20.100000000000001" customHeight="1" x14ac:dyDescent="0.25">
      <c r="A12182" s="1" t="s">
        <v>12133</v>
      </c>
      <c r="B12182" s="9"/>
      <c r="C12182" s="10"/>
      <c r="D12182" s="1" t="s">
        <v>12255</v>
      </c>
      <c r="E12182" s="4">
        <v>267076.65000000002</v>
      </c>
      <c r="F12182" s="7">
        <v>232089.78</v>
      </c>
      <c r="G12182" s="8">
        <f t="shared" si="191"/>
        <v>86.9000640827268</v>
      </c>
    </row>
    <row r="12183" spans="1:7" ht="20.100000000000001" customHeight="1" x14ac:dyDescent="0.25">
      <c r="A12183" s="1" t="s">
        <v>12133</v>
      </c>
      <c r="B12183" s="9"/>
      <c r="C12183" s="10"/>
      <c r="D12183" s="1" t="s">
        <v>12256</v>
      </c>
      <c r="E12183" s="4">
        <v>404204.55</v>
      </c>
      <c r="F12183" s="7">
        <v>393614.32</v>
      </c>
      <c r="G12183" s="8">
        <f t="shared" si="191"/>
        <v>97.379982486590023</v>
      </c>
    </row>
    <row r="12184" spans="1:7" ht="20.100000000000001" customHeight="1" x14ac:dyDescent="0.25">
      <c r="A12184" s="1" t="s">
        <v>12133</v>
      </c>
      <c r="B12184" s="9"/>
      <c r="C12184" s="10"/>
      <c r="D12184" s="1" t="s">
        <v>12257</v>
      </c>
      <c r="E12184" s="4">
        <v>626130.80000000005</v>
      </c>
      <c r="F12184" s="7">
        <v>591088.27</v>
      </c>
      <c r="G12184" s="8">
        <f t="shared" si="191"/>
        <v>94.403321159093267</v>
      </c>
    </row>
    <row r="12185" spans="1:7" ht="20.100000000000001" customHeight="1" x14ac:dyDescent="0.25">
      <c r="A12185" s="1" t="s">
        <v>12133</v>
      </c>
      <c r="B12185" s="9"/>
      <c r="C12185" s="10"/>
      <c r="D12185" s="1" t="s">
        <v>12258</v>
      </c>
      <c r="E12185" s="4">
        <v>715133.26</v>
      </c>
      <c r="F12185" s="7">
        <v>702740.26</v>
      </c>
      <c r="G12185" s="8">
        <f t="shared" si="191"/>
        <v>98.267036272372508</v>
      </c>
    </row>
    <row r="12186" spans="1:7" ht="20.100000000000001" customHeight="1" x14ac:dyDescent="0.25">
      <c r="A12186" s="1" t="s">
        <v>12133</v>
      </c>
      <c r="B12186" s="9"/>
      <c r="C12186" s="10"/>
      <c r="D12186" s="1" t="s">
        <v>12259</v>
      </c>
      <c r="E12186" s="4">
        <v>511561.71</v>
      </c>
      <c r="F12186" s="7">
        <v>442732.35</v>
      </c>
      <c r="G12186" s="8">
        <f t="shared" si="191"/>
        <v>86.545247884170223</v>
      </c>
    </row>
    <row r="12187" spans="1:7" ht="20.100000000000001" customHeight="1" x14ac:dyDescent="0.25">
      <c r="A12187" s="1" t="s">
        <v>12133</v>
      </c>
      <c r="B12187" s="9"/>
      <c r="C12187" s="10"/>
      <c r="D12187" s="1" t="s">
        <v>12260</v>
      </c>
      <c r="E12187" s="4">
        <v>517667.17</v>
      </c>
      <c r="F12187" s="7">
        <v>483132.65</v>
      </c>
      <c r="G12187" s="8">
        <f t="shared" si="191"/>
        <v>93.328817819372247</v>
      </c>
    </row>
    <row r="12188" spans="1:7" ht="20.100000000000001" customHeight="1" x14ac:dyDescent="0.25">
      <c r="A12188" s="1" t="s">
        <v>12133</v>
      </c>
      <c r="B12188" s="9"/>
      <c r="C12188" s="10"/>
      <c r="D12188" s="1" t="s">
        <v>12261</v>
      </c>
      <c r="E12188" s="4">
        <v>525781.03</v>
      </c>
      <c r="F12188" s="7">
        <v>471464.02</v>
      </c>
      <c r="G12188" s="8">
        <f t="shared" si="191"/>
        <v>89.669271635760623</v>
      </c>
    </row>
    <row r="12189" spans="1:7" ht="20.100000000000001" customHeight="1" x14ac:dyDescent="0.25">
      <c r="A12189" s="1" t="s">
        <v>12133</v>
      </c>
      <c r="B12189" s="9"/>
      <c r="C12189" s="10"/>
      <c r="D12189" s="1" t="s">
        <v>12262</v>
      </c>
      <c r="E12189" s="4">
        <v>513575.55</v>
      </c>
      <c r="F12189" s="7">
        <v>470015.72</v>
      </c>
      <c r="G12189" s="8">
        <f t="shared" si="191"/>
        <v>91.518320916951751</v>
      </c>
    </row>
    <row r="12190" spans="1:7" ht="20.100000000000001" customHeight="1" x14ac:dyDescent="0.25">
      <c r="A12190" s="1" t="s">
        <v>12133</v>
      </c>
      <c r="B12190" s="9"/>
      <c r="C12190" s="10"/>
      <c r="D12190" s="1" t="s">
        <v>12263</v>
      </c>
      <c r="E12190" s="4">
        <v>524890.89</v>
      </c>
      <c r="F12190" s="7">
        <v>507999.15</v>
      </c>
      <c r="G12190" s="8">
        <f t="shared" si="191"/>
        <v>96.781856892200963</v>
      </c>
    </row>
    <row r="12191" spans="1:7" ht="20.100000000000001" customHeight="1" x14ac:dyDescent="0.25">
      <c r="A12191" s="1" t="s">
        <v>12133</v>
      </c>
      <c r="B12191" s="9"/>
      <c r="C12191" s="10"/>
      <c r="D12191" s="1" t="s">
        <v>12264</v>
      </c>
      <c r="E12191" s="4">
        <v>516119.74</v>
      </c>
      <c r="F12191" s="7">
        <v>482528.59</v>
      </c>
      <c r="G12191" s="8">
        <f t="shared" si="191"/>
        <v>93.49159751184871</v>
      </c>
    </row>
    <row r="12192" spans="1:7" ht="20.100000000000001" customHeight="1" x14ac:dyDescent="0.25">
      <c r="A12192" s="1" t="s">
        <v>12133</v>
      </c>
      <c r="B12192" s="9"/>
      <c r="C12192" s="10"/>
      <c r="D12192" s="1" t="s">
        <v>12265</v>
      </c>
      <c r="E12192" s="4">
        <v>530072.15</v>
      </c>
      <c r="F12192" s="7">
        <v>508323.93</v>
      </c>
      <c r="G12192" s="8">
        <f t="shared" si="191"/>
        <v>95.89712079761216</v>
      </c>
    </row>
    <row r="12193" spans="1:7" ht="20.100000000000001" customHeight="1" x14ac:dyDescent="0.25">
      <c r="A12193" s="1" t="s">
        <v>12133</v>
      </c>
      <c r="B12193" s="9"/>
      <c r="C12193" s="10"/>
      <c r="D12193" s="1" t="s">
        <v>12266</v>
      </c>
      <c r="E12193" s="4">
        <v>336977.19</v>
      </c>
      <c r="F12193" s="7">
        <v>329459.11</v>
      </c>
      <c r="G12193" s="8">
        <f t="shared" si="191"/>
        <v>97.768964718353786</v>
      </c>
    </row>
    <row r="12194" spans="1:7" ht="20.100000000000001" customHeight="1" x14ac:dyDescent="0.25">
      <c r="A12194" s="1" t="s">
        <v>12133</v>
      </c>
      <c r="B12194" s="9"/>
      <c r="C12194" s="10"/>
      <c r="D12194" s="1" t="s">
        <v>12267</v>
      </c>
      <c r="E12194" s="4">
        <v>338201.22</v>
      </c>
      <c r="F12194" s="7">
        <v>331503.13</v>
      </c>
      <c r="G12194" s="8">
        <f t="shared" si="191"/>
        <v>98.019495612700638</v>
      </c>
    </row>
    <row r="12195" spans="1:7" ht="20.100000000000001" customHeight="1" x14ac:dyDescent="0.25">
      <c r="A12195" s="1" t="s">
        <v>12133</v>
      </c>
      <c r="B12195" s="9"/>
      <c r="C12195" s="10"/>
      <c r="D12195" s="1" t="s">
        <v>12268</v>
      </c>
      <c r="E12195" s="4">
        <v>400194.52</v>
      </c>
      <c r="F12195" s="7">
        <v>354338.85</v>
      </c>
      <c r="G12195" s="8">
        <f t="shared" si="191"/>
        <v>88.541654693322627</v>
      </c>
    </row>
    <row r="12196" spans="1:7" ht="20.100000000000001" customHeight="1" x14ac:dyDescent="0.25">
      <c r="A12196" s="1" t="s">
        <v>12133</v>
      </c>
      <c r="B12196" s="9"/>
      <c r="C12196" s="10"/>
      <c r="D12196" s="1" t="s">
        <v>12269</v>
      </c>
      <c r="E12196" s="4">
        <v>411076.7</v>
      </c>
      <c r="F12196" s="7">
        <v>379271.35</v>
      </c>
      <c r="G12196" s="8">
        <f t="shared" si="191"/>
        <v>92.262915898663195</v>
      </c>
    </row>
    <row r="12197" spans="1:7" ht="20.100000000000001" customHeight="1" x14ac:dyDescent="0.25">
      <c r="A12197" s="1" t="s">
        <v>12133</v>
      </c>
      <c r="B12197" s="9"/>
      <c r="C12197" s="10"/>
      <c r="D12197" s="1" t="s">
        <v>12270</v>
      </c>
      <c r="E12197" s="4">
        <v>411479.33</v>
      </c>
      <c r="F12197" s="7">
        <v>390750.14</v>
      </c>
      <c r="G12197" s="8">
        <f t="shared" si="191"/>
        <v>94.962276719950907</v>
      </c>
    </row>
    <row r="12198" spans="1:7" ht="20.100000000000001" customHeight="1" x14ac:dyDescent="0.25">
      <c r="A12198" s="1" t="s">
        <v>12133</v>
      </c>
      <c r="B12198" s="9"/>
      <c r="C12198" s="10"/>
      <c r="D12198" s="1" t="s">
        <v>12271</v>
      </c>
      <c r="E12198" s="4">
        <v>418422.17</v>
      </c>
      <c r="F12198" s="7">
        <v>362557.18</v>
      </c>
      <c r="G12198" s="8">
        <f t="shared" si="191"/>
        <v>86.64865439610908</v>
      </c>
    </row>
    <row r="12199" spans="1:7" ht="20.100000000000001" customHeight="1" x14ac:dyDescent="0.25">
      <c r="A12199" s="1" t="s">
        <v>12133</v>
      </c>
      <c r="B12199" s="9"/>
      <c r="C12199" s="10"/>
      <c r="D12199" s="1" t="s">
        <v>12272</v>
      </c>
      <c r="E12199" s="4">
        <v>429823.75</v>
      </c>
      <c r="F12199" s="7">
        <v>368020.8</v>
      </c>
      <c r="G12199" s="8">
        <f t="shared" si="191"/>
        <v>85.621327346383254</v>
      </c>
    </row>
    <row r="12200" spans="1:7" ht="20.100000000000001" customHeight="1" x14ac:dyDescent="0.25">
      <c r="A12200" s="1" t="s">
        <v>12133</v>
      </c>
      <c r="B12200" s="9"/>
      <c r="C12200" s="10"/>
      <c r="D12200" s="1" t="s">
        <v>12273</v>
      </c>
      <c r="E12200" s="4">
        <v>411820.23</v>
      </c>
      <c r="F12200" s="7">
        <v>376400.78</v>
      </c>
      <c r="G12200" s="8">
        <f t="shared" si="191"/>
        <v>91.399293327576459</v>
      </c>
    </row>
    <row r="12201" spans="1:7" ht="20.100000000000001" customHeight="1" x14ac:dyDescent="0.25">
      <c r="A12201" s="1" t="s">
        <v>12133</v>
      </c>
      <c r="B12201" s="9"/>
      <c r="C12201" s="10"/>
      <c r="D12201" s="1" t="s">
        <v>12274</v>
      </c>
      <c r="E12201" s="4">
        <v>416675.66</v>
      </c>
      <c r="F12201" s="7">
        <v>353951.79</v>
      </c>
      <c r="G12201" s="8">
        <f t="shared" si="191"/>
        <v>84.946596112669511</v>
      </c>
    </row>
    <row r="12202" spans="1:7" ht="20.100000000000001" customHeight="1" x14ac:dyDescent="0.25">
      <c r="A12202" s="1" t="s">
        <v>12133</v>
      </c>
      <c r="B12202" s="9"/>
      <c r="C12202" s="10"/>
      <c r="D12202" s="1" t="s">
        <v>12275</v>
      </c>
      <c r="E12202" s="4">
        <v>511006.56</v>
      </c>
      <c r="F12202" s="7">
        <v>468657.2</v>
      </c>
      <c r="G12202" s="8">
        <f t="shared" si="191"/>
        <v>91.712560402355706</v>
      </c>
    </row>
    <row r="12203" spans="1:7" ht="20.100000000000001" customHeight="1" x14ac:dyDescent="0.25">
      <c r="A12203" s="1" t="s">
        <v>12133</v>
      </c>
      <c r="B12203" s="9"/>
      <c r="C12203" s="10"/>
      <c r="D12203" s="1" t="s">
        <v>12276</v>
      </c>
      <c r="E12203" s="4">
        <v>507532.63</v>
      </c>
      <c r="F12203" s="7">
        <v>475428.51</v>
      </c>
      <c r="G12203" s="8">
        <f t="shared" si="191"/>
        <v>93.674471728054215</v>
      </c>
    </row>
    <row r="12204" spans="1:7" ht="20.100000000000001" customHeight="1" x14ac:dyDescent="0.25">
      <c r="A12204" s="1" t="s">
        <v>12133</v>
      </c>
      <c r="B12204" s="9"/>
      <c r="C12204" s="10"/>
      <c r="D12204" s="1" t="s">
        <v>12277</v>
      </c>
      <c r="E12204" s="4">
        <v>508723.15</v>
      </c>
      <c r="F12204" s="7">
        <v>496769.01</v>
      </c>
      <c r="G12204" s="8">
        <f t="shared" si="191"/>
        <v>97.650167876181769</v>
      </c>
    </row>
    <row r="12205" spans="1:7" ht="20.100000000000001" customHeight="1" x14ac:dyDescent="0.25">
      <c r="A12205" s="1" t="s">
        <v>12133</v>
      </c>
      <c r="B12205" s="9"/>
      <c r="C12205" s="10"/>
      <c r="D12205" s="1" t="s">
        <v>12278</v>
      </c>
      <c r="E12205" s="4">
        <v>601777.29</v>
      </c>
      <c r="F12205" s="7">
        <v>460878.25</v>
      </c>
      <c r="G12205" s="8">
        <f t="shared" si="191"/>
        <v>76.586181907928093</v>
      </c>
    </row>
    <row r="12206" spans="1:7" ht="20.100000000000001" customHeight="1" x14ac:dyDescent="0.25">
      <c r="A12206" s="1" t="s">
        <v>12133</v>
      </c>
      <c r="B12206" s="9"/>
      <c r="C12206" s="10"/>
      <c r="D12206" s="1" t="s">
        <v>12279</v>
      </c>
      <c r="E12206" s="4">
        <v>507086.4</v>
      </c>
      <c r="F12206" s="7">
        <v>461194.99</v>
      </c>
      <c r="G12206" s="8">
        <f t="shared" si="191"/>
        <v>90.949982093781259</v>
      </c>
    </row>
    <row r="12207" spans="1:7" ht="20.100000000000001" customHeight="1" x14ac:dyDescent="0.25">
      <c r="A12207" s="1" t="s">
        <v>12133</v>
      </c>
      <c r="B12207" s="9"/>
      <c r="C12207" s="10"/>
      <c r="D12207" s="1" t="s">
        <v>12280</v>
      </c>
      <c r="E12207" s="4">
        <v>703651.16</v>
      </c>
      <c r="F12207" s="7">
        <v>684262.78</v>
      </c>
      <c r="G12207" s="8">
        <f t="shared" si="191"/>
        <v>97.244603419683131</v>
      </c>
    </row>
    <row r="12208" spans="1:7" ht="20.100000000000001" customHeight="1" x14ac:dyDescent="0.25">
      <c r="A12208" s="1" t="s">
        <v>12133</v>
      </c>
      <c r="B12208" s="9"/>
      <c r="C12208" s="10"/>
      <c r="D12208" s="1" t="s">
        <v>12281</v>
      </c>
      <c r="E12208" s="4">
        <v>224614.52</v>
      </c>
      <c r="F12208" s="7">
        <v>218928.29</v>
      </c>
      <c r="G12208" s="8">
        <f t="shared" si="191"/>
        <v>97.468449501839871</v>
      </c>
    </row>
    <row r="12209" spans="1:7" ht="20.100000000000001" customHeight="1" x14ac:dyDescent="0.25">
      <c r="A12209" s="1" t="s">
        <v>12133</v>
      </c>
      <c r="B12209" s="9"/>
      <c r="C12209" s="10"/>
      <c r="D12209" s="1" t="s">
        <v>12282</v>
      </c>
      <c r="E12209" s="4">
        <v>177420.42</v>
      </c>
      <c r="F12209" s="7">
        <v>172485.41</v>
      </c>
      <c r="G12209" s="8">
        <f t="shared" si="191"/>
        <v>97.218465608411918</v>
      </c>
    </row>
    <row r="12210" spans="1:7" ht="20.100000000000001" customHeight="1" x14ac:dyDescent="0.25">
      <c r="A12210" s="1" t="s">
        <v>12133</v>
      </c>
      <c r="B12210" s="9"/>
      <c r="C12210" s="10"/>
      <c r="D12210" s="1" t="s">
        <v>12283</v>
      </c>
      <c r="E12210" s="4">
        <v>146711.67999999999</v>
      </c>
      <c r="F12210" s="7">
        <v>137927.72</v>
      </c>
      <c r="G12210" s="8">
        <f t="shared" si="191"/>
        <v>94.012773897756475</v>
      </c>
    </row>
    <row r="12211" spans="1:7" ht="20.100000000000001" customHeight="1" x14ac:dyDescent="0.25">
      <c r="A12211" s="1" t="s">
        <v>12133</v>
      </c>
      <c r="B12211" s="9"/>
      <c r="C12211" s="10"/>
      <c r="D12211" s="1" t="s">
        <v>12284</v>
      </c>
      <c r="E12211" s="4">
        <v>206146.3</v>
      </c>
      <c r="F12211" s="7">
        <v>149851.65</v>
      </c>
      <c r="G12211" s="8">
        <f t="shared" si="191"/>
        <v>72.691894057763832</v>
      </c>
    </row>
    <row r="12212" spans="1:7" ht="20.100000000000001" customHeight="1" x14ac:dyDescent="0.25">
      <c r="A12212" s="1" t="s">
        <v>12133</v>
      </c>
      <c r="B12212" s="9"/>
      <c r="C12212" s="10"/>
      <c r="D12212" s="1" t="s">
        <v>12285</v>
      </c>
      <c r="E12212" s="4">
        <v>1143979.6500000001</v>
      </c>
      <c r="F12212" s="7">
        <v>876993.03</v>
      </c>
      <c r="G12212" s="8">
        <f t="shared" si="191"/>
        <v>76.661593586913895</v>
      </c>
    </row>
    <row r="12213" spans="1:7" ht="20.100000000000001" customHeight="1" x14ac:dyDescent="0.25">
      <c r="A12213" s="1" t="s">
        <v>12133</v>
      </c>
      <c r="B12213" s="9"/>
      <c r="C12213" s="10"/>
      <c r="D12213" s="1" t="s">
        <v>12286</v>
      </c>
      <c r="E12213" s="4">
        <v>405216.79</v>
      </c>
      <c r="F12213" s="7">
        <v>370871.11</v>
      </c>
      <c r="G12213" s="8">
        <f t="shared" si="191"/>
        <v>91.524122186546123</v>
      </c>
    </row>
    <row r="12214" spans="1:7" ht="20.100000000000001" customHeight="1" x14ac:dyDescent="0.25">
      <c r="A12214" s="1" t="s">
        <v>12133</v>
      </c>
      <c r="B12214" s="9"/>
      <c r="C12214" s="10"/>
      <c r="D12214" s="1" t="s">
        <v>12287</v>
      </c>
      <c r="E12214" s="4">
        <v>255425.82</v>
      </c>
      <c r="F12214" s="7">
        <v>229101.99</v>
      </c>
      <c r="G12214" s="8">
        <f t="shared" si="191"/>
        <v>89.694138987201839</v>
      </c>
    </row>
    <row r="12215" spans="1:7" ht="20.100000000000001" customHeight="1" x14ac:dyDescent="0.25">
      <c r="A12215" s="1" t="s">
        <v>12133</v>
      </c>
      <c r="B12215" s="9"/>
      <c r="C12215" s="10"/>
      <c r="D12215" s="1" t="s">
        <v>12288</v>
      </c>
      <c r="E12215" s="4">
        <v>247984.3</v>
      </c>
      <c r="F12215" s="7">
        <v>242143.39</v>
      </c>
      <c r="G12215" s="8">
        <f t="shared" si="191"/>
        <v>97.644645245686931</v>
      </c>
    </row>
    <row r="12216" spans="1:7" ht="20.100000000000001" customHeight="1" x14ac:dyDescent="0.25">
      <c r="A12216" s="1" t="s">
        <v>12133</v>
      </c>
      <c r="B12216" s="9"/>
      <c r="C12216" s="10"/>
      <c r="D12216" s="1" t="s">
        <v>12289</v>
      </c>
      <c r="E12216" s="4">
        <v>247625.93</v>
      </c>
      <c r="F12216" s="7">
        <v>239915.19</v>
      </c>
      <c r="G12216" s="8">
        <f t="shared" si="191"/>
        <v>96.886133855206523</v>
      </c>
    </row>
    <row r="12217" spans="1:7" ht="20.100000000000001" customHeight="1" x14ac:dyDescent="0.25">
      <c r="A12217" s="1" t="s">
        <v>12133</v>
      </c>
      <c r="B12217" s="9"/>
      <c r="C12217" s="10"/>
      <c r="D12217" s="1" t="s">
        <v>12290</v>
      </c>
      <c r="E12217" s="4">
        <v>533955.01</v>
      </c>
      <c r="F12217" s="7">
        <v>497840.48</v>
      </c>
      <c r="G12217" s="8">
        <f t="shared" si="191"/>
        <v>93.23640956192169</v>
      </c>
    </row>
    <row r="12218" spans="1:7" ht="20.100000000000001" customHeight="1" x14ac:dyDescent="0.25">
      <c r="A12218" s="1" t="s">
        <v>12133</v>
      </c>
      <c r="B12218" s="9"/>
      <c r="C12218" s="10"/>
      <c r="D12218" s="1" t="s">
        <v>12291</v>
      </c>
      <c r="E12218" s="4">
        <v>250164.36</v>
      </c>
      <c r="F12218" s="7">
        <v>226173.33</v>
      </c>
      <c r="G12218" s="8">
        <f t="shared" si="191"/>
        <v>90.409892919998683</v>
      </c>
    </row>
    <row r="12219" spans="1:7" ht="20.100000000000001" customHeight="1" x14ac:dyDescent="0.25">
      <c r="A12219" s="1" t="s">
        <v>12133</v>
      </c>
      <c r="B12219" s="9"/>
      <c r="C12219" s="10"/>
      <c r="D12219" s="1" t="s">
        <v>12292</v>
      </c>
      <c r="E12219" s="4">
        <v>244192.27</v>
      </c>
      <c r="F12219" s="7">
        <v>235670.94</v>
      </c>
      <c r="G12219" s="8">
        <f t="shared" si="191"/>
        <v>96.510401414426426</v>
      </c>
    </row>
    <row r="12220" spans="1:7" ht="20.100000000000001" customHeight="1" x14ac:dyDescent="0.25">
      <c r="A12220" s="1" t="s">
        <v>12133</v>
      </c>
      <c r="B12220" s="9"/>
      <c r="C12220" s="10"/>
      <c r="D12220" s="1" t="s">
        <v>12293</v>
      </c>
      <c r="E12220" s="4">
        <v>248209.48</v>
      </c>
      <c r="F12220" s="7">
        <v>234601.36</v>
      </c>
      <c r="G12220" s="8">
        <f t="shared" si="191"/>
        <v>94.517485794660203</v>
      </c>
    </row>
    <row r="12221" spans="1:7" ht="20.100000000000001" customHeight="1" x14ac:dyDescent="0.25">
      <c r="A12221" s="1" t="s">
        <v>12133</v>
      </c>
      <c r="B12221" s="9"/>
      <c r="C12221" s="10"/>
      <c r="D12221" s="1" t="s">
        <v>12294</v>
      </c>
      <c r="E12221" s="4">
        <v>243152.75</v>
      </c>
      <c r="F12221" s="7">
        <v>231884.31</v>
      </c>
      <c r="G12221" s="8">
        <f t="shared" si="191"/>
        <v>95.3656950209282</v>
      </c>
    </row>
    <row r="12222" spans="1:7" ht="20.100000000000001" customHeight="1" x14ac:dyDescent="0.25">
      <c r="A12222" s="1" t="s">
        <v>12133</v>
      </c>
      <c r="B12222" s="9"/>
      <c r="C12222" s="10"/>
      <c r="D12222" s="1" t="s">
        <v>12295</v>
      </c>
      <c r="E12222" s="4">
        <v>166050.14000000001</v>
      </c>
      <c r="F12222" s="7">
        <v>152305.37</v>
      </c>
      <c r="G12222" s="8">
        <f t="shared" si="191"/>
        <v>91.72251827068618</v>
      </c>
    </row>
    <row r="12223" spans="1:7" ht="20.100000000000001" customHeight="1" x14ac:dyDescent="0.25">
      <c r="A12223" s="1" t="s">
        <v>12133</v>
      </c>
      <c r="B12223" s="9"/>
      <c r="C12223" s="10"/>
      <c r="D12223" s="1" t="s">
        <v>12296</v>
      </c>
      <c r="E12223" s="4">
        <v>255404.93</v>
      </c>
      <c r="F12223" s="7">
        <v>219284.55</v>
      </c>
      <c r="G12223" s="8">
        <f t="shared" si="191"/>
        <v>85.857602670394812</v>
      </c>
    </row>
    <row r="12224" spans="1:7" ht="20.100000000000001" customHeight="1" x14ac:dyDescent="0.25">
      <c r="A12224" s="1" t="s">
        <v>12133</v>
      </c>
      <c r="B12224" s="9"/>
      <c r="C12224" s="10"/>
      <c r="D12224" s="1" t="s">
        <v>12297</v>
      </c>
      <c r="E12224" s="4">
        <v>157033.92000000001</v>
      </c>
      <c r="F12224" s="7">
        <v>143312.76999999999</v>
      </c>
      <c r="G12224" s="8">
        <f t="shared" ref="G12224:G12287" si="192">F12224/E12224*100</f>
        <v>91.262301800782893</v>
      </c>
    </row>
    <row r="12225" spans="1:7" ht="20.100000000000001" customHeight="1" x14ac:dyDescent="0.25">
      <c r="A12225" s="1" t="s">
        <v>12133</v>
      </c>
      <c r="B12225" s="9"/>
      <c r="C12225" s="10"/>
      <c r="D12225" s="1" t="s">
        <v>12298</v>
      </c>
      <c r="E12225" s="4">
        <v>165280.5</v>
      </c>
      <c r="F12225" s="7">
        <v>161089.29999999999</v>
      </c>
      <c r="G12225" s="8">
        <f t="shared" si="192"/>
        <v>97.46418966544752</v>
      </c>
    </row>
    <row r="12226" spans="1:7" ht="20.100000000000001" customHeight="1" x14ac:dyDescent="0.25">
      <c r="A12226" s="1" t="s">
        <v>12133</v>
      </c>
      <c r="B12226" s="9"/>
      <c r="C12226" s="10"/>
      <c r="D12226" s="1" t="s">
        <v>12299</v>
      </c>
      <c r="E12226" s="4">
        <v>245383.3</v>
      </c>
      <c r="F12226" s="7">
        <v>239859.72</v>
      </c>
      <c r="G12226" s="8">
        <f t="shared" si="192"/>
        <v>97.74899921877325</v>
      </c>
    </row>
    <row r="12227" spans="1:7" ht="20.100000000000001" customHeight="1" x14ac:dyDescent="0.25">
      <c r="A12227" s="1" t="s">
        <v>12133</v>
      </c>
      <c r="B12227" s="9"/>
      <c r="C12227" s="10"/>
      <c r="D12227" s="1" t="s">
        <v>12300</v>
      </c>
      <c r="E12227" s="4">
        <v>167462.22</v>
      </c>
      <c r="F12227" s="7">
        <v>135852.16</v>
      </c>
      <c r="G12227" s="8">
        <f t="shared" si="192"/>
        <v>81.124064878633519</v>
      </c>
    </row>
    <row r="12228" spans="1:7" ht="20.100000000000001" customHeight="1" x14ac:dyDescent="0.25">
      <c r="A12228" s="1" t="s">
        <v>12133</v>
      </c>
      <c r="B12228" s="9"/>
      <c r="C12228" s="10"/>
      <c r="D12228" s="1" t="s">
        <v>12301</v>
      </c>
      <c r="E12228" s="4">
        <v>159372.41</v>
      </c>
      <c r="F12228" s="7">
        <v>155901.28</v>
      </c>
      <c r="G12228" s="8">
        <f t="shared" si="192"/>
        <v>97.82200068380719</v>
      </c>
    </row>
    <row r="12229" spans="1:7" ht="20.100000000000001" customHeight="1" x14ac:dyDescent="0.25">
      <c r="A12229" s="1" t="s">
        <v>12133</v>
      </c>
      <c r="B12229" s="9"/>
      <c r="C12229" s="10"/>
      <c r="D12229" s="1" t="s">
        <v>12302</v>
      </c>
      <c r="E12229" s="4">
        <v>246411.26</v>
      </c>
      <c r="F12229" s="7">
        <v>211178.72</v>
      </c>
      <c r="G12229" s="8">
        <f t="shared" si="192"/>
        <v>85.701732948405024</v>
      </c>
    </row>
    <row r="12230" spans="1:7" ht="20.100000000000001" customHeight="1" x14ac:dyDescent="0.25">
      <c r="A12230" s="1" t="s">
        <v>12133</v>
      </c>
      <c r="B12230" s="9"/>
      <c r="C12230" s="10"/>
      <c r="D12230" s="1" t="s">
        <v>12303</v>
      </c>
      <c r="E12230" s="4">
        <v>108157.46</v>
      </c>
      <c r="F12230" s="7">
        <v>102974.71</v>
      </c>
      <c r="G12230" s="8">
        <f t="shared" si="192"/>
        <v>95.208143756334522</v>
      </c>
    </row>
    <row r="12231" spans="1:7" ht="20.100000000000001" customHeight="1" x14ac:dyDescent="0.25">
      <c r="A12231" s="1" t="s">
        <v>12133</v>
      </c>
      <c r="B12231" s="9"/>
      <c r="C12231" s="10"/>
      <c r="D12231" s="1" t="s">
        <v>12304</v>
      </c>
      <c r="E12231" s="4">
        <v>157126.57999999999</v>
      </c>
      <c r="F12231" s="7">
        <v>153336.95999999999</v>
      </c>
      <c r="G12231" s="8">
        <f t="shared" si="192"/>
        <v>97.588173815022259</v>
      </c>
    </row>
    <row r="12232" spans="1:7" ht="20.100000000000001" customHeight="1" x14ac:dyDescent="0.25">
      <c r="A12232" s="1" t="s">
        <v>12133</v>
      </c>
      <c r="B12232" s="9"/>
      <c r="C12232" s="10"/>
      <c r="D12232" s="1" t="s">
        <v>12305</v>
      </c>
      <c r="E12232" s="4">
        <v>224828.18</v>
      </c>
      <c r="F12232" s="7">
        <v>214388.86</v>
      </c>
      <c r="G12232" s="8">
        <f t="shared" si="192"/>
        <v>95.356756435069656</v>
      </c>
    </row>
    <row r="12233" spans="1:7" ht="20.100000000000001" customHeight="1" x14ac:dyDescent="0.25">
      <c r="A12233" s="1" t="s">
        <v>12133</v>
      </c>
      <c r="B12233" s="9"/>
      <c r="C12233" s="10"/>
      <c r="D12233" s="1" t="s">
        <v>12306</v>
      </c>
      <c r="E12233" s="4">
        <v>331060.64</v>
      </c>
      <c r="F12233" s="7">
        <v>324080.8</v>
      </c>
      <c r="G12233" s="8">
        <f t="shared" si="192"/>
        <v>97.891673259617932</v>
      </c>
    </row>
    <row r="12234" spans="1:7" ht="20.100000000000001" customHeight="1" x14ac:dyDescent="0.25">
      <c r="A12234" s="1" t="s">
        <v>12133</v>
      </c>
      <c r="B12234" s="9"/>
      <c r="C12234" s="10"/>
      <c r="D12234" s="1" t="s">
        <v>12307</v>
      </c>
      <c r="E12234" s="4">
        <v>343103.98</v>
      </c>
      <c r="F12234" s="7">
        <v>319967.87</v>
      </c>
      <c r="G12234" s="8">
        <f t="shared" si="192"/>
        <v>93.256822611034707</v>
      </c>
    </row>
    <row r="12235" spans="1:7" ht="20.100000000000001" customHeight="1" x14ac:dyDescent="0.25">
      <c r="A12235" s="1" t="s">
        <v>12133</v>
      </c>
      <c r="B12235" s="9"/>
      <c r="C12235" s="10"/>
      <c r="D12235" s="1" t="s">
        <v>12308</v>
      </c>
      <c r="E12235" s="4">
        <v>252747.14</v>
      </c>
      <c r="F12235" s="7">
        <v>244706.34</v>
      </c>
      <c r="G12235" s="8">
        <f t="shared" si="192"/>
        <v>96.818638580836165</v>
      </c>
    </row>
    <row r="12236" spans="1:7" ht="20.100000000000001" customHeight="1" x14ac:dyDescent="0.25">
      <c r="A12236" s="1" t="s">
        <v>12133</v>
      </c>
      <c r="B12236" s="9"/>
      <c r="C12236" s="10"/>
      <c r="D12236" s="1" t="s">
        <v>12309</v>
      </c>
      <c r="E12236" s="4">
        <v>252300.36</v>
      </c>
      <c r="F12236" s="7">
        <v>246089.63</v>
      </c>
      <c r="G12236" s="8">
        <f t="shared" si="192"/>
        <v>97.538358645227461</v>
      </c>
    </row>
    <row r="12237" spans="1:7" ht="20.100000000000001" customHeight="1" x14ac:dyDescent="0.25">
      <c r="A12237" s="1" t="s">
        <v>12133</v>
      </c>
      <c r="B12237" s="9"/>
      <c r="C12237" s="10"/>
      <c r="D12237" s="1" t="s">
        <v>12310</v>
      </c>
      <c r="E12237" s="4">
        <v>329846.57</v>
      </c>
      <c r="F12237" s="7">
        <v>322485.19</v>
      </c>
      <c r="G12237" s="8">
        <f t="shared" si="192"/>
        <v>97.768241155274112</v>
      </c>
    </row>
    <row r="12238" spans="1:7" ht="20.100000000000001" customHeight="1" x14ac:dyDescent="0.25">
      <c r="A12238" s="1" t="s">
        <v>12133</v>
      </c>
      <c r="B12238" s="9"/>
      <c r="C12238" s="10"/>
      <c r="D12238" s="1" t="s">
        <v>12311</v>
      </c>
      <c r="E12238" s="4">
        <v>248753.44</v>
      </c>
      <c r="F12238" s="7">
        <v>234591.71</v>
      </c>
      <c r="G12238" s="8">
        <f t="shared" si="192"/>
        <v>94.306920941475212</v>
      </c>
    </row>
    <row r="12239" spans="1:7" ht="20.100000000000001" customHeight="1" x14ac:dyDescent="0.25">
      <c r="A12239" s="1" t="s">
        <v>12133</v>
      </c>
      <c r="B12239" s="9"/>
      <c r="C12239" s="10"/>
      <c r="D12239" s="1" t="s">
        <v>12312</v>
      </c>
      <c r="E12239" s="4">
        <v>255553.84</v>
      </c>
      <c r="F12239" s="7">
        <v>229244.34</v>
      </c>
      <c r="G12239" s="8">
        <f t="shared" si="192"/>
        <v>89.704909149477075</v>
      </c>
    </row>
    <row r="12240" spans="1:7" ht="20.100000000000001" customHeight="1" x14ac:dyDescent="0.25">
      <c r="A12240" s="1" t="s">
        <v>12133</v>
      </c>
      <c r="B12240" s="9"/>
      <c r="C12240" s="10"/>
      <c r="D12240" s="1" t="s">
        <v>12313</v>
      </c>
      <c r="E12240" s="4">
        <v>172856.95999999999</v>
      </c>
      <c r="F12240" s="7">
        <v>150133.34</v>
      </c>
      <c r="G12240" s="8">
        <f t="shared" si="192"/>
        <v>86.854090225814446</v>
      </c>
    </row>
    <row r="12241" spans="1:7" ht="20.100000000000001" customHeight="1" x14ac:dyDescent="0.25">
      <c r="A12241" s="1" t="s">
        <v>12133</v>
      </c>
      <c r="B12241" s="9"/>
      <c r="C12241" s="10"/>
      <c r="D12241" s="1" t="s">
        <v>12314</v>
      </c>
      <c r="E12241" s="4">
        <v>256146.06</v>
      </c>
      <c r="F12241" s="7">
        <v>243384.11</v>
      </c>
      <c r="G12241" s="8">
        <f t="shared" si="192"/>
        <v>95.017705913571334</v>
      </c>
    </row>
    <row r="12242" spans="1:7" ht="20.100000000000001" customHeight="1" x14ac:dyDescent="0.25">
      <c r="A12242" s="1" t="s">
        <v>12133</v>
      </c>
      <c r="B12242" s="9"/>
      <c r="C12242" s="10"/>
      <c r="D12242" s="1" t="s">
        <v>12315</v>
      </c>
      <c r="E12242" s="4">
        <v>519217.45</v>
      </c>
      <c r="F12242" s="7">
        <v>507017.84</v>
      </c>
      <c r="G12242" s="8">
        <f t="shared" si="192"/>
        <v>97.650385209510972</v>
      </c>
    </row>
    <row r="12243" spans="1:7" ht="20.100000000000001" customHeight="1" x14ac:dyDescent="0.25">
      <c r="A12243" s="1" t="s">
        <v>12133</v>
      </c>
      <c r="B12243" s="9"/>
      <c r="C12243" s="10"/>
      <c r="D12243" s="1" t="s">
        <v>12316</v>
      </c>
      <c r="E12243" s="4">
        <v>294540.07</v>
      </c>
      <c r="F12243" s="7">
        <v>271930.17</v>
      </c>
      <c r="G12243" s="8">
        <f t="shared" si="192"/>
        <v>92.323659052569653</v>
      </c>
    </row>
    <row r="12244" spans="1:7" ht="20.100000000000001" customHeight="1" x14ac:dyDescent="0.25">
      <c r="A12244" s="1" t="s">
        <v>12133</v>
      </c>
      <c r="B12244" s="9"/>
      <c r="C12244" s="10"/>
      <c r="D12244" s="1" t="s">
        <v>12317</v>
      </c>
      <c r="E12244" s="4">
        <v>381405.65</v>
      </c>
      <c r="F12244" s="7">
        <v>375389.18</v>
      </c>
      <c r="G12244" s="8">
        <f t="shared" si="192"/>
        <v>98.422553520116963</v>
      </c>
    </row>
    <row r="12245" spans="1:7" ht="20.100000000000001" customHeight="1" x14ac:dyDescent="0.25">
      <c r="A12245" s="1" t="s">
        <v>12133</v>
      </c>
      <c r="B12245" s="9"/>
      <c r="C12245" s="10"/>
      <c r="D12245" s="1" t="s">
        <v>12318</v>
      </c>
      <c r="E12245" s="4">
        <v>482683.89</v>
      </c>
      <c r="F12245" s="7">
        <v>464515.37</v>
      </c>
      <c r="G12245" s="8">
        <f t="shared" si="192"/>
        <v>96.235938183062203</v>
      </c>
    </row>
    <row r="12246" spans="1:7" ht="20.100000000000001" customHeight="1" x14ac:dyDescent="0.25">
      <c r="A12246" s="1" t="s">
        <v>12133</v>
      </c>
      <c r="B12246" s="9"/>
      <c r="C12246" s="10"/>
      <c r="D12246" s="1" t="s">
        <v>12319</v>
      </c>
      <c r="E12246" s="4">
        <v>381265.57</v>
      </c>
      <c r="F12246" s="7">
        <v>373476.63</v>
      </c>
      <c r="G12246" s="8">
        <f t="shared" si="192"/>
        <v>97.957082775662116</v>
      </c>
    </row>
    <row r="12247" spans="1:7" ht="20.100000000000001" customHeight="1" x14ac:dyDescent="0.25">
      <c r="A12247" s="1" t="s">
        <v>12133</v>
      </c>
      <c r="B12247" s="9"/>
      <c r="C12247" s="10"/>
      <c r="D12247" s="1" t="s">
        <v>12320</v>
      </c>
      <c r="E12247" s="4">
        <v>345521</v>
      </c>
      <c r="F12247" s="7">
        <v>303199.09999999998</v>
      </c>
      <c r="G12247" s="8">
        <f t="shared" si="192"/>
        <v>87.75127995114623</v>
      </c>
    </row>
    <row r="12248" spans="1:7" ht="20.100000000000001" customHeight="1" x14ac:dyDescent="0.25">
      <c r="A12248" s="1" t="s">
        <v>12133</v>
      </c>
      <c r="B12248" s="9"/>
      <c r="C12248" s="10"/>
      <c r="D12248" s="1" t="s">
        <v>12321</v>
      </c>
      <c r="E12248" s="4">
        <v>349626.19</v>
      </c>
      <c r="F12248" s="7">
        <v>341223.42</v>
      </c>
      <c r="G12248" s="8">
        <f t="shared" si="192"/>
        <v>97.596641716113993</v>
      </c>
    </row>
    <row r="12249" spans="1:7" ht="20.100000000000001" customHeight="1" x14ac:dyDescent="0.25">
      <c r="A12249" s="1" t="s">
        <v>12133</v>
      </c>
      <c r="B12249" s="9"/>
      <c r="C12249" s="10"/>
      <c r="D12249" s="1" t="s">
        <v>12322</v>
      </c>
      <c r="E12249" s="4">
        <v>343336.43</v>
      </c>
      <c r="F12249" s="7">
        <v>336017.24</v>
      </c>
      <c r="G12249" s="8">
        <f t="shared" si="192"/>
        <v>97.868216314825659</v>
      </c>
    </row>
    <row r="12250" spans="1:7" ht="20.100000000000001" customHeight="1" x14ac:dyDescent="0.25">
      <c r="A12250" s="1" t="s">
        <v>12133</v>
      </c>
      <c r="B12250" s="9"/>
      <c r="C12250" s="10"/>
      <c r="D12250" s="1" t="s">
        <v>12323</v>
      </c>
      <c r="E12250" s="4">
        <v>470297.43</v>
      </c>
      <c r="F12250" s="7">
        <v>451916.1</v>
      </c>
      <c r="G12250" s="8">
        <f t="shared" si="192"/>
        <v>96.091552105653648</v>
      </c>
    </row>
    <row r="12251" spans="1:7" ht="20.100000000000001" customHeight="1" x14ac:dyDescent="0.25">
      <c r="A12251" s="1" t="s">
        <v>12133</v>
      </c>
      <c r="B12251" s="9"/>
      <c r="C12251" s="10"/>
      <c r="D12251" s="1" t="s">
        <v>12324</v>
      </c>
      <c r="E12251" s="4">
        <v>556512.74</v>
      </c>
      <c r="F12251" s="7">
        <v>444681.68</v>
      </c>
      <c r="G12251" s="8">
        <f t="shared" si="192"/>
        <v>79.905031464329099</v>
      </c>
    </row>
    <row r="12252" spans="1:7" ht="20.100000000000001" customHeight="1" x14ac:dyDescent="0.25">
      <c r="A12252" s="1" t="s">
        <v>12133</v>
      </c>
      <c r="B12252" s="9"/>
      <c r="C12252" s="10"/>
      <c r="D12252" s="1" t="s">
        <v>12325</v>
      </c>
      <c r="E12252" s="4">
        <v>140976.94</v>
      </c>
      <c r="F12252" s="7">
        <v>139079.24</v>
      </c>
      <c r="G12252" s="8">
        <f t="shared" si="192"/>
        <v>98.65389332468132</v>
      </c>
    </row>
    <row r="12253" spans="1:7" ht="20.100000000000001" customHeight="1" x14ac:dyDescent="0.25">
      <c r="A12253" s="1" t="s">
        <v>12133</v>
      </c>
      <c r="B12253" s="9"/>
      <c r="C12253" s="10"/>
      <c r="D12253" s="1" t="s">
        <v>12326</v>
      </c>
      <c r="E12253" s="4">
        <v>465249.16</v>
      </c>
      <c r="F12253" s="7">
        <v>451791</v>
      </c>
      <c r="G12253" s="8">
        <f t="shared" si="192"/>
        <v>97.107322020742615</v>
      </c>
    </row>
    <row r="12254" spans="1:7" ht="20.100000000000001" customHeight="1" x14ac:dyDescent="0.25">
      <c r="A12254" s="1" t="s">
        <v>12133</v>
      </c>
      <c r="B12254" s="9"/>
      <c r="C12254" s="10"/>
      <c r="D12254" s="1" t="s">
        <v>12327</v>
      </c>
      <c r="E12254" s="4">
        <v>787326.69</v>
      </c>
      <c r="F12254" s="7">
        <v>705247.89</v>
      </c>
      <c r="G12254" s="8">
        <f t="shared" si="192"/>
        <v>89.57500094401729</v>
      </c>
    </row>
    <row r="12255" spans="1:7" ht="20.100000000000001" customHeight="1" x14ac:dyDescent="0.25">
      <c r="A12255" s="1" t="s">
        <v>12133</v>
      </c>
      <c r="B12255" s="9"/>
      <c r="C12255" s="10"/>
      <c r="D12255" s="1" t="s">
        <v>12328</v>
      </c>
      <c r="E12255" s="4">
        <v>1251423.8500000001</v>
      </c>
      <c r="F12255" s="7">
        <v>1071244.78</v>
      </c>
      <c r="G12255" s="8">
        <f t="shared" si="192"/>
        <v>85.602074788649745</v>
      </c>
    </row>
    <row r="12256" spans="1:7" ht="20.100000000000001" customHeight="1" x14ac:dyDescent="0.25">
      <c r="A12256" s="1" t="s">
        <v>12133</v>
      </c>
      <c r="B12256" s="9"/>
      <c r="C12256" s="10"/>
      <c r="D12256" s="1" t="s">
        <v>12329</v>
      </c>
      <c r="E12256" s="4">
        <v>1223203.8899999999</v>
      </c>
      <c r="F12256" s="7">
        <v>1120551.3500000001</v>
      </c>
      <c r="G12256" s="8">
        <f t="shared" si="192"/>
        <v>91.607896210990646</v>
      </c>
    </row>
    <row r="12257" spans="1:7" ht="20.100000000000001" customHeight="1" x14ac:dyDescent="0.25">
      <c r="A12257" s="1" t="s">
        <v>12133</v>
      </c>
      <c r="B12257" s="9"/>
      <c r="C12257" s="10"/>
      <c r="D12257" s="1" t="s">
        <v>12330</v>
      </c>
      <c r="E12257" s="4">
        <v>504012.12</v>
      </c>
      <c r="F12257" s="7">
        <v>493128.19</v>
      </c>
      <c r="G12257" s="8">
        <f t="shared" si="192"/>
        <v>97.840542009188198</v>
      </c>
    </row>
    <row r="12258" spans="1:7" ht="20.100000000000001" customHeight="1" x14ac:dyDescent="0.25">
      <c r="A12258" s="1" t="s">
        <v>12133</v>
      </c>
      <c r="B12258" s="9"/>
      <c r="C12258" s="10"/>
      <c r="D12258" s="1" t="s">
        <v>12331</v>
      </c>
      <c r="E12258" s="4">
        <v>507999.56</v>
      </c>
      <c r="F12258" s="7">
        <v>468833.91</v>
      </c>
      <c r="G12258" s="8">
        <f t="shared" si="192"/>
        <v>92.290219700190292</v>
      </c>
    </row>
    <row r="12259" spans="1:7" ht="20.100000000000001" customHeight="1" x14ac:dyDescent="0.25">
      <c r="A12259" s="1" t="s">
        <v>12133</v>
      </c>
      <c r="B12259" s="9"/>
      <c r="C12259" s="10"/>
      <c r="D12259" s="1" t="s">
        <v>12332</v>
      </c>
      <c r="E12259" s="4">
        <v>510501.09</v>
      </c>
      <c r="F12259" s="7">
        <v>485843.33</v>
      </c>
      <c r="G12259" s="8">
        <f t="shared" si="192"/>
        <v>95.169890822368274</v>
      </c>
    </row>
    <row r="12260" spans="1:7" ht="20.100000000000001" customHeight="1" x14ac:dyDescent="0.25">
      <c r="A12260" s="1" t="s">
        <v>12133</v>
      </c>
      <c r="B12260" s="9"/>
      <c r="C12260" s="10"/>
      <c r="D12260" s="1" t="s">
        <v>12333</v>
      </c>
      <c r="E12260" s="4">
        <v>520158.69</v>
      </c>
      <c r="F12260" s="7">
        <v>464920.25</v>
      </c>
      <c r="G12260" s="8">
        <f t="shared" si="192"/>
        <v>89.380463873438316</v>
      </c>
    </row>
    <row r="12261" spans="1:7" ht="20.100000000000001" customHeight="1" x14ac:dyDescent="0.25">
      <c r="A12261" s="1" t="s">
        <v>12133</v>
      </c>
      <c r="B12261" s="9"/>
      <c r="C12261" s="10"/>
      <c r="D12261" s="1" t="s">
        <v>12334</v>
      </c>
      <c r="E12261" s="4">
        <v>518805.18</v>
      </c>
      <c r="F12261" s="7">
        <v>488665.83</v>
      </c>
      <c r="G12261" s="8">
        <f t="shared" si="192"/>
        <v>94.190622769032501</v>
      </c>
    </row>
    <row r="12262" spans="1:7" ht="20.100000000000001" customHeight="1" x14ac:dyDescent="0.25">
      <c r="A12262" s="1" t="s">
        <v>12133</v>
      </c>
      <c r="B12262" s="9"/>
      <c r="C12262" s="10"/>
      <c r="D12262" s="1" t="s">
        <v>12335</v>
      </c>
      <c r="E12262" s="4">
        <v>521710.22</v>
      </c>
      <c r="F12262" s="7">
        <v>499807.17</v>
      </c>
      <c r="G12262" s="8">
        <f t="shared" si="192"/>
        <v>95.801682780912373</v>
      </c>
    </row>
    <row r="12263" spans="1:7" ht="20.100000000000001" customHeight="1" x14ac:dyDescent="0.25">
      <c r="A12263" s="1" t="s">
        <v>12133</v>
      </c>
      <c r="B12263" s="9"/>
      <c r="C12263" s="10"/>
      <c r="D12263" s="1" t="s">
        <v>12336</v>
      </c>
      <c r="E12263" s="4">
        <v>539326.05000000005</v>
      </c>
      <c r="F12263" s="7">
        <v>485270.43</v>
      </c>
      <c r="G12263" s="8">
        <f t="shared" si="192"/>
        <v>89.977190977517211</v>
      </c>
    </row>
    <row r="12264" spans="1:7" ht="20.100000000000001" customHeight="1" x14ac:dyDescent="0.25">
      <c r="A12264" s="1" t="s">
        <v>12133</v>
      </c>
      <c r="B12264" s="9"/>
      <c r="C12264" s="10"/>
      <c r="D12264" s="1" t="s">
        <v>12337</v>
      </c>
      <c r="E12264" s="4">
        <v>626065.13</v>
      </c>
      <c r="F12264" s="7">
        <v>551061.38</v>
      </c>
      <c r="G12264" s="8">
        <f t="shared" si="192"/>
        <v>88.019816724180117</v>
      </c>
    </row>
    <row r="12265" spans="1:7" ht="20.100000000000001" customHeight="1" x14ac:dyDescent="0.25">
      <c r="A12265" s="1" t="s">
        <v>12133</v>
      </c>
      <c r="B12265" s="9"/>
      <c r="C12265" s="10"/>
      <c r="D12265" s="1" t="s">
        <v>12338</v>
      </c>
      <c r="E12265" s="4">
        <v>518149.7</v>
      </c>
      <c r="F12265" s="7">
        <v>474271.85</v>
      </c>
      <c r="G12265" s="8">
        <f t="shared" si="192"/>
        <v>91.531819858237867</v>
      </c>
    </row>
    <row r="12266" spans="1:7" ht="20.100000000000001" customHeight="1" x14ac:dyDescent="0.25">
      <c r="A12266" s="1" t="s">
        <v>12133</v>
      </c>
      <c r="B12266" s="9"/>
      <c r="C12266" s="10"/>
      <c r="D12266" s="1" t="s">
        <v>12339</v>
      </c>
      <c r="E12266" s="4">
        <v>796638.47</v>
      </c>
      <c r="F12266" s="7">
        <v>743055.24</v>
      </c>
      <c r="G12266" s="8">
        <f t="shared" si="192"/>
        <v>93.273833486851316</v>
      </c>
    </row>
    <row r="12267" spans="1:7" ht="20.100000000000001" customHeight="1" x14ac:dyDescent="0.25">
      <c r="A12267" s="1" t="s">
        <v>12133</v>
      </c>
      <c r="B12267" s="9"/>
      <c r="C12267" s="10"/>
      <c r="D12267" s="1" t="s">
        <v>12340</v>
      </c>
      <c r="E12267" s="4">
        <v>1459295.32</v>
      </c>
      <c r="F12267" s="7">
        <v>1325678.8700000001</v>
      </c>
      <c r="G12267" s="8">
        <f t="shared" si="192"/>
        <v>90.843769032302518</v>
      </c>
    </row>
    <row r="12268" spans="1:7" ht="20.100000000000001" customHeight="1" x14ac:dyDescent="0.25">
      <c r="A12268" s="1" t="s">
        <v>12133</v>
      </c>
      <c r="B12268" s="9"/>
      <c r="C12268" s="10"/>
      <c r="D12268" s="1" t="s">
        <v>12341</v>
      </c>
      <c r="E12268" s="4">
        <v>805050.85</v>
      </c>
      <c r="F12268" s="7">
        <v>753605.65</v>
      </c>
      <c r="G12268" s="8">
        <f t="shared" si="192"/>
        <v>93.609695586309854</v>
      </c>
    </row>
    <row r="12269" spans="1:7" ht="20.100000000000001" customHeight="1" x14ac:dyDescent="0.25">
      <c r="A12269" s="1" t="s">
        <v>12133</v>
      </c>
      <c r="B12269" s="9"/>
      <c r="C12269" s="10"/>
      <c r="D12269" s="1" t="s">
        <v>12342</v>
      </c>
      <c r="E12269" s="4">
        <v>807070.38</v>
      </c>
      <c r="F12269" s="7">
        <v>777692.99</v>
      </c>
      <c r="G12269" s="8">
        <f t="shared" si="192"/>
        <v>96.359996509845885</v>
      </c>
    </row>
    <row r="12270" spans="1:7" ht="20.100000000000001" customHeight="1" x14ac:dyDescent="0.25">
      <c r="A12270" s="1" t="s">
        <v>12133</v>
      </c>
      <c r="B12270" s="9"/>
      <c r="C12270" s="10"/>
      <c r="D12270" s="1" t="s">
        <v>12343</v>
      </c>
      <c r="E12270" s="4">
        <v>819451.14</v>
      </c>
      <c r="F12270" s="7">
        <v>732352.23</v>
      </c>
      <c r="G12270" s="8">
        <f t="shared" si="192"/>
        <v>89.371067321963821</v>
      </c>
    </row>
    <row r="12271" spans="1:7" ht="20.100000000000001" customHeight="1" x14ac:dyDescent="0.25">
      <c r="A12271" s="1" t="s">
        <v>12133</v>
      </c>
      <c r="B12271" s="9"/>
      <c r="C12271" s="10"/>
      <c r="D12271" s="1" t="s">
        <v>12344</v>
      </c>
      <c r="E12271" s="4">
        <v>2312682.7400000002</v>
      </c>
      <c r="F12271" s="7">
        <v>2184932.7799999998</v>
      </c>
      <c r="G12271" s="8">
        <f t="shared" si="192"/>
        <v>94.476113917813024</v>
      </c>
    </row>
    <row r="12272" spans="1:7" ht="20.100000000000001" customHeight="1" x14ac:dyDescent="0.25">
      <c r="A12272" s="1" t="s">
        <v>12133</v>
      </c>
      <c r="B12272" s="9"/>
      <c r="C12272" s="10"/>
      <c r="D12272" s="1" t="s">
        <v>12345</v>
      </c>
      <c r="E12272" s="4">
        <v>2490957.9300000002</v>
      </c>
      <c r="F12272" s="7">
        <v>2369694.7599999998</v>
      </c>
      <c r="G12272" s="8">
        <f t="shared" si="192"/>
        <v>95.131865996628846</v>
      </c>
    </row>
    <row r="12273" spans="1:7" ht="20.100000000000001" customHeight="1" x14ac:dyDescent="0.25">
      <c r="A12273" s="1" t="s">
        <v>12133</v>
      </c>
      <c r="B12273" s="9"/>
      <c r="C12273" s="10"/>
      <c r="D12273" s="1" t="s">
        <v>12346</v>
      </c>
      <c r="E12273" s="4">
        <v>1587076.88</v>
      </c>
      <c r="F12273" s="7">
        <v>1514803.11</v>
      </c>
      <c r="G12273" s="8">
        <f t="shared" si="192"/>
        <v>95.446107815520591</v>
      </c>
    </row>
    <row r="12274" spans="1:7" ht="20.100000000000001" customHeight="1" x14ac:dyDescent="0.25">
      <c r="A12274" s="1" t="s">
        <v>12133</v>
      </c>
      <c r="B12274" s="9"/>
      <c r="C12274" s="10"/>
      <c r="D12274" s="1" t="s">
        <v>12347</v>
      </c>
      <c r="E12274" s="4">
        <v>1554345.07</v>
      </c>
      <c r="F12274" s="7">
        <v>1233849.77</v>
      </c>
      <c r="G12274" s="8">
        <f t="shared" si="192"/>
        <v>79.380685396969156</v>
      </c>
    </row>
    <row r="12275" spans="1:7" ht="20.100000000000001" customHeight="1" x14ac:dyDescent="0.25">
      <c r="A12275" s="1" t="s">
        <v>12133</v>
      </c>
      <c r="B12275" s="9"/>
      <c r="C12275" s="10"/>
      <c r="D12275" s="1" t="s">
        <v>12348</v>
      </c>
      <c r="E12275" s="4">
        <v>55909.440000000002</v>
      </c>
      <c r="F12275" s="7">
        <v>48080.44</v>
      </c>
      <c r="G12275" s="8">
        <f t="shared" si="192"/>
        <v>85.99699800248402</v>
      </c>
    </row>
    <row r="12276" spans="1:7" ht="20.100000000000001" customHeight="1" x14ac:dyDescent="0.25">
      <c r="A12276" s="1" t="s">
        <v>12133</v>
      </c>
      <c r="B12276" s="9"/>
      <c r="C12276" s="10"/>
      <c r="D12276" s="1" t="s">
        <v>12349</v>
      </c>
      <c r="E12276" s="4">
        <v>1436770.87</v>
      </c>
      <c r="F12276" s="7">
        <v>1301888.3899999999</v>
      </c>
      <c r="G12276" s="8">
        <f t="shared" si="192"/>
        <v>90.612109222398132</v>
      </c>
    </row>
    <row r="12277" spans="1:7" ht="20.100000000000001" customHeight="1" x14ac:dyDescent="0.25">
      <c r="A12277" s="1" t="s">
        <v>12133</v>
      </c>
      <c r="B12277" s="9"/>
      <c r="C12277" s="10"/>
      <c r="D12277" s="1" t="s">
        <v>12350</v>
      </c>
      <c r="E12277" s="4">
        <v>1245639.72</v>
      </c>
      <c r="F12277" s="7">
        <v>1163975.93</v>
      </c>
      <c r="G12277" s="8">
        <f t="shared" si="192"/>
        <v>93.444028101480257</v>
      </c>
    </row>
    <row r="12278" spans="1:7" ht="20.100000000000001" customHeight="1" x14ac:dyDescent="0.25">
      <c r="A12278" s="1" t="s">
        <v>12133</v>
      </c>
      <c r="B12278" s="9"/>
      <c r="C12278" s="10"/>
      <c r="D12278" s="1" t="s">
        <v>12351</v>
      </c>
      <c r="E12278" s="4">
        <v>1672377.01</v>
      </c>
      <c r="F12278" s="7">
        <v>1575811.09</v>
      </c>
      <c r="G12278" s="8">
        <f t="shared" si="192"/>
        <v>94.225828301717684</v>
      </c>
    </row>
    <row r="12279" spans="1:7" ht="20.100000000000001" customHeight="1" x14ac:dyDescent="0.25">
      <c r="A12279" s="1" t="s">
        <v>12133</v>
      </c>
      <c r="B12279" s="9"/>
      <c r="C12279" s="10"/>
      <c r="D12279" s="1" t="s">
        <v>12352</v>
      </c>
      <c r="E12279" s="4">
        <v>1259815.8400000001</v>
      </c>
      <c r="F12279" s="7">
        <v>1072907.19</v>
      </c>
      <c r="G12279" s="8">
        <f t="shared" si="192"/>
        <v>85.163811720290795</v>
      </c>
    </row>
    <row r="12280" spans="1:7" ht="20.100000000000001" customHeight="1" x14ac:dyDescent="0.25">
      <c r="A12280" s="1" t="s">
        <v>12133</v>
      </c>
      <c r="B12280" s="9"/>
      <c r="C12280" s="10"/>
      <c r="D12280" s="1" t="s">
        <v>12353</v>
      </c>
      <c r="E12280" s="4">
        <v>802340.51</v>
      </c>
      <c r="F12280" s="7">
        <v>732827.81</v>
      </c>
      <c r="G12280" s="8">
        <f t="shared" si="192"/>
        <v>91.336259464201802</v>
      </c>
    </row>
    <row r="12281" spans="1:7" ht="20.100000000000001" customHeight="1" x14ac:dyDescent="0.25">
      <c r="A12281" s="1" t="s">
        <v>12133</v>
      </c>
      <c r="B12281" s="9"/>
      <c r="C12281" s="10"/>
      <c r="D12281" s="1" t="s">
        <v>12354</v>
      </c>
      <c r="E12281" s="4">
        <v>799827.06</v>
      </c>
      <c r="F12281" s="7">
        <v>756704.29</v>
      </c>
      <c r="G12281" s="8">
        <f t="shared" si="192"/>
        <v>94.60848823994526</v>
      </c>
    </row>
    <row r="12282" spans="1:7" ht="20.100000000000001" customHeight="1" x14ac:dyDescent="0.25">
      <c r="A12282" s="1" t="s">
        <v>12133</v>
      </c>
      <c r="B12282" s="9"/>
      <c r="C12282" s="10"/>
      <c r="D12282" s="1" t="s">
        <v>12355</v>
      </c>
      <c r="E12282" s="4">
        <v>1379723</v>
      </c>
      <c r="F12282" s="7">
        <v>1282992.7</v>
      </c>
      <c r="G12282" s="8">
        <f t="shared" si="192"/>
        <v>92.989150720833095</v>
      </c>
    </row>
    <row r="12283" spans="1:7" ht="20.100000000000001" customHeight="1" x14ac:dyDescent="0.25">
      <c r="A12283" s="1" t="s">
        <v>12133</v>
      </c>
      <c r="B12283" s="9"/>
      <c r="C12283" s="10"/>
      <c r="D12283" s="1" t="s">
        <v>12356</v>
      </c>
      <c r="E12283" s="4">
        <v>170794.72</v>
      </c>
      <c r="F12283" s="7">
        <v>99620.64</v>
      </c>
      <c r="G12283" s="8">
        <f t="shared" si="192"/>
        <v>58.327704744034236</v>
      </c>
    </row>
    <row r="12284" spans="1:7" ht="20.100000000000001" customHeight="1" x14ac:dyDescent="0.25">
      <c r="A12284" s="1" t="s">
        <v>12133</v>
      </c>
      <c r="B12284" s="9"/>
      <c r="C12284" s="10"/>
      <c r="D12284" s="1" t="s">
        <v>12357</v>
      </c>
      <c r="E12284" s="4">
        <v>167707.87</v>
      </c>
      <c r="F12284" s="7">
        <v>166171.09</v>
      </c>
      <c r="G12284" s="8">
        <f t="shared" si="192"/>
        <v>99.083656598822699</v>
      </c>
    </row>
    <row r="12285" spans="1:7" ht="20.100000000000001" customHeight="1" x14ac:dyDescent="0.25">
      <c r="A12285" s="1" t="s">
        <v>12133</v>
      </c>
      <c r="B12285" s="9"/>
      <c r="C12285" s="10"/>
      <c r="D12285" s="1" t="s">
        <v>12358</v>
      </c>
      <c r="E12285" s="4">
        <v>255045.65</v>
      </c>
      <c r="F12285" s="7">
        <v>220561.7</v>
      </c>
      <c r="G12285" s="8">
        <f t="shared" si="192"/>
        <v>86.4793028228476</v>
      </c>
    </row>
    <row r="12286" spans="1:7" ht="20.100000000000001" customHeight="1" x14ac:dyDescent="0.25">
      <c r="A12286" s="1" t="s">
        <v>12133</v>
      </c>
      <c r="B12286" s="9"/>
      <c r="C12286" s="10"/>
      <c r="D12286" s="1" t="s">
        <v>12359</v>
      </c>
      <c r="E12286" s="4">
        <v>259883.68</v>
      </c>
      <c r="F12286" s="7">
        <v>253357.31</v>
      </c>
      <c r="G12286" s="8">
        <f t="shared" si="192"/>
        <v>97.488734190619425</v>
      </c>
    </row>
    <row r="12287" spans="1:7" ht="20.100000000000001" customHeight="1" x14ac:dyDescent="0.25">
      <c r="A12287" s="1" t="s">
        <v>12133</v>
      </c>
      <c r="B12287" s="9"/>
      <c r="C12287" s="10"/>
      <c r="D12287" s="1" t="s">
        <v>12360</v>
      </c>
      <c r="E12287" s="4">
        <v>158982.63</v>
      </c>
      <c r="F12287" s="7">
        <v>148434.46</v>
      </c>
      <c r="G12287" s="8">
        <f t="shared" si="192"/>
        <v>93.365205997661491</v>
      </c>
    </row>
    <row r="12288" spans="1:7" ht="20.100000000000001" customHeight="1" x14ac:dyDescent="0.25">
      <c r="A12288" s="1" t="s">
        <v>12133</v>
      </c>
      <c r="B12288" s="9"/>
      <c r="C12288" s="10"/>
      <c r="D12288" s="1" t="s">
        <v>12361</v>
      </c>
      <c r="E12288" s="4">
        <v>241742.54</v>
      </c>
      <c r="F12288" s="7">
        <v>227464.93</v>
      </c>
      <c r="G12288" s="8">
        <f t="shared" ref="G12288:G12350" si="193">F12288/E12288*100</f>
        <v>94.093877726278535</v>
      </c>
    </row>
    <row r="12289" spans="1:7" ht="20.100000000000001" customHeight="1" x14ac:dyDescent="0.25">
      <c r="A12289" s="1" t="s">
        <v>12133</v>
      </c>
      <c r="B12289" s="9"/>
      <c r="C12289" s="10"/>
      <c r="D12289" s="1" t="s">
        <v>12362</v>
      </c>
      <c r="E12289" s="4">
        <v>167661.46</v>
      </c>
      <c r="F12289" s="7">
        <v>128324.53</v>
      </c>
      <c r="G12289" s="8">
        <f t="shared" si="193"/>
        <v>76.537881752908504</v>
      </c>
    </row>
    <row r="12290" spans="1:7" ht="20.100000000000001" customHeight="1" x14ac:dyDescent="0.25">
      <c r="A12290" s="1" t="s">
        <v>12133</v>
      </c>
      <c r="B12290" s="9"/>
      <c r="C12290" s="10"/>
      <c r="D12290" s="1" t="s">
        <v>12363</v>
      </c>
      <c r="E12290" s="4">
        <v>345865.99</v>
      </c>
      <c r="F12290" s="7">
        <v>336698.01</v>
      </c>
      <c r="G12290" s="8">
        <f t="shared" si="193"/>
        <v>97.349268137060847</v>
      </c>
    </row>
    <row r="12291" spans="1:7" ht="20.100000000000001" customHeight="1" x14ac:dyDescent="0.25">
      <c r="A12291" s="1" t="s">
        <v>12133</v>
      </c>
      <c r="B12291" s="9"/>
      <c r="C12291" s="10"/>
      <c r="D12291" s="1" t="s">
        <v>12364</v>
      </c>
      <c r="E12291" s="4">
        <v>341174.32</v>
      </c>
      <c r="F12291" s="7">
        <v>331543.57</v>
      </c>
      <c r="G12291" s="8">
        <f t="shared" si="193"/>
        <v>97.177176171993253</v>
      </c>
    </row>
    <row r="12292" spans="1:7" ht="20.100000000000001" customHeight="1" x14ac:dyDescent="0.25">
      <c r="A12292" s="1" t="s">
        <v>12133</v>
      </c>
      <c r="B12292" s="9"/>
      <c r="C12292" s="10"/>
      <c r="D12292" s="1" t="s">
        <v>12365</v>
      </c>
      <c r="E12292" s="4">
        <v>340032.29</v>
      </c>
      <c r="F12292" s="7">
        <v>329325.32</v>
      </c>
      <c r="G12292" s="8">
        <f t="shared" si="193"/>
        <v>96.851190220787558</v>
      </c>
    </row>
    <row r="12293" spans="1:7" ht="20.100000000000001" customHeight="1" x14ac:dyDescent="0.25">
      <c r="A12293" s="1" t="s">
        <v>12133</v>
      </c>
      <c r="B12293" s="9"/>
      <c r="C12293" s="10"/>
      <c r="D12293" s="1" t="s">
        <v>12366</v>
      </c>
      <c r="E12293" s="4">
        <v>160204.68</v>
      </c>
      <c r="F12293" s="7">
        <v>156137.47</v>
      </c>
      <c r="G12293" s="8">
        <f t="shared" si="193"/>
        <v>97.461241456866304</v>
      </c>
    </row>
    <row r="12294" spans="1:7" ht="20.100000000000001" customHeight="1" x14ac:dyDescent="0.25">
      <c r="A12294" s="1" t="s">
        <v>12133</v>
      </c>
      <c r="B12294" s="9"/>
      <c r="C12294" s="10"/>
      <c r="D12294" s="1" t="s">
        <v>12367</v>
      </c>
      <c r="E12294" s="4">
        <v>166978.63</v>
      </c>
      <c r="F12294" s="7">
        <v>98722.81</v>
      </c>
      <c r="G12294" s="8">
        <f t="shared" si="193"/>
        <v>59.123020712291144</v>
      </c>
    </row>
    <row r="12295" spans="1:7" ht="20.100000000000001" customHeight="1" x14ac:dyDescent="0.25">
      <c r="A12295" s="1" t="s">
        <v>12133</v>
      </c>
      <c r="B12295" s="9"/>
      <c r="C12295" s="10"/>
      <c r="D12295" s="1" t="s">
        <v>12368</v>
      </c>
      <c r="E12295" s="4">
        <v>167360.68</v>
      </c>
      <c r="F12295" s="7">
        <v>155679.51</v>
      </c>
      <c r="G12295" s="8">
        <f t="shared" si="193"/>
        <v>93.020361771952651</v>
      </c>
    </row>
    <row r="12296" spans="1:7" ht="20.100000000000001" customHeight="1" x14ac:dyDescent="0.25">
      <c r="A12296" s="1" t="s">
        <v>12133</v>
      </c>
      <c r="B12296" s="9"/>
      <c r="C12296" s="10"/>
      <c r="D12296" s="1" t="s">
        <v>12369</v>
      </c>
      <c r="E12296" s="4">
        <v>251945.48</v>
      </c>
      <c r="F12296" s="7">
        <v>237114.73</v>
      </c>
      <c r="G12296" s="8">
        <f t="shared" si="193"/>
        <v>94.113508208204408</v>
      </c>
    </row>
    <row r="12297" spans="1:7" ht="20.100000000000001" customHeight="1" x14ac:dyDescent="0.25">
      <c r="A12297" s="1" t="s">
        <v>12133</v>
      </c>
      <c r="B12297" s="9"/>
      <c r="C12297" s="10"/>
      <c r="D12297" s="1" t="s">
        <v>12370</v>
      </c>
      <c r="E12297" s="4">
        <v>143148.23000000001</v>
      </c>
      <c r="F12297" s="7">
        <v>124135.94</v>
      </c>
      <c r="G12297" s="8">
        <f t="shared" si="193"/>
        <v>86.718459599535393</v>
      </c>
    </row>
    <row r="12298" spans="1:7" ht="20.100000000000001" customHeight="1" x14ac:dyDescent="0.25">
      <c r="A12298" s="1" t="s">
        <v>12133</v>
      </c>
      <c r="B12298" s="9"/>
      <c r="C12298" s="10"/>
      <c r="D12298" s="1" t="s">
        <v>12371</v>
      </c>
      <c r="E12298" s="4">
        <v>237366.45</v>
      </c>
      <c r="F12298" s="7">
        <v>230262.51</v>
      </c>
      <c r="G12298" s="8">
        <f t="shared" si="193"/>
        <v>97.007184460988483</v>
      </c>
    </row>
    <row r="12299" spans="1:7" ht="20.100000000000001" customHeight="1" x14ac:dyDescent="0.25">
      <c r="A12299" s="1" t="s">
        <v>12133</v>
      </c>
      <c r="B12299" s="9"/>
      <c r="C12299" s="10"/>
      <c r="D12299" s="1" t="s">
        <v>12372</v>
      </c>
      <c r="E12299" s="4">
        <v>210382.21</v>
      </c>
      <c r="F12299" s="7">
        <v>184021.07</v>
      </c>
      <c r="G12299" s="8">
        <f t="shared" si="193"/>
        <v>87.469881602631716</v>
      </c>
    </row>
    <row r="12300" spans="1:7" ht="20.100000000000001" customHeight="1" x14ac:dyDescent="0.25">
      <c r="A12300" s="1" t="s">
        <v>12133</v>
      </c>
      <c r="B12300" s="9"/>
      <c r="C12300" s="10"/>
      <c r="D12300" s="1" t="s">
        <v>12373</v>
      </c>
      <c r="E12300" s="4">
        <v>162773.29</v>
      </c>
      <c r="F12300" s="7">
        <v>137740.03</v>
      </c>
      <c r="G12300" s="8">
        <f t="shared" si="193"/>
        <v>84.620781456220485</v>
      </c>
    </row>
    <row r="12301" spans="1:7" ht="20.100000000000001" customHeight="1" x14ac:dyDescent="0.25">
      <c r="A12301" s="1" t="s">
        <v>12133</v>
      </c>
      <c r="B12301" s="9"/>
      <c r="C12301" s="10"/>
      <c r="D12301" s="1" t="s">
        <v>12374</v>
      </c>
      <c r="E12301" s="4">
        <v>157020.79999999999</v>
      </c>
      <c r="F12301" s="7">
        <v>155068.15</v>
      </c>
      <c r="G12301" s="8">
        <f t="shared" si="193"/>
        <v>98.756438637428928</v>
      </c>
    </row>
    <row r="12302" spans="1:7" ht="20.100000000000001" customHeight="1" x14ac:dyDescent="0.25">
      <c r="A12302" s="1" t="s">
        <v>12133</v>
      </c>
      <c r="B12302" s="9"/>
      <c r="C12302" s="10"/>
      <c r="D12302" s="1" t="s">
        <v>12375</v>
      </c>
      <c r="E12302" s="4">
        <v>527705.94999999995</v>
      </c>
      <c r="F12302" s="7">
        <v>507830.31</v>
      </c>
      <c r="G12302" s="8">
        <f t="shared" si="193"/>
        <v>96.233576672766347</v>
      </c>
    </row>
    <row r="12303" spans="1:7" ht="20.100000000000001" customHeight="1" x14ac:dyDescent="0.25">
      <c r="A12303" s="1" t="s">
        <v>12133</v>
      </c>
      <c r="B12303" s="9"/>
      <c r="C12303" s="10"/>
      <c r="D12303" s="1" t="s">
        <v>12376</v>
      </c>
      <c r="E12303" s="4">
        <v>711216.86</v>
      </c>
      <c r="F12303" s="7">
        <v>623589.92000000004</v>
      </c>
      <c r="G12303" s="8">
        <f t="shared" si="193"/>
        <v>87.679293767023466</v>
      </c>
    </row>
    <row r="12304" spans="1:7" ht="20.100000000000001" customHeight="1" x14ac:dyDescent="0.25">
      <c r="A12304" s="1" t="s">
        <v>12133</v>
      </c>
      <c r="B12304" s="9"/>
      <c r="C12304" s="10"/>
      <c r="D12304" s="1" t="s">
        <v>12377</v>
      </c>
      <c r="E12304" s="4">
        <v>524347.68000000005</v>
      </c>
      <c r="F12304" s="7">
        <v>511808.08</v>
      </c>
      <c r="G12304" s="8">
        <f t="shared" si="193"/>
        <v>97.608533330403972</v>
      </c>
    </row>
    <row r="12305" spans="1:7" ht="20.100000000000001" customHeight="1" x14ac:dyDescent="0.25">
      <c r="A12305" s="1" t="s">
        <v>12133</v>
      </c>
      <c r="B12305" s="9"/>
      <c r="C12305" s="10"/>
      <c r="D12305" s="1" t="s">
        <v>12378</v>
      </c>
      <c r="E12305" s="4">
        <v>541053.93000000005</v>
      </c>
      <c r="F12305" s="7">
        <v>504942.08000000002</v>
      </c>
      <c r="G12305" s="8">
        <f t="shared" si="193"/>
        <v>93.325646853724905</v>
      </c>
    </row>
    <row r="12306" spans="1:7" ht="20.100000000000001" customHeight="1" x14ac:dyDescent="0.25">
      <c r="A12306" s="1" t="s">
        <v>12133</v>
      </c>
      <c r="B12306" s="9"/>
      <c r="C12306" s="10"/>
      <c r="D12306" s="1" t="s">
        <v>12379</v>
      </c>
      <c r="E12306" s="4">
        <v>387634.17</v>
      </c>
      <c r="F12306" s="7">
        <v>353985.65</v>
      </c>
      <c r="G12306" s="8">
        <f t="shared" si="193"/>
        <v>91.319516543136544</v>
      </c>
    </row>
    <row r="12307" spans="1:7" ht="20.100000000000001" customHeight="1" x14ac:dyDescent="0.25">
      <c r="A12307" s="1" t="s">
        <v>12133</v>
      </c>
      <c r="B12307" s="9"/>
      <c r="C12307" s="10"/>
      <c r="D12307" s="1" t="s">
        <v>12380</v>
      </c>
      <c r="E12307" s="4">
        <v>344094.25</v>
      </c>
      <c r="F12307" s="7">
        <v>286635.93</v>
      </c>
      <c r="G12307" s="8">
        <f t="shared" si="193"/>
        <v>83.301575077177262</v>
      </c>
    </row>
    <row r="12308" spans="1:7" ht="20.100000000000001" customHeight="1" x14ac:dyDescent="0.25">
      <c r="A12308" s="1" t="s">
        <v>12133</v>
      </c>
      <c r="B12308" s="9"/>
      <c r="C12308" s="10"/>
      <c r="D12308" s="1" t="s">
        <v>12381</v>
      </c>
      <c r="E12308" s="4">
        <v>338544</v>
      </c>
      <c r="F12308" s="7">
        <v>305395.53000000003</v>
      </c>
      <c r="G12308" s="8">
        <f t="shared" si="193"/>
        <v>90.208519424358428</v>
      </c>
    </row>
    <row r="12309" spans="1:7" ht="20.100000000000001" customHeight="1" x14ac:dyDescent="0.25">
      <c r="A12309" s="1" t="s">
        <v>12133</v>
      </c>
      <c r="B12309" s="9"/>
      <c r="C12309" s="10"/>
      <c r="D12309" s="1" t="s">
        <v>12382</v>
      </c>
      <c r="E12309" s="4">
        <v>343238.41</v>
      </c>
      <c r="F12309" s="7">
        <v>317255.52</v>
      </c>
      <c r="G12309" s="8">
        <f t="shared" si="193"/>
        <v>92.430075060655369</v>
      </c>
    </row>
    <row r="12310" spans="1:7" ht="20.100000000000001" customHeight="1" x14ac:dyDescent="0.25">
      <c r="A12310" s="1" t="s">
        <v>12133</v>
      </c>
      <c r="B12310" s="9"/>
      <c r="C12310" s="10"/>
      <c r="D12310" s="1" t="s">
        <v>12383</v>
      </c>
      <c r="E12310" s="4">
        <v>827330.17</v>
      </c>
      <c r="F12310" s="7">
        <v>648396.76</v>
      </c>
      <c r="G12310" s="8">
        <f t="shared" si="193"/>
        <v>78.372188457722984</v>
      </c>
    </row>
    <row r="12311" spans="1:7" ht="20.100000000000001" customHeight="1" x14ac:dyDescent="0.25">
      <c r="A12311" s="1" t="s">
        <v>12133</v>
      </c>
      <c r="B12311" s="9"/>
      <c r="C12311" s="10"/>
      <c r="D12311" s="1" t="s">
        <v>12384</v>
      </c>
      <c r="E12311" s="4">
        <v>533544.43999999994</v>
      </c>
      <c r="F12311" s="7">
        <v>455502.08000000002</v>
      </c>
      <c r="G12311" s="8">
        <f t="shared" si="193"/>
        <v>85.372847292720365</v>
      </c>
    </row>
    <row r="12312" spans="1:7" ht="20.100000000000001" customHeight="1" x14ac:dyDescent="0.25">
      <c r="A12312" s="1" t="s">
        <v>12133</v>
      </c>
      <c r="B12312" s="9"/>
      <c r="C12312" s="10"/>
      <c r="D12312" s="1" t="s">
        <v>12385</v>
      </c>
      <c r="E12312" s="4">
        <v>534109.92000000004</v>
      </c>
      <c r="F12312" s="7">
        <v>478473.67</v>
      </c>
      <c r="G12312" s="8">
        <f t="shared" si="193"/>
        <v>89.58337077880897</v>
      </c>
    </row>
    <row r="12313" spans="1:7" ht="20.100000000000001" customHeight="1" x14ac:dyDescent="0.25">
      <c r="A12313" s="1" t="s">
        <v>12133</v>
      </c>
      <c r="B12313" s="9"/>
      <c r="C12313" s="10"/>
      <c r="D12313" s="1" t="s">
        <v>12386</v>
      </c>
      <c r="E12313" s="4">
        <v>899367.99</v>
      </c>
      <c r="F12313" s="7">
        <v>826895.66</v>
      </c>
      <c r="G12313" s="8">
        <f t="shared" si="193"/>
        <v>91.941860194512827</v>
      </c>
    </row>
    <row r="12314" spans="1:7" ht="20.100000000000001" customHeight="1" x14ac:dyDescent="0.25">
      <c r="A12314" s="1" t="s">
        <v>12133</v>
      </c>
      <c r="B12314" s="9"/>
      <c r="C12314" s="10"/>
      <c r="D12314" s="1" t="s">
        <v>12387</v>
      </c>
      <c r="E12314" s="4">
        <v>447573.16</v>
      </c>
      <c r="F12314" s="7">
        <v>424234.46</v>
      </c>
      <c r="G12314" s="8">
        <f t="shared" si="193"/>
        <v>94.785500542525838</v>
      </c>
    </row>
    <row r="12315" spans="1:7" ht="20.100000000000001" customHeight="1" x14ac:dyDescent="0.25">
      <c r="A12315" s="1" t="s">
        <v>12133</v>
      </c>
      <c r="B12315" s="9"/>
      <c r="C12315" s="10"/>
      <c r="D12315" s="1" t="s">
        <v>12388</v>
      </c>
      <c r="E12315" s="4">
        <v>432721.48</v>
      </c>
      <c r="F12315" s="7">
        <v>393640.3</v>
      </c>
      <c r="G12315" s="8">
        <f t="shared" si="193"/>
        <v>90.968513973468561</v>
      </c>
    </row>
    <row r="12316" spans="1:7" ht="20.100000000000001" customHeight="1" x14ac:dyDescent="0.25">
      <c r="A12316" s="1" t="s">
        <v>12133</v>
      </c>
      <c r="B12316" s="9"/>
      <c r="C12316" s="10"/>
      <c r="D12316" s="1" t="s">
        <v>12389</v>
      </c>
      <c r="E12316" s="4">
        <v>149629.19</v>
      </c>
      <c r="F12316" s="7">
        <v>147427.06</v>
      </c>
      <c r="G12316" s="8">
        <f t="shared" si="193"/>
        <v>98.528275131343023</v>
      </c>
    </row>
    <row r="12317" spans="1:7" ht="20.100000000000001" customHeight="1" x14ac:dyDescent="0.25">
      <c r="A12317" s="1" t="s">
        <v>12133</v>
      </c>
      <c r="B12317" s="9"/>
      <c r="C12317" s="10"/>
      <c r="D12317" s="1" t="s">
        <v>12390</v>
      </c>
      <c r="E12317" s="4">
        <v>793809.09</v>
      </c>
      <c r="F12317" s="7">
        <v>721773.97</v>
      </c>
      <c r="G12317" s="8">
        <f t="shared" si="193"/>
        <v>90.925384842846796</v>
      </c>
    </row>
    <row r="12318" spans="1:7" ht="20.100000000000001" customHeight="1" x14ac:dyDescent="0.25">
      <c r="A12318" s="1" t="s">
        <v>12133</v>
      </c>
      <c r="B12318" s="9"/>
      <c r="C12318" s="10"/>
      <c r="D12318" s="1" t="s">
        <v>12391</v>
      </c>
      <c r="E12318" s="4">
        <v>844782.91</v>
      </c>
      <c r="F12318" s="7">
        <v>781170.86</v>
      </c>
      <c r="G12318" s="8">
        <f t="shared" si="193"/>
        <v>92.470012207041435</v>
      </c>
    </row>
    <row r="12319" spans="1:7" ht="20.100000000000001" customHeight="1" x14ac:dyDescent="0.25">
      <c r="A12319" s="1" t="s">
        <v>12133</v>
      </c>
      <c r="B12319" s="9"/>
      <c r="C12319" s="10"/>
      <c r="D12319" s="1" t="s">
        <v>12392</v>
      </c>
      <c r="E12319" s="4">
        <v>251320.72</v>
      </c>
      <c r="F12319" s="7">
        <v>219191.56</v>
      </c>
      <c r="G12319" s="8">
        <f t="shared" si="193"/>
        <v>87.215873008799278</v>
      </c>
    </row>
    <row r="12320" spans="1:7" ht="20.100000000000001" customHeight="1" x14ac:dyDescent="0.25">
      <c r="A12320" s="1" t="s">
        <v>12133</v>
      </c>
      <c r="B12320" s="9"/>
      <c r="C12320" s="10"/>
      <c r="D12320" s="1" t="s">
        <v>12393</v>
      </c>
      <c r="E12320" s="4">
        <v>253364.77</v>
      </c>
      <c r="F12320" s="7">
        <v>208782.58</v>
      </c>
      <c r="G12320" s="8">
        <f t="shared" si="193"/>
        <v>82.403950636073048</v>
      </c>
    </row>
    <row r="12321" spans="1:7" ht="20.100000000000001" customHeight="1" x14ac:dyDescent="0.25">
      <c r="A12321" s="1" t="s">
        <v>12133</v>
      </c>
      <c r="B12321" s="9"/>
      <c r="C12321" s="10"/>
      <c r="D12321" s="1" t="s">
        <v>12394</v>
      </c>
      <c r="E12321" s="4">
        <v>169770.4</v>
      </c>
      <c r="F12321" s="7">
        <v>149993.12</v>
      </c>
      <c r="G12321" s="8">
        <f t="shared" si="193"/>
        <v>88.350572302356596</v>
      </c>
    </row>
    <row r="12322" spans="1:7" ht="20.100000000000001" customHeight="1" x14ac:dyDescent="0.25">
      <c r="A12322" s="1" t="s">
        <v>12133</v>
      </c>
      <c r="B12322" s="9"/>
      <c r="C12322" s="10"/>
      <c r="D12322" s="1" t="s">
        <v>12395</v>
      </c>
      <c r="E12322" s="4">
        <v>596786.21</v>
      </c>
      <c r="F12322" s="7">
        <v>522887.24</v>
      </c>
      <c r="G12322" s="8">
        <f t="shared" si="193"/>
        <v>87.617178687825245</v>
      </c>
    </row>
    <row r="12323" spans="1:7" ht="20.100000000000001" customHeight="1" x14ac:dyDescent="0.25">
      <c r="A12323" s="1" t="s">
        <v>12133</v>
      </c>
      <c r="B12323" s="9"/>
      <c r="C12323" s="10"/>
      <c r="D12323" s="1" t="s">
        <v>12396</v>
      </c>
      <c r="E12323" s="4">
        <v>159052.5</v>
      </c>
      <c r="F12323" s="7">
        <v>123784.49</v>
      </c>
      <c r="G12323" s="8">
        <f t="shared" si="193"/>
        <v>77.826183178510249</v>
      </c>
    </row>
    <row r="12324" spans="1:7" ht="20.100000000000001" customHeight="1" x14ac:dyDescent="0.25">
      <c r="A12324" s="1" t="s">
        <v>12133</v>
      </c>
      <c r="B12324" s="9"/>
      <c r="C12324" s="10"/>
      <c r="D12324" s="1" t="s">
        <v>12397</v>
      </c>
      <c r="E12324" s="4">
        <v>169519.68</v>
      </c>
      <c r="F12324" s="7">
        <v>165276.89000000001</v>
      </c>
      <c r="G12324" s="8">
        <f t="shared" si="193"/>
        <v>97.497169650155087</v>
      </c>
    </row>
    <row r="12325" spans="1:7" ht="20.100000000000001" customHeight="1" x14ac:dyDescent="0.25">
      <c r="A12325" s="1" t="s">
        <v>12133</v>
      </c>
      <c r="B12325" s="9"/>
      <c r="C12325" s="10"/>
      <c r="D12325" s="1" t="s">
        <v>12398</v>
      </c>
      <c r="E12325" s="4">
        <v>0</v>
      </c>
      <c r="F12325" s="7">
        <v>10220.879999999999</v>
      </c>
      <c r="G12325" s="8">
        <v>0</v>
      </c>
    </row>
    <row r="12326" spans="1:7" ht="20.100000000000001" customHeight="1" x14ac:dyDescent="0.25">
      <c r="A12326" s="1" t="s">
        <v>12133</v>
      </c>
      <c r="B12326" s="9"/>
      <c r="C12326" s="10"/>
      <c r="D12326" s="1" t="s">
        <v>12399</v>
      </c>
      <c r="E12326" s="4">
        <v>151280.57999999999</v>
      </c>
      <c r="F12326" s="7">
        <v>127219.07</v>
      </c>
      <c r="G12326" s="8">
        <f t="shared" si="193"/>
        <v>84.094779382786626</v>
      </c>
    </row>
    <row r="12327" spans="1:7" ht="20.100000000000001" customHeight="1" x14ac:dyDescent="0.25">
      <c r="A12327" s="1" t="s">
        <v>12133</v>
      </c>
      <c r="B12327" s="9"/>
      <c r="C12327" s="10"/>
      <c r="D12327" s="1" t="s">
        <v>12400</v>
      </c>
      <c r="E12327" s="4">
        <v>254241.9</v>
      </c>
      <c r="F12327" s="7">
        <v>225865.97</v>
      </c>
      <c r="G12327" s="8">
        <f t="shared" si="193"/>
        <v>88.839003327146315</v>
      </c>
    </row>
    <row r="12328" spans="1:7" ht="20.100000000000001" customHeight="1" x14ac:dyDescent="0.25">
      <c r="A12328" s="1" t="s">
        <v>12133</v>
      </c>
      <c r="B12328" s="9"/>
      <c r="C12328" s="10"/>
      <c r="D12328" s="1" t="s">
        <v>12401</v>
      </c>
      <c r="E12328" s="4">
        <v>509984.94</v>
      </c>
      <c r="F12328" s="7">
        <v>496424.71</v>
      </c>
      <c r="G12328" s="8">
        <f t="shared" si="193"/>
        <v>97.34105285540393</v>
      </c>
    </row>
    <row r="12329" spans="1:7" ht="20.100000000000001" customHeight="1" x14ac:dyDescent="0.25">
      <c r="A12329" s="1" t="s">
        <v>12133</v>
      </c>
      <c r="B12329" s="9"/>
      <c r="C12329" s="10"/>
      <c r="D12329" s="1" t="s">
        <v>12402</v>
      </c>
      <c r="E12329" s="4">
        <v>161374.04999999999</v>
      </c>
      <c r="F12329" s="7">
        <v>157916.57999999999</v>
      </c>
      <c r="G12329" s="8">
        <f t="shared" si="193"/>
        <v>97.857480803140291</v>
      </c>
    </row>
    <row r="12330" spans="1:7" ht="20.100000000000001" customHeight="1" x14ac:dyDescent="0.25">
      <c r="A12330" s="1" t="s">
        <v>12133</v>
      </c>
      <c r="B12330" s="9"/>
      <c r="C12330" s="10"/>
      <c r="D12330" s="1" t="s">
        <v>12403</v>
      </c>
      <c r="E12330" s="4">
        <v>251332.82</v>
      </c>
      <c r="F12330" s="7">
        <v>235874.19</v>
      </c>
      <c r="G12330" s="8">
        <f t="shared" si="193"/>
        <v>93.849338896527726</v>
      </c>
    </row>
    <row r="12331" spans="1:7" ht="20.100000000000001" customHeight="1" x14ac:dyDescent="0.25">
      <c r="A12331" s="1" t="s">
        <v>12133</v>
      </c>
      <c r="B12331" s="9"/>
      <c r="C12331" s="10"/>
      <c r="D12331" s="1" t="s">
        <v>12404</v>
      </c>
      <c r="E12331" s="4">
        <v>259280.24</v>
      </c>
      <c r="F12331" s="7">
        <v>252032.03</v>
      </c>
      <c r="G12331" s="8">
        <f t="shared" si="193"/>
        <v>97.204488085941293</v>
      </c>
    </row>
    <row r="12332" spans="1:7" ht="20.100000000000001" customHeight="1" x14ac:dyDescent="0.25">
      <c r="A12332" s="1" t="s">
        <v>12133</v>
      </c>
      <c r="B12332" s="9"/>
      <c r="C12332" s="10"/>
      <c r="D12332" s="1" t="s">
        <v>12405</v>
      </c>
      <c r="E12332" s="4">
        <v>166154.82</v>
      </c>
      <c r="F12332" s="7">
        <v>147496.85</v>
      </c>
      <c r="G12332" s="8">
        <f t="shared" si="193"/>
        <v>88.770732019691039</v>
      </c>
    </row>
    <row r="12333" spans="1:7" ht="20.100000000000001" customHeight="1" x14ac:dyDescent="0.25">
      <c r="A12333" s="1" t="s">
        <v>12133</v>
      </c>
      <c r="B12333" s="9"/>
      <c r="C12333" s="10"/>
      <c r="D12333" s="1" t="s">
        <v>12406</v>
      </c>
      <c r="E12333" s="4">
        <v>245709.44</v>
      </c>
      <c r="F12333" s="7">
        <v>197066.69</v>
      </c>
      <c r="G12333" s="8">
        <f t="shared" si="193"/>
        <v>80.203141564280159</v>
      </c>
    </row>
    <row r="12334" spans="1:7" ht="20.100000000000001" customHeight="1" x14ac:dyDescent="0.25">
      <c r="A12334" s="1" t="s">
        <v>12133</v>
      </c>
      <c r="B12334" s="9"/>
      <c r="C12334" s="10"/>
      <c r="D12334" s="1" t="s">
        <v>12407</v>
      </c>
      <c r="E12334" s="4">
        <v>352293.11</v>
      </c>
      <c r="F12334" s="7">
        <v>343832.38</v>
      </c>
      <c r="G12334" s="8">
        <f t="shared" si="193"/>
        <v>97.598383346185798</v>
      </c>
    </row>
    <row r="12335" spans="1:7" ht="20.100000000000001" customHeight="1" x14ac:dyDescent="0.25">
      <c r="A12335" s="1" t="s">
        <v>12133</v>
      </c>
      <c r="B12335" s="9"/>
      <c r="C12335" s="10"/>
      <c r="D12335" s="1" t="s">
        <v>12408</v>
      </c>
      <c r="E12335" s="4">
        <v>359454.58</v>
      </c>
      <c r="F12335" s="7">
        <v>306224.99</v>
      </c>
      <c r="G12335" s="8">
        <f t="shared" si="193"/>
        <v>85.191567179363787</v>
      </c>
    </row>
    <row r="12336" spans="1:7" ht="20.100000000000001" customHeight="1" x14ac:dyDescent="0.25">
      <c r="A12336" s="1" t="s">
        <v>12133</v>
      </c>
      <c r="B12336" s="9"/>
      <c r="C12336" s="10"/>
      <c r="D12336" s="1" t="s">
        <v>12409</v>
      </c>
      <c r="E12336" s="4">
        <v>144015.45000000001</v>
      </c>
      <c r="F12336" s="7">
        <v>128901.35</v>
      </c>
      <c r="G12336" s="8">
        <f t="shared" si="193"/>
        <v>89.505223224313781</v>
      </c>
    </row>
    <row r="12337" spans="1:7" ht="20.100000000000001" customHeight="1" x14ac:dyDescent="0.25">
      <c r="A12337" s="1" t="s">
        <v>12133</v>
      </c>
      <c r="B12337" s="9"/>
      <c r="C12337" s="10"/>
      <c r="D12337" s="1" t="s">
        <v>12410</v>
      </c>
      <c r="E12337" s="4">
        <v>144430.69</v>
      </c>
      <c r="F12337" s="7">
        <v>133212.14000000001</v>
      </c>
      <c r="G12337" s="8">
        <f t="shared" si="193"/>
        <v>92.23257190005809</v>
      </c>
    </row>
    <row r="12338" spans="1:7" ht="20.100000000000001" customHeight="1" x14ac:dyDescent="0.25">
      <c r="A12338" s="1" t="s">
        <v>12133</v>
      </c>
      <c r="B12338" s="9"/>
      <c r="C12338" s="10"/>
      <c r="D12338" s="1" t="s">
        <v>12411</v>
      </c>
      <c r="E12338" s="4">
        <v>141745.01999999999</v>
      </c>
      <c r="F12338" s="7">
        <v>126998.11</v>
      </c>
      <c r="G12338" s="8">
        <f t="shared" si="193"/>
        <v>89.596170645007504</v>
      </c>
    </row>
    <row r="12339" spans="1:7" ht="20.100000000000001" customHeight="1" x14ac:dyDescent="0.25">
      <c r="A12339" s="1" t="s">
        <v>12133</v>
      </c>
      <c r="B12339" s="9"/>
      <c r="C12339" s="10"/>
      <c r="D12339" s="1" t="s">
        <v>12412</v>
      </c>
      <c r="E12339" s="4">
        <v>1070676.3400000001</v>
      </c>
      <c r="F12339" s="7">
        <v>951756.57</v>
      </c>
      <c r="G12339" s="8">
        <f t="shared" si="193"/>
        <v>88.893023450952484</v>
      </c>
    </row>
    <row r="12340" spans="1:7" ht="20.100000000000001" customHeight="1" x14ac:dyDescent="0.25">
      <c r="A12340" s="1" t="s">
        <v>12133</v>
      </c>
      <c r="B12340" s="9"/>
      <c r="C12340" s="10"/>
      <c r="D12340" s="1" t="s">
        <v>12413</v>
      </c>
      <c r="E12340" s="4">
        <v>1799905.45</v>
      </c>
      <c r="F12340" s="7">
        <v>1617186.61</v>
      </c>
      <c r="G12340" s="8">
        <f t="shared" si="193"/>
        <v>89.848420093399923</v>
      </c>
    </row>
    <row r="12341" spans="1:7" ht="20.100000000000001" customHeight="1" x14ac:dyDescent="0.25">
      <c r="A12341" s="1" t="s">
        <v>12133</v>
      </c>
      <c r="B12341" s="9"/>
      <c r="C12341" s="10"/>
      <c r="D12341" s="1" t="s">
        <v>12414</v>
      </c>
      <c r="E12341" s="4">
        <v>508254.65</v>
      </c>
      <c r="F12341" s="7">
        <v>488329.24</v>
      </c>
      <c r="G12341" s="8">
        <f t="shared" si="193"/>
        <v>96.079640392862117</v>
      </c>
    </row>
    <row r="12342" spans="1:7" ht="20.100000000000001" customHeight="1" x14ac:dyDescent="0.25">
      <c r="A12342" s="1" t="s">
        <v>12133</v>
      </c>
      <c r="B12342" s="9"/>
      <c r="C12342" s="10"/>
      <c r="D12342" s="1" t="s">
        <v>12415</v>
      </c>
      <c r="E12342" s="4">
        <v>156846.29999999999</v>
      </c>
      <c r="F12342" s="7">
        <v>146962.59</v>
      </c>
      <c r="G12342" s="8">
        <f t="shared" si="193"/>
        <v>93.698474238793011</v>
      </c>
    </row>
    <row r="12343" spans="1:7" ht="20.100000000000001" customHeight="1" x14ac:dyDescent="0.25">
      <c r="A12343" s="1" t="s">
        <v>12133</v>
      </c>
      <c r="B12343" s="9"/>
      <c r="C12343" s="10"/>
      <c r="D12343" s="1" t="s">
        <v>12416</v>
      </c>
      <c r="E12343" s="4">
        <v>258098.79</v>
      </c>
      <c r="F12343" s="7">
        <v>225171.41</v>
      </c>
      <c r="G12343" s="8">
        <f t="shared" si="193"/>
        <v>87.242334611487323</v>
      </c>
    </row>
    <row r="12344" spans="1:7" ht="20.100000000000001" customHeight="1" x14ac:dyDescent="0.25">
      <c r="A12344" s="1" t="s">
        <v>12133</v>
      </c>
      <c r="B12344" s="9"/>
      <c r="C12344" s="10"/>
      <c r="D12344" s="1" t="s">
        <v>12417</v>
      </c>
      <c r="E12344" s="4">
        <v>240590.69</v>
      </c>
      <c r="F12344" s="7">
        <v>235632.93</v>
      </c>
      <c r="G12344" s="8">
        <f t="shared" si="193"/>
        <v>97.93933838420763</v>
      </c>
    </row>
    <row r="12345" spans="1:7" ht="20.100000000000001" customHeight="1" x14ac:dyDescent="0.25">
      <c r="A12345" s="1" t="s">
        <v>12133</v>
      </c>
      <c r="B12345" s="9"/>
      <c r="C12345" s="10"/>
      <c r="D12345" s="1" t="s">
        <v>12418</v>
      </c>
      <c r="E12345" s="4">
        <v>526867.26</v>
      </c>
      <c r="F12345" s="7">
        <v>482637.78</v>
      </c>
      <c r="G12345" s="8">
        <f t="shared" si="193"/>
        <v>91.605194826491982</v>
      </c>
    </row>
    <row r="12346" spans="1:7" ht="20.100000000000001" customHeight="1" x14ac:dyDescent="0.25">
      <c r="A12346" s="1" t="s">
        <v>12133</v>
      </c>
      <c r="B12346" s="9"/>
      <c r="C12346" s="10"/>
      <c r="D12346" s="1" t="s">
        <v>12419</v>
      </c>
      <c r="E12346" s="4">
        <v>500316.45</v>
      </c>
      <c r="F12346" s="7">
        <v>483848.94</v>
      </c>
      <c r="G12346" s="8">
        <f t="shared" si="193"/>
        <v>96.708581138997133</v>
      </c>
    </row>
    <row r="12347" spans="1:7" ht="20.100000000000001" customHeight="1" x14ac:dyDescent="0.25">
      <c r="A12347" s="1" t="s">
        <v>12133</v>
      </c>
      <c r="B12347" s="9"/>
      <c r="C12347" s="10"/>
      <c r="D12347" s="1" t="s">
        <v>12420</v>
      </c>
      <c r="E12347" s="4">
        <v>144423.97</v>
      </c>
      <c r="F12347" s="7">
        <v>141255.51</v>
      </c>
      <c r="G12347" s="8">
        <f t="shared" si="193"/>
        <v>97.806139797985054</v>
      </c>
    </row>
    <row r="12348" spans="1:7" ht="20.100000000000001" customHeight="1" x14ac:dyDescent="0.25">
      <c r="A12348" s="1" t="s">
        <v>12133</v>
      </c>
      <c r="B12348" s="9"/>
      <c r="C12348" s="10"/>
      <c r="D12348" s="1" t="s">
        <v>12421</v>
      </c>
      <c r="E12348" s="4">
        <v>167893.3</v>
      </c>
      <c r="F12348" s="7">
        <v>107552.86</v>
      </c>
      <c r="G12348" s="8">
        <f t="shared" si="193"/>
        <v>64.060245405861934</v>
      </c>
    </row>
    <row r="12349" spans="1:7" ht="20.100000000000001" customHeight="1" x14ac:dyDescent="0.25">
      <c r="A12349" s="1" t="s">
        <v>12133</v>
      </c>
      <c r="B12349" s="9"/>
      <c r="C12349" s="10"/>
      <c r="D12349" s="1" t="s">
        <v>12422</v>
      </c>
      <c r="E12349" s="4">
        <v>169936.04</v>
      </c>
      <c r="F12349" s="7">
        <v>165633.07999999999</v>
      </c>
      <c r="G12349" s="8">
        <f t="shared" si="193"/>
        <v>97.467894391325103</v>
      </c>
    </row>
    <row r="12350" spans="1:7" ht="20.100000000000001" customHeight="1" x14ac:dyDescent="0.25">
      <c r="A12350" s="1" t="s">
        <v>12133</v>
      </c>
      <c r="B12350" s="9"/>
      <c r="C12350" s="10"/>
      <c r="D12350" s="1" t="s">
        <v>12423</v>
      </c>
      <c r="E12350" s="4">
        <v>248261.28</v>
      </c>
      <c r="F12350" s="7">
        <v>242741.58</v>
      </c>
      <c r="G12350" s="8">
        <f t="shared" si="193"/>
        <v>97.776656915649511</v>
      </c>
    </row>
    <row r="12351" spans="1:7" ht="20.100000000000001" customHeight="1" x14ac:dyDescent="0.25">
      <c r="A12351" s="1" t="s">
        <v>12133</v>
      </c>
      <c r="B12351" s="9"/>
      <c r="C12351" s="10"/>
      <c r="D12351" s="1" t="s">
        <v>12424</v>
      </c>
      <c r="E12351" s="4">
        <v>207500.62</v>
      </c>
      <c r="F12351" s="7">
        <v>187294.91</v>
      </c>
      <c r="G12351" s="8">
        <f t="shared" ref="G12351:G12414" si="194">F12351/E12351*100</f>
        <v>90.262337529401123</v>
      </c>
    </row>
    <row r="12352" spans="1:7" ht="20.100000000000001" customHeight="1" x14ac:dyDescent="0.25">
      <c r="A12352" s="1" t="s">
        <v>12133</v>
      </c>
      <c r="B12352" s="9"/>
      <c r="C12352" s="10"/>
      <c r="D12352" s="1" t="s">
        <v>12425</v>
      </c>
      <c r="E12352" s="4">
        <v>698908.2</v>
      </c>
      <c r="F12352" s="7">
        <v>669852.15</v>
      </c>
      <c r="G12352" s="8">
        <f t="shared" si="194"/>
        <v>95.842651438343424</v>
      </c>
    </row>
    <row r="12353" spans="1:7" ht="20.100000000000001" customHeight="1" x14ac:dyDescent="0.25">
      <c r="A12353" s="1" t="s">
        <v>12133</v>
      </c>
      <c r="B12353" s="9"/>
      <c r="C12353" s="10"/>
      <c r="D12353" s="1" t="s">
        <v>12426</v>
      </c>
      <c r="E12353" s="4">
        <v>151825.60999999999</v>
      </c>
      <c r="F12353" s="7">
        <v>150014.51999999999</v>
      </c>
      <c r="G12353" s="8">
        <f t="shared" si="194"/>
        <v>98.807124832233512</v>
      </c>
    </row>
    <row r="12354" spans="1:7" ht="20.100000000000001" customHeight="1" x14ac:dyDescent="0.25">
      <c r="A12354" s="1" t="s">
        <v>12133</v>
      </c>
      <c r="B12354" s="9"/>
      <c r="C12354" s="10"/>
      <c r="D12354" s="1" t="s">
        <v>12427</v>
      </c>
      <c r="E12354" s="4">
        <v>293180.44</v>
      </c>
      <c r="F12354" s="7">
        <v>285755.32</v>
      </c>
      <c r="G12354" s="8">
        <f t="shared" si="194"/>
        <v>97.467389024997715</v>
      </c>
    </row>
    <row r="12355" spans="1:7" ht="20.100000000000001" customHeight="1" x14ac:dyDescent="0.25">
      <c r="A12355" s="1" t="s">
        <v>12133</v>
      </c>
      <c r="B12355" s="9"/>
      <c r="C12355" s="10"/>
      <c r="D12355" s="1" t="s">
        <v>12428</v>
      </c>
      <c r="E12355" s="4">
        <v>398583.23</v>
      </c>
      <c r="F12355" s="7">
        <v>369467</v>
      </c>
      <c r="G12355" s="8">
        <f t="shared" si="194"/>
        <v>92.695068982204802</v>
      </c>
    </row>
    <row r="12356" spans="1:7" ht="20.100000000000001" customHeight="1" x14ac:dyDescent="0.25">
      <c r="A12356" s="1" t="s">
        <v>12133</v>
      </c>
      <c r="B12356" s="9"/>
      <c r="C12356" s="10"/>
      <c r="D12356" s="1" t="s">
        <v>12429</v>
      </c>
      <c r="E12356" s="4">
        <v>91344.85</v>
      </c>
      <c r="F12356" s="7">
        <v>65116.59</v>
      </c>
      <c r="G12356" s="8">
        <f t="shared" si="194"/>
        <v>71.286547626932446</v>
      </c>
    </row>
    <row r="12357" spans="1:7" ht="20.100000000000001" customHeight="1" x14ac:dyDescent="0.25">
      <c r="A12357" s="1" t="s">
        <v>12133</v>
      </c>
      <c r="B12357" s="9"/>
      <c r="C12357" s="10"/>
      <c r="D12357" s="1" t="s">
        <v>12430</v>
      </c>
      <c r="E12357" s="4">
        <v>250344.91</v>
      </c>
      <c r="F12357" s="7">
        <v>214397.61</v>
      </c>
      <c r="G12357" s="8">
        <f t="shared" si="194"/>
        <v>85.640890401965834</v>
      </c>
    </row>
    <row r="12358" spans="1:7" ht="20.100000000000001" customHeight="1" x14ac:dyDescent="0.25">
      <c r="A12358" s="1" t="s">
        <v>12133</v>
      </c>
      <c r="B12358" s="9"/>
      <c r="C12358" s="10"/>
      <c r="D12358" s="1" t="s">
        <v>12431</v>
      </c>
      <c r="E12358" s="4">
        <v>130238.81</v>
      </c>
      <c r="F12358" s="7">
        <v>127619.63</v>
      </c>
      <c r="G12358" s="8">
        <f t="shared" si="194"/>
        <v>97.988940470202408</v>
      </c>
    </row>
    <row r="12359" spans="1:7" ht="20.100000000000001" customHeight="1" x14ac:dyDescent="0.25">
      <c r="A12359" s="1" t="s">
        <v>12133</v>
      </c>
      <c r="B12359" s="9"/>
      <c r="C12359" s="10"/>
      <c r="D12359" s="1" t="s">
        <v>12432</v>
      </c>
      <c r="E12359" s="4">
        <v>153681.84</v>
      </c>
      <c r="F12359" s="7">
        <v>116402.34</v>
      </c>
      <c r="G12359" s="8">
        <f t="shared" si="194"/>
        <v>75.742416930978962</v>
      </c>
    </row>
    <row r="12360" spans="1:7" ht="20.100000000000001" customHeight="1" x14ac:dyDescent="0.25">
      <c r="A12360" s="1" t="s">
        <v>12133</v>
      </c>
      <c r="B12360" s="9"/>
      <c r="C12360" s="10"/>
      <c r="D12360" s="1" t="s">
        <v>12433</v>
      </c>
      <c r="E12360" s="4">
        <v>143482.41</v>
      </c>
      <c r="F12360" s="7">
        <v>141905.01999999999</v>
      </c>
      <c r="G12360" s="8">
        <f t="shared" si="194"/>
        <v>98.900638761225139</v>
      </c>
    </row>
    <row r="12361" spans="1:7" ht="20.100000000000001" customHeight="1" x14ac:dyDescent="0.25">
      <c r="A12361" s="1" t="s">
        <v>12133</v>
      </c>
      <c r="B12361" s="9"/>
      <c r="C12361" s="10"/>
      <c r="D12361" s="1" t="s">
        <v>12434</v>
      </c>
      <c r="E12361" s="4">
        <v>149871.46</v>
      </c>
      <c r="F12361" s="7">
        <v>146080.51999999999</v>
      </c>
      <c r="G12361" s="8">
        <f t="shared" si="194"/>
        <v>97.470539087295208</v>
      </c>
    </row>
    <row r="12362" spans="1:7" ht="20.100000000000001" customHeight="1" x14ac:dyDescent="0.25">
      <c r="A12362" s="1" t="s">
        <v>12133</v>
      </c>
      <c r="B12362" s="9"/>
      <c r="C12362" s="10"/>
      <c r="D12362" s="1" t="s">
        <v>12435</v>
      </c>
      <c r="E12362" s="4">
        <v>247051.38</v>
      </c>
      <c r="F12362" s="7">
        <v>241584.81</v>
      </c>
      <c r="G12362" s="8">
        <f t="shared" si="194"/>
        <v>97.787274048013813</v>
      </c>
    </row>
    <row r="12363" spans="1:7" ht="20.100000000000001" customHeight="1" x14ac:dyDescent="0.25">
      <c r="A12363" s="1" t="s">
        <v>12133</v>
      </c>
      <c r="B12363" s="9"/>
      <c r="C12363" s="10"/>
      <c r="D12363" s="1" t="s">
        <v>12436</v>
      </c>
      <c r="E12363" s="4">
        <v>257828.11</v>
      </c>
      <c r="F12363" s="7">
        <v>249866.76</v>
      </c>
      <c r="G12363" s="8">
        <f t="shared" si="194"/>
        <v>96.912148174999231</v>
      </c>
    </row>
    <row r="12364" spans="1:7" ht="20.100000000000001" customHeight="1" x14ac:dyDescent="0.25">
      <c r="A12364" s="1" t="s">
        <v>12133</v>
      </c>
      <c r="B12364" s="9"/>
      <c r="C12364" s="10"/>
      <c r="D12364" s="1" t="s">
        <v>12437</v>
      </c>
      <c r="E12364" s="4">
        <v>245075.48</v>
      </c>
      <c r="F12364" s="7">
        <v>231130.94</v>
      </c>
      <c r="G12364" s="8">
        <f t="shared" si="194"/>
        <v>94.310103972865818</v>
      </c>
    </row>
    <row r="12365" spans="1:7" ht="20.100000000000001" customHeight="1" x14ac:dyDescent="0.25">
      <c r="A12365" s="1" t="s">
        <v>12133</v>
      </c>
      <c r="B12365" s="9"/>
      <c r="C12365" s="10"/>
      <c r="D12365" s="1" t="s">
        <v>12438</v>
      </c>
      <c r="E12365" s="4">
        <v>237564.17</v>
      </c>
      <c r="F12365" s="7">
        <v>220253.59</v>
      </c>
      <c r="G12365" s="8">
        <f t="shared" si="194"/>
        <v>92.713303525527436</v>
      </c>
    </row>
    <row r="12366" spans="1:7" ht="20.100000000000001" customHeight="1" x14ac:dyDescent="0.25">
      <c r="A12366" s="1" t="s">
        <v>12133</v>
      </c>
      <c r="B12366" s="9"/>
      <c r="C12366" s="10"/>
      <c r="D12366" s="1" t="s">
        <v>12439</v>
      </c>
      <c r="E12366" s="4">
        <v>250560.39</v>
      </c>
      <c r="F12366" s="7">
        <v>244638.15</v>
      </c>
      <c r="G12366" s="8">
        <f t="shared" si="194"/>
        <v>97.636402146404706</v>
      </c>
    </row>
    <row r="12367" spans="1:7" ht="20.100000000000001" customHeight="1" x14ac:dyDescent="0.25">
      <c r="A12367" s="1" t="s">
        <v>12133</v>
      </c>
      <c r="B12367" s="9"/>
      <c r="C12367" s="10"/>
      <c r="D12367" s="1" t="s">
        <v>12440</v>
      </c>
      <c r="E12367" s="4">
        <v>154302.53</v>
      </c>
      <c r="F12367" s="7">
        <v>141303.57999999999</v>
      </c>
      <c r="G12367" s="8">
        <f t="shared" si="194"/>
        <v>91.575672803291027</v>
      </c>
    </row>
    <row r="12368" spans="1:7" ht="20.100000000000001" customHeight="1" x14ac:dyDescent="0.25">
      <c r="A12368" s="1" t="s">
        <v>12133</v>
      </c>
      <c r="B12368" s="9"/>
      <c r="C12368" s="10"/>
      <c r="D12368" s="1" t="s">
        <v>12441</v>
      </c>
      <c r="E12368" s="4">
        <v>221217.03</v>
      </c>
      <c r="F12368" s="7">
        <v>216418.22</v>
      </c>
      <c r="G12368" s="8">
        <f t="shared" si="194"/>
        <v>97.830723068653441</v>
      </c>
    </row>
    <row r="12369" spans="1:7" ht="20.100000000000001" customHeight="1" x14ac:dyDescent="0.25">
      <c r="A12369" s="1" t="s">
        <v>12133</v>
      </c>
      <c r="B12369" s="9"/>
      <c r="C12369" s="10"/>
      <c r="D12369" s="1" t="s">
        <v>12442</v>
      </c>
      <c r="E12369" s="4">
        <v>88645.22</v>
      </c>
      <c r="F12369" s="7">
        <v>71169.05</v>
      </c>
      <c r="G12369" s="8">
        <f t="shared" si="194"/>
        <v>80.285265240472086</v>
      </c>
    </row>
    <row r="12370" spans="1:7" ht="20.100000000000001" customHeight="1" x14ac:dyDescent="0.25">
      <c r="A12370" s="1" t="s">
        <v>12133</v>
      </c>
      <c r="B12370" s="9"/>
      <c r="C12370" s="10"/>
      <c r="D12370" s="1" t="s">
        <v>12443</v>
      </c>
      <c r="E12370" s="4">
        <v>142874.79</v>
      </c>
      <c r="F12370" s="7">
        <v>139093.04999999999</v>
      </c>
      <c r="G12370" s="8">
        <f t="shared" si="194"/>
        <v>97.353108970448858</v>
      </c>
    </row>
    <row r="12371" spans="1:7" ht="20.100000000000001" customHeight="1" x14ac:dyDescent="0.25">
      <c r="A12371" s="1" t="s">
        <v>12133</v>
      </c>
      <c r="B12371" s="9"/>
      <c r="C12371" s="10"/>
      <c r="D12371" s="1" t="s">
        <v>12444</v>
      </c>
      <c r="E12371" s="4">
        <v>213856.86</v>
      </c>
      <c r="F12371" s="7">
        <v>209305.56</v>
      </c>
      <c r="G12371" s="8">
        <f t="shared" si="194"/>
        <v>97.871800792361768</v>
      </c>
    </row>
    <row r="12372" spans="1:7" ht="20.100000000000001" customHeight="1" x14ac:dyDescent="0.25">
      <c r="A12372" s="1" t="s">
        <v>12133</v>
      </c>
      <c r="B12372" s="9"/>
      <c r="C12372" s="10"/>
      <c r="D12372" s="1" t="s">
        <v>12445</v>
      </c>
      <c r="E12372" s="4">
        <v>1525001.52</v>
      </c>
      <c r="F12372" s="7">
        <v>1429331.35</v>
      </c>
      <c r="G12372" s="8">
        <f t="shared" si="194"/>
        <v>93.726552482387035</v>
      </c>
    </row>
    <row r="12373" spans="1:7" ht="20.100000000000001" customHeight="1" x14ac:dyDescent="0.25">
      <c r="A12373" s="1" t="s">
        <v>12133</v>
      </c>
      <c r="B12373" s="9"/>
      <c r="C12373" s="10"/>
      <c r="D12373" s="1" t="s">
        <v>12446</v>
      </c>
      <c r="E12373" s="4">
        <v>604060.66</v>
      </c>
      <c r="F12373" s="7">
        <v>563368.56999999995</v>
      </c>
      <c r="G12373" s="8">
        <f t="shared" si="194"/>
        <v>93.26357554885297</v>
      </c>
    </row>
    <row r="12374" spans="1:7" ht="20.100000000000001" customHeight="1" x14ac:dyDescent="0.25">
      <c r="A12374" s="1" t="s">
        <v>12133</v>
      </c>
      <c r="B12374" s="9"/>
      <c r="C12374" s="10"/>
      <c r="D12374" s="1" t="s">
        <v>12447</v>
      </c>
      <c r="E12374" s="4">
        <v>599667.52</v>
      </c>
      <c r="F12374" s="7">
        <v>574242.14</v>
      </c>
      <c r="G12374" s="8">
        <f t="shared" si="194"/>
        <v>95.760087189648019</v>
      </c>
    </row>
    <row r="12375" spans="1:7" ht="20.100000000000001" customHeight="1" x14ac:dyDescent="0.25">
      <c r="A12375" s="1" t="s">
        <v>12133</v>
      </c>
      <c r="B12375" s="9"/>
      <c r="C12375" s="10"/>
      <c r="D12375" s="1" t="s">
        <v>12448</v>
      </c>
      <c r="E12375" s="4">
        <v>587787.12</v>
      </c>
      <c r="F12375" s="7">
        <v>574770.75</v>
      </c>
      <c r="G12375" s="8">
        <f t="shared" si="194"/>
        <v>97.785529904091803</v>
      </c>
    </row>
    <row r="12376" spans="1:7" ht="20.100000000000001" customHeight="1" x14ac:dyDescent="0.25">
      <c r="A12376" s="1" t="s">
        <v>12133</v>
      </c>
      <c r="B12376" s="9"/>
      <c r="C12376" s="10"/>
      <c r="D12376" s="1" t="s">
        <v>12449</v>
      </c>
      <c r="E12376" s="4">
        <v>413794.17</v>
      </c>
      <c r="F12376" s="7">
        <v>377691.6</v>
      </c>
      <c r="G12376" s="8">
        <f t="shared" si="194"/>
        <v>91.27523473808246</v>
      </c>
    </row>
    <row r="12377" spans="1:7" ht="20.100000000000001" customHeight="1" x14ac:dyDescent="0.25">
      <c r="A12377" s="1" t="s">
        <v>12133</v>
      </c>
      <c r="B12377" s="9"/>
      <c r="C12377" s="10"/>
      <c r="D12377" s="1" t="s">
        <v>12450</v>
      </c>
      <c r="E12377" s="4">
        <v>145606.74</v>
      </c>
      <c r="F12377" s="7">
        <v>126581.62</v>
      </c>
      <c r="G12377" s="8">
        <f t="shared" si="194"/>
        <v>86.933901548788199</v>
      </c>
    </row>
    <row r="12378" spans="1:7" ht="20.100000000000001" customHeight="1" x14ac:dyDescent="0.25">
      <c r="A12378" s="1" t="s">
        <v>12133</v>
      </c>
      <c r="B12378" s="9"/>
      <c r="C12378" s="10"/>
      <c r="D12378" s="1" t="s">
        <v>12451</v>
      </c>
      <c r="E12378" s="4">
        <v>148465.07999999999</v>
      </c>
      <c r="F12378" s="7">
        <v>145642.84</v>
      </c>
      <c r="G12378" s="8">
        <f t="shared" si="194"/>
        <v>98.099054673327899</v>
      </c>
    </row>
    <row r="12379" spans="1:7" ht="20.100000000000001" customHeight="1" x14ac:dyDescent="0.25">
      <c r="A12379" s="1" t="s">
        <v>12133</v>
      </c>
      <c r="B12379" s="9"/>
      <c r="C12379" s="10"/>
      <c r="D12379" s="1" t="s">
        <v>12452</v>
      </c>
      <c r="E12379" s="4">
        <v>327673.90999999997</v>
      </c>
      <c r="F12379" s="7">
        <v>320057.03000000003</v>
      </c>
      <c r="G12379" s="8">
        <f t="shared" si="194"/>
        <v>97.675469493436339</v>
      </c>
    </row>
    <row r="12380" spans="1:7" ht="20.100000000000001" customHeight="1" x14ac:dyDescent="0.25">
      <c r="A12380" s="1" t="s">
        <v>12133</v>
      </c>
      <c r="B12380" s="9"/>
      <c r="C12380" s="10"/>
      <c r="D12380" s="1" t="s">
        <v>12453</v>
      </c>
      <c r="E12380" s="4">
        <v>164991.44</v>
      </c>
      <c r="F12380" s="7">
        <v>158774.46</v>
      </c>
      <c r="G12380" s="8">
        <f t="shared" si="194"/>
        <v>96.231937850836374</v>
      </c>
    </row>
    <row r="12381" spans="1:7" ht="20.100000000000001" customHeight="1" x14ac:dyDescent="0.25">
      <c r="A12381" s="1" t="s">
        <v>12133</v>
      </c>
      <c r="B12381" s="9"/>
      <c r="C12381" s="10"/>
      <c r="D12381" s="1" t="s">
        <v>12454</v>
      </c>
      <c r="E12381" s="4">
        <v>1497992.17</v>
      </c>
      <c r="F12381" s="7">
        <v>1361685.15</v>
      </c>
      <c r="G12381" s="8">
        <f t="shared" si="194"/>
        <v>90.900685415465148</v>
      </c>
    </row>
    <row r="12382" spans="1:7" ht="20.100000000000001" customHeight="1" x14ac:dyDescent="0.25">
      <c r="A12382" s="1" t="s">
        <v>12133</v>
      </c>
      <c r="B12382" s="9"/>
      <c r="C12382" s="10"/>
      <c r="D12382" s="1" t="s">
        <v>12455</v>
      </c>
      <c r="E12382" s="4">
        <v>273774.51</v>
      </c>
      <c r="F12382" s="7">
        <v>83187.37</v>
      </c>
      <c r="G12382" s="8">
        <f t="shared" si="194"/>
        <v>30.385359834997054</v>
      </c>
    </row>
    <row r="12383" spans="1:7" ht="20.100000000000001" customHeight="1" x14ac:dyDescent="0.25">
      <c r="A12383" s="1" t="s">
        <v>12133</v>
      </c>
      <c r="B12383" s="9"/>
      <c r="C12383" s="10"/>
      <c r="D12383" s="1" t="s">
        <v>12456</v>
      </c>
      <c r="E12383" s="4">
        <v>413360.94</v>
      </c>
      <c r="F12383" s="7">
        <v>331724.90000000002</v>
      </c>
      <c r="G12383" s="8">
        <f t="shared" si="194"/>
        <v>80.250664225797436</v>
      </c>
    </row>
    <row r="12384" spans="1:7" ht="20.100000000000001" customHeight="1" x14ac:dyDescent="0.25">
      <c r="A12384" s="1" t="s">
        <v>12133</v>
      </c>
      <c r="B12384" s="9"/>
      <c r="C12384" s="10"/>
      <c r="D12384" s="1" t="s">
        <v>12457</v>
      </c>
      <c r="E12384" s="4">
        <v>170685.51</v>
      </c>
      <c r="F12384" s="7">
        <v>145652.46</v>
      </c>
      <c r="G12384" s="8">
        <f t="shared" si="194"/>
        <v>85.333816561230051</v>
      </c>
    </row>
    <row r="12385" spans="1:7" ht="20.100000000000001" customHeight="1" x14ac:dyDescent="0.25">
      <c r="A12385" s="1" t="s">
        <v>12133</v>
      </c>
      <c r="B12385" s="9"/>
      <c r="C12385" s="10"/>
      <c r="D12385" s="1" t="s">
        <v>12458</v>
      </c>
      <c r="E12385" s="4">
        <v>180583.64</v>
      </c>
      <c r="F12385" s="7">
        <v>148074.5</v>
      </c>
      <c r="G12385" s="8">
        <f t="shared" si="194"/>
        <v>81.99773800107252</v>
      </c>
    </row>
    <row r="12386" spans="1:7" ht="20.100000000000001" customHeight="1" x14ac:dyDescent="0.25">
      <c r="A12386" s="1" t="s">
        <v>12133</v>
      </c>
      <c r="B12386" s="9"/>
      <c r="C12386" s="10"/>
      <c r="D12386" s="1" t="s">
        <v>12459</v>
      </c>
      <c r="E12386" s="4">
        <v>174788.29</v>
      </c>
      <c r="F12386" s="7">
        <v>170361.9</v>
      </c>
      <c r="G12386" s="8">
        <f t="shared" si="194"/>
        <v>97.467570625011547</v>
      </c>
    </row>
    <row r="12387" spans="1:7" ht="20.100000000000001" customHeight="1" x14ac:dyDescent="0.25">
      <c r="A12387" s="1" t="s">
        <v>12133</v>
      </c>
      <c r="B12387" s="9"/>
      <c r="C12387" s="10"/>
      <c r="D12387" s="1" t="s">
        <v>12460</v>
      </c>
      <c r="E12387" s="4">
        <v>182705.47</v>
      </c>
      <c r="F12387" s="7">
        <v>166085.51</v>
      </c>
      <c r="G12387" s="8">
        <f t="shared" si="194"/>
        <v>90.903414112341579</v>
      </c>
    </row>
    <row r="12388" spans="1:7" ht="20.100000000000001" customHeight="1" x14ac:dyDescent="0.25">
      <c r="A12388" s="1" t="s">
        <v>12133</v>
      </c>
      <c r="B12388" s="9"/>
      <c r="C12388" s="10"/>
      <c r="D12388" s="1" t="s">
        <v>12461</v>
      </c>
      <c r="E12388" s="4">
        <v>186733.66</v>
      </c>
      <c r="F12388" s="7">
        <v>163341.1</v>
      </c>
      <c r="G12388" s="8">
        <f t="shared" si="194"/>
        <v>87.472767362884667</v>
      </c>
    </row>
    <row r="12389" spans="1:7" ht="20.100000000000001" customHeight="1" x14ac:dyDescent="0.25">
      <c r="A12389" s="1" t="s">
        <v>12133</v>
      </c>
      <c r="B12389" s="9"/>
      <c r="C12389" s="10"/>
      <c r="D12389" s="1" t="s">
        <v>12462</v>
      </c>
      <c r="E12389" s="4">
        <v>143781.17000000001</v>
      </c>
      <c r="F12389" s="7">
        <v>117016.17</v>
      </c>
      <c r="G12389" s="8">
        <f t="shared" si="194"/>
        <v>81.384905965085679</v>
      </c>
    </row>
    <row r="12390" spans="1:7" ht="20.100000000000001" customHeight="1" x14ac:dyDescent="0.25">
      <c r="A12390" s="1" t="s">
        <v>12133</v>
      </c>
      <c r="B12390" s="9"/>
      <c r="C12390" s="10"/>
      <c r="D12390" s="1" t="s">
        <v>12463</v>
      </c>
      <c r="E12390" s="4">
        <v>152107.98000000001</v>
      </c>
      <c r="F12390" s="7">
        <v>148257.04</v>
      </c>
      <c r="G12390" s="8">
        <f t="shared" si="194"/>
        <v>97.468285358861522</v>
      </c>
    </row>
    <row r="12391" spans="1:7" ht="20.100000000000001" customHeight="1" x14ac:dyDescent="0.25">
      <c r="A12391" s="1" t="s">
        <v>12133</v>
      </c>
      <c r="B12391" s="9"/>
      <c r="C12391" s="10"/>
      <c r="D12391" s="1" t="s">
        <v>12464</v>
      </c>
      <c r="E12391" s="4">
        <v>148367.5</v>
      </c>
      <c r="F12391" s="7">
        <v>133657.18</v>
      </c>
      <c r="G12391" s="8">
        <f t="shared" si="194"/>
        <v>90.08521407990294</v>
      </c>
    </row>
    <row r="12392" spans="1:7" ht="20.100000000000001" customHeight="1" x14ac:dyDescent="0.25">
      <c r="A12392" s="1" t="s">
        <v>12133</v>
      </c>
      <c r="B12392" s="9"/>
      <c r="C12392" s="10"/>
      <c r="D12392" s="1" t="s">
        <v>12465</v>
      </c>
      <c r="E12392" s="4">
        <v>153129.07</v>
      </c>
      <c r="F12392" s="7">
        <v>149251.19</v>
      </c>
      <c r="G12392" s="8">
        <f t="shared" si="194"/>
        <v>97.467574249618309</v>
      </c>
    </row>
    <row r="12393" spans="1:7" ht="20.100000000000001" customHeight="1" x14ac:dyDescent="0.25">
      <c r="A12393" s="1" t="s">
        <v>12133</v>
      </c>
      <c r="B12393" s="9"/>
      <c r="C12393" s="10"/>
      <c r="D12393" s="1" t="s">
        <v>12466</v>
      </c>
      <c r="E12393" s="4">
        <v>156692.4</v>
      </c>
      <c r="F12393" s="7">
        <v>138335.93</v>
      </c>
      <c r="G12393" s="8">
        <f t="shared" si="194"/>
        <v>88.285028501701419</v>
      </c>
    </row>
    <row r="12394" spans="1:7" ht="20.100000000000001" customHeight="1" x14ac:dyDescent="0.25">
      <c r="A12394" s="1" t="s">
        <v>12133</v>
      </c>
      <c r="B12394" s="9"/>
      <c r="C12394" s="10"/>
      <c r="D12394" s="1" t="s">
        <v>12467</v>
      </c>
      <c r="E12394" s="4">
        <v>150732.94</v>
      </c>
      <c r="F12394" s="7">
        <v>146916.72</v>
      </c>
      <c r="G12394" s="8">
        <f t="shared" si="194"/>
        <v>97.468224264716127</v>
      </c>
    </row>
    <row r="12395" spans="1:7" ht="20.100000000000001" customHeight="1" x14ac:dyDescent="0.25">
      <c r="A12395" s="1" t="s">
        <v>12133</v>
      </c>
      <c r="B12395" s="9"/>
      <c r="C12395" s="10"/>
      <c r="D12395" s="1" t="s">
        <v>12468</v>
      </c>
      <c r="E12395" s="4">
        <v>155392.42000000001</v>
      </c>
      <c r="F12395" s="7">
        <v>147473.82</v>
      </c>
      <c r="G12395" s="8">
        <f t="shared" si="194"/>
        <v>94.904127241212919</v>
      </c>
    </row>
    <row r="12396" spans="1:7" ht="20.100000000000001" customHeight="1" x14ac:dyDescent="0.25">
      <c r="A12396" s="1" t="s">
        <v>12133</v>
      </c>
      <c r="B12396" s="9"/>
      <c r="C12396" s="10"/>
      <c r="D12396" s="1" t="s">
        <v>12469</v>
      </c>
      <c r="E12396" s="4">
        <v>156679.20000000001</v>
      </c>
      <c r="F12396" s="7">
        <v>110279.49</v>
      </c>
      <c r="G12396" s="8">
        <f t="shared" si="194"/>
        <v>70.385532987148252</v>
      </c>
    </row>
    <row r="12397" spans="1:7" ht="20.100000000000001" customHeight="1" x14ac:dyDescent="0.25">
      <c r="A12397" s="1" t="s">
        <v>12133</v>
      </c>
      <c r="B12397" s="9"/>
      <c r="C12397" s="10"/>
      <c r="D12397" s="1" t="s">
        <v>12470</v>
      </c>
      <c r="E12397" s="4">
        <v>152549.54999999999</v>
      </c>
      <c r="F12397" s="7">
        <v>133831.71</v>
      </c>
      <c r="G12397" s="8">
        <f t="shared" si="194"/>
        <v>87.729993303815064</v>
      </c>
    </row>
    <row r="12398" spans="1:7" ht="20.100000000000001" customHeight="1" x14ac:dyDescent="0.25">
      <c r="A12398" s="1" t="s">
        <v>12133</v>
      </c>
      <c r="B12398" s="9"/>
      <c r="C12398" s="10"/>
      <c r="D12398" s="1" t="s">
        <v>12471</v>
      </c>
      <c r="E12398" s="4">
        <v>149752.56</v>
      </c>
      <c r="F12398" s="7">
        <v>145900.29</v>
      </c>
      <c r="G12398" s="8">
        <f t="shared" si="194"/>
        <v>97.427576530244295</v>
      </c>
    </row>
    <row r="12399" spans="1:7" ht="20.100000000000001" customHeight="1" x14ac:dyDescent="0.25">
      <c r="A12399" s="1" t="s">
        <v>12133</v>
      </c>
      <c r="B12399" s="9"/>
      <c r="C12399" s="10"/>
      <c r="D12399" s="1" t="s">
        <v>12472</v>
      </c>
      <c r="E12399" s="4">
        <v>150890.34</v>
      </c>
      <c r="F12399" s="7">
        <v>142676.97</v>
      </c>
      <c r="G12399" s="8">
        <f t="shared" si="194"/>
        <v>94.556729078879414</v>
      </c>
    </row>
    <row r="12400" spans="1:7" ht="20.100000000000001" customHeight="1" x14ac:dyDescent="0.25">
      <c r="A12400" s="1" t="s">
        <v>12133</v>
      </c>
      <c r="B12400" s="9"/>
      <c r="C12400" s="10"/>
      <c r="D12400" s="1" t="s">
        <v>12473</v>
      </c>
      <c r="E12400" s="4">
        <v>163044.37</v>
      </c>
      <c r="F12400" s="7">
        <v>134850.98000000001</v>
      </c>
      <c r="G12400" s="8">
        <f t="shared" si="194"/>
        <v>82.708148708232017</v>
      </c>
    </row>
    <row r="12401" spans="1:7" ht="20.100000000000001" customHeight="1" x14ac:dyDescent="0.25">
      <c r="A12401" s="1" t="s">
        <v>12133</v>
      </c>
      <c r="B12401" s="9"/>
      <c r="C12401" s="10"/>
      <c r="D12401" s="1" t="s">
        <v>12474</v>
      </c>
      <c r="E12401" s="4">
        <v>164650.74</v>
      </c>
      <c r="F12401" s="7">
        <v>150311.60999999999</v>
      </c>
      <c r="G12401" s="8">
        <f t="shared" si="194"/>
        <v>91.291183993463974</v>
      </c>
    </row>
    <row r="12402" spans="1:7" ht="20.100000000000001" customHeight="1" x14ac:dyDescent="0.25">
      <c r="A12402" s="1" t="s">
        <v>12133</v>
      </c>
      <c r="B12402" s="9"/>
      <c r="C12402" s="10"/>
      <c r="D12402" s="1" t="s">
        <v>12475</v>
      </c>
      <c r="E12402" s="4">
        <v>1505047.32</v>
      </c>
      <c r="F12402" s="7">
        <v>1388230.58</v>
      </c>
      <c r="G12402" s="8">
        <f t="shared" si="194"/>
        <v>92.238334406655071</v>
      </c>
    </row>
    <row r="12403" spans="1:7" ht="20.100000000000001" customHeight="1" x14ac:dyDescent="0.25">
      <c r="A12403" s="1" t="s">
        <v>12133</v>
      </c>
      <c r="B12403" s="9"/>
      <c r="C12403" s="10"/>
      <c r="D12403" s="1" t="s">
        <v>12476</v>
      </c>
      <c r="E12403" s="4">
        <v>822845.76</v>
      </c>
      <c r="F12403" s="7">
        <v>777254.88</v>
      </c>
      <c r="G12403" s="8">
        <f t="shared" si="194"/>
        <v>94.459365021216129</v>
      </c>
    </row>
    <row r="12404" spans="1:7" ht="20.100000000000001" customHeight="1" x14ac:dyDescent="0.25">
      <c r="A12404" s="1" t="s">
        <v>12133</v>
      </c>
      <c r="B12404" s="9"/>
      <c r="C12404" s="10"/>
      <c r="D12404" s="1" t="s">
        <v>12477</v>
      </c>
      <c r="E12404" s="4">
        <v>1260084.3799999999</v>
      </c>
      <c r="F12404" s="7">
        <v>1212245.0900000001</v>
      </c>
      <c r="G12404" s="8">
        <f t="shared" si="194"/>
        <v>96.203485198348403</v>
      </c>
    </row>
    <row r="12405" spans="1:7" ht="20.100000000000001" customHeight="1" x14ac:dyDescent="0.25">
      <c r="A12405" s="1" t="s">
        <v>12133</v>
      </c>
      <c r="B12405" s="9"/>
      <c r="C12405" s="10"/>
      <c r="D12405" s="1" t="s">
        <v>12478</v>
      </c>
      <c r="E12405" s="4">
        <v>910263.48</v>
      </c>
      <c r="F12405" s="7">
        <v>662499.94999999995</v>
      </c>
      <c r="G12405" s="8">
        <f t="shared" si="194"/>
        <v>72.781119374359605</v>
      </c>
    </row>
    <row r="12406" spans="1:7" ht="20.100000000000001" customHeight="1" x14ac:dyDescent="0.25">
      <c r="A12406" s="1" t="s">
        <v>12133</v>
      </c>
      <c r="B12406" s="9"/>
      <c r="C12406" s="10"/>
      <c r="D12406" s="1" t="s">
        <v>12479</v>
      </c>
      <c r="E12406" s="4">
        <v>1023820.38</v>
      </c>
      <c r="F12406" s="7">
        <v>942839.68</v>
      </c>
      <c r="G12406" s="8">
        <f t="shared" si="194"/>
        <v>92.090341081118154</v>
      </c>
    </row>
    <row r="12407" spans="1:7" ht="20.100000000000001" customHeight="1" x14ac:dyDescent="0.25">
      <c r="A12407" s="1" t="s">
        <v>12133</v>
      </c>
      <c r="B12407" s="9"/>
      <c r="C12407" s="10"/>
      <c r="D12407" s="1" t="s">
        <v>12480</v>
      </c>
      <c r="E12407" s="4">
        <v>573724.76</v>
      </c>
      <c r="F12407" s="7">
        <v>528481.29</v>
      </c>
      <c r="G12407" s="8">
        <f t="shared" si="194"/>
        <v>92.114080974995744</v>
      </c>
    </row>
    <row r="12408" spans="1:7" ht="20.100000000000001" customHeight="1" x14ac:dyDescent="0.25">
      <c r="A12408" s="1" t="s">
        <v>12133</v>
      </c>
      <c r="B12408" s="9"/>
      <c r="C12408" s="10"/>
      <c r="D12408" s="1" t="s">
        <v>12481</v>
      </c>
      <c r="E12408" s="4">
        <v>1038259.79</v>
      </c>
      <c r="F12408" s="7">
        <v>930856.11</v>
      </c>
      <c r="G12408" s="8">
        <f t="shared" si="194"/>
        <v>89.655413699494218</v>
      </c>
    </row>
    <row r="12409" spans="1:7" ht="20.100000000000001" customHeight="1" x14ac:dyDescent="0.25">
      <c r="A12409" s="1" t="s">
        <v>12133</v>
      </c>
      <c r="B12409" s="9"/>
      <c r="C12409" s="10"/>
      <c r="D12409" s="1" t="s">
        <v>12482</v>
      </c>
      <c r="E12409" s="4">
        <v>1109444.8400000001</v>
      </c>
      <c r="F12409" s="7">
        <v>989543.36</v>
      </c>
      <c r="G12409" s="8">
        <f t="shared" si="194"/>
        <v>89.19265963686847</v>
      </c>
    </row>
    <row r="12410" spans="1:7" ht="20.100000000000001" customHeight="1" x14ac:dyDescent="0.25">
      <c r="A12410" s="1" t="s">
        <v>12133</v>
      </c>
      <c r="B12410" s="9"/>
      <c r="C12410" s="10"/>
      <c r="D12410" s="1" t="s">
        <v>12483</v>
      </c>
      <c r="E12410" s="4">
        <v>590061.01</v>
      </c>
      <c r="F12410" s="7">
        <v>576081.54</v>
      </c>
      <c r="G12410" s="8">
        <f t="shared" si="194"/>
        <v>97.630843291950441</v>
      </c>
    </row>
    <row r="12411" spans="1:7" ht="20.100000000000001" customHeight="1" x14ac:dyDescent="0.25">
      <c r="A12411" s="1" t="s">
        <v>12133</v>
      </c>
      <c r="B12411" s="9"/>
      <c r="C12411" s="10"/>
      <c r="D12411" s="1" t="s">
        <v>12484</v>
      </c>
      <c r="E12411" s="4">
        <v>174350.75</v>
      </c>
      <c r="F12411" s="7">
        <v>166324.07</v>
      </c>
      <c r="G12411" s="8">
        <f t="shared" si="194"/>
        <v>95.396245786152349</v>
      </c>
    </row>
    <row r="12412" spans="1:7" ht="20.100000000000001" customHeight="1" x14ac:dyDescent="0.25">
      <c r="A12412" s="1" t="s">
        <v>12133</v>
      </c>
      <c r="B12412" s="9"/>
      <c r="C12412" s="10"/>
      <c r="D12412" s="1" t="s">
        <v>12485</v>
      </c>
      <c r="E12412" s="4">
        <v>1365967.62</v>
      </c>
      <c r="F12412" s="7">
        <v>1218924.47</v>
      </c>
      <c r="G12412" s="8">
        <f t="shared" si="194"/>
        <v>89.235238972941389</v>
      </c>
    </row>
    <row r="12413" spans="1:7" ht="20.100000000000001" customHeight="1" x14ac:dyDescent="0.25">
      <c r="A12413" s="1" t="s">
        <v>12133</v>
      </c>
      <c r="B12413" s="9"/>
      <c r="C12413" s="10"/>
      <c r="D12413" s="1" t="s">
        <v>12486</v>
      </c>
      <c r="E12413" s="4">
        <v>805427.1</v>
      </c>
      <c r="F12413" s="7">
        <v>776074.64</v>
      </c>
      <c r="G12413" s="8">
        <f t="shared" si="194"/>
        <v>96.355665211662242</v>
      </c>
    </row>
    <row r="12414" spans="1:7" ht="20.100000000000001" customHeight="1" x14ac:dyDescent="0.25">
      <c r="A12414" s="1" t="s">
        <v>12133</v>
      </c>
      <c r="B12414" s="9"/>
      <c r="C12414" s="10"/>
      <c r="D12414" s="1" t="s">
        <v>12487</v>
      </c>
      <c r="E12414" s="4">
        <v>595559.26</v>
      </c>
      <c r="F12414" s="7">
        <v>545060.84</v>
      </c>
      <c r="G12414" s="8">
        <f t="shared" si="194"/>
        <v>91.520840428205247</v>
      </c>
    </row>
    <row r="12415" spans="1:7" ht="20.100000000000001" customHeight="1" x14ac:dyDescent="0.25">
      <c r="A12415" s="1" t="s">
        <v>12133</v>
      </c>
      <c r="B12415" s="9"/>
      <c r="C12415" s="10"/>
      <c r="D12415" s="1" t="s">
        <v>12488</v>
      </c>
      <c r="E12415" s="4">
        <v>1224333.75</v>
      </c>
      <c r="F12415" s="7">
        <v>1125410.23</v>
      </c>
      <c r="G12415" s="8">
        <f t="shared" ref="G12415:G12478" si="195">F12415/E12415*100</f>
        <v>91.920216199218558</v>
      </c>
    </row>
    <row r="12416" spans="1:7" ht="20.100000000000001" customHeight="1" x14ac:dyDescent="0.25">
      <c r="A12416" s="1" t="s">
        <v>12133</v>
      </c>
      <c r="B12416" s="9"/>
      <c r="C12416" s="10"/>
      <c r="D12416" s="1" t="s">
        <v>12489</v>
      </c>
      <c r="E12416" s="4">
        <v>591767.64</v>
      </c>
      <c r="F12416" s="7">
        <v>568990.66</v>
      </c>
      <c r="G12416" s="8">
        <f t="shared" si="195"/>
        <v>96.151026440039871</v>
      </c>
    </row>
    <row r="12417" spans="1:7" ht="20.100000000000001" customHeight="1" x14ac:dyDescent="0.25">
      <c r="A12417" s="1" t="s">
        <v>12133</v>
      </c>
      <c r="B12417" s="9"/>
      <c r="C12417" s="10"/>
      <c r="D12417" s="1" t="s">
        <v>12490</v>
      </c>
      <c r="E12417" s="4">
        <v>1232060.8400000001</v>
      </c>
      <c r="F12417" s="7">
        <v>1139936.71</v>
      </c>
      <c r="G12417" s="8">
        <f t="shared" si="195"/>
        <v>92.522761294807481</v>
      </c>
    </row>
    <row r="12418" spans="1:7" ht="20.100000000000001" customHeight="1" x14ac:dyDescent="0.25">
      <c r="A12418" s="1" t="s">
        <v>12133</v>
      </c>
      <c r="B12418" s="9"/>
      <c r="C12418" s="10"/>
      <c r="D12418" s="1" t="s">
        <v>12491</v>
      </c>
      <c r="E12418" s="4">
        <v>598957.46</v>
      </c>
      <c r="F12418" s="7">
        <v>534187.59</v>
      </c>
      <c r="G12418" s="8">
        <f t="shared" si="195"/>
        <v>89.186232023890312</v>
      </c>
    </row>
    <row r="12419" spans="1:7" ht="20.100000000000001" customHeight="1" x14ac:dyDescent="0.25">
      <c r="A12419" s="1" t="s">
        <v>12133</v>
      </c>
      <c r="B12419" s="9"/>
      <c r="C12419" s="10"/>
      <c r="D12419" s="1" t="s">
        <v>12492</v>
      </c>
      <c r="E12419" s="4">
        <v>818216.69</v>
      </c>
      <c r="F12419" s="7">
        <v>788394.39</v>
      </c>
      <c r="G12419" s="8">
        <f t="shared" si="195"/>
        <v>96.355207567325479</v>
      </c>
    </row>
    <row r="12420" spans="1:7" ht="20.100000000000001" customHeight="1" x14ac:dyDescent="0.25">
      <c r="A12420" s="1" t="s">
        <v>12133</v>
      </c>
      <c r="B12420" s="9"/>
      <c r="C12420" s="10"/>
      <c r="D12420" s="1" t="s">
        <v>12493</v>
      </c>
      <c r="E12420" s="4">
        <v>174786.79</v>
      </c>
      <c r="F12420" s="7">
        <v>132415.1</v>
      </c>
      <c r="G12420" s="8">
        <f t="shared" si="195"/>
        <v>75.758070732919805</v>
      </c>
    </row>
    <row r="12421" spans="1:7" ht="20.100000000000001" customHeight="1" x14ac:dyDescent="0.25">
      <c r="A12421" s="1" t="s">
        <v>12133</v>
      </c>
      <c r="B12421" s="9"/>
      <c r="C12421" s="10"/>
      <c r="D12421" s="1" t="s">
        <v>12494</v>
      </c>
      <c r="E12421" s="4">
        <v>2361560.4700000002</v>
      </c>
      <c r="F12421" s="7">
        <v>2271816.13</v>
      </c>
      <c r="G12421" s="8">
        <f t="shared" si="195"/>
        <v>96.199786491175459</v>
      </c>
    </row>
    <row r="12422" spans="1:7" ht="20.100000000000001" customHeight="1" x14ac:dyDescent="0.25">
      <c r="A12422" s="1" t="s">
        <v>12133</v>
      </c>
      <c r="B12422" s="9"/>
      <c r="C12422" s="10"/>
      <c r="D12422" s="1" t="s">
        <v>12495</v>
      </c>
      <c r="E12422" s="4">
        <v>2315053.62</v>
      </c>
      <c r="F12422" s="7">
        <v>2226686.81</v>
      </c>
      <c r="G12422" s="8">
        <f t="shared" si="195"/>
        <v>96.182947589784121</v>
      </c>
    </row>
    <row r="12423" spans="1:7" ht="20.100000000000001" customHeight="1" x14ac:dyDescent="0.25">
      <c r="A12423" s="1" t="s">
        <v>12133</v>
      </c>
      <c r="B12423" s="9"/>
      <c r="C12423" s="10"/>
      <c r="D12423" s="1" t="s">
        <v>12496</v>
      </c>
      <c r="E12423" s="4">
        <v>926006.05</v>
      </c>
      <c r="F12423" s="7">
        <v>886883.92</v>
      </c>
      <c r="G12423" s="8">
        <f t="shared" si="195"/>
        <v>95.775175550958863</v>
      </c>
    </row>
    <row r="12424" spans="1:7" ht="20.100000000000001" customHeight="1" x14ac:dyDescent="0.25">
      <c r="A12424" s="1" t="s">
        <v>12133</v>
      </c>
      <c r="B12424" s="9"/>
      <c r="C12424" s="10"/>
      <c r="D12424" s="1" t="s">
        <v>12497</v>
      </c>
      <c r="E12424" s="4">
        <v>2631424.2799999998</v>
      </c>
      <c r="F12424" s="7">
        <v>2377349.7599999998</v>
      </c>
      <c r="G12424" s="8">
        <f t="shared" si="195"/>
        <v>90.344600757427074</v>
      </c>
    </row>
    <row r="12425" spans="1:7" ht="20.100000000000001" customHeight="1" x14ac:dyDescent="0.25">
      <c r="A12425" s="1" t="s">
        <v>12133</v>
      </c>
      <c r="B12425" s="9"/>
      <c r="C12425" s="10"/>
      <c r="D12425" s="1" t="s">
        <v>12498</v>
      </c>
      <c r="E12425" s="4">
        <v>1362097.82</v>
      </c>
      <c r="F12425" s="7">
        <v>1278722.71</v>
      </c>
      <c r="G12425" s="8">
        <f t="shared" si="195"/>
        <v>93.878919063243188</v>
      </c>
    </row>
    <row r="12426" spans="1:7" ht="20.100000000000001" customHeight="1" x14ac:dyDescent="0.25">
      <c r="A12426" s="1" t="s">
        <v>12133</v>
      </c>
      <c r="B12426" s="9"/>
      <c r="C12426" s="10"/>
      <c r="D12426" s="1" t="s">
        <v>12499</v>
      </c>
      <c r="E12426" s="4">
        <v>1317316.55</v>
      </c>
      <c r="F12426" s="7">
        <v>1370409.37</v>
      </c>
      <c r="G12426" s="8">
        <f t="shared" si="195"/>
        <v>104.03037675340829</v>
      </c>
    </row>
    <row r="12427" spans="1:7" ht="20.100000000000001" customHeight="1" x14ac:dyDescent="0.25">
      <c r="A12427" s="1" t="s">
        <v>12133</v>
      </c>
      <c r="B12427" s="9"/>
      <c r="C12427" s="10"/>
      <c r="D12427" s="1" t="s">
        <v>12500</v>
      </c>
      <c r="E12427" s="4">
        <v>2091455.87</v>
      </c>
      <c r="F12427" s="7">
        <v>1855481.68</v>
      </c>
      <c r="G12427" s="8">
        <f t="shared" si="195"/>
        <v>88.717228348690895</v>
      </c>
    </row>
    <row r="12428" spans="1:7" ht="20.100000000000001" customHeight="1" x14ac:dyDescent="0.25">
      <c r="A12428" s="1" t="s">
        <v>12133</v>
      </c>
      <c r="B12428" s="9"/>
      <c r="C12428" s="10"/>
      <c r="D12428" s="1" t="s">
        <v>12501</v>
      </c>
      <c r="E12428" s="4">
        <v>172847.1</v>
      </c>
      <c r="F12428" s="7">
        <v>170052.73</v>
      </c>
      <c r="G12428" s="8">
        <f t="shared" si="195"/>
        <v>98.383328386764958</v>
      </c>
    </row>
    <row r="12429" spans="1:7" ht="20.100000000000001" customHeight="1" x14ac:dyDescent="0.25">
      <c r="A12429" s="1" t="s">
        <v>12133</v>
      </c>
      <c r="B12429" s="9"/>
      <c r="C12429" s="10"/>
      <c r="D12429" s="1" t="s">
        <v>12502</v>
      </c>
      <c r="E12429" s="4">
        <v>181310.31</v>
      </c>
      <c r="F12429" s="7">
        <v>153738.17000000001</v>
      </c>
      <c r="G12429" s="8">
        <f t="shared" si="195"/>
        <v>84.792844929778127</v>
      </c>
    </row>
    <row r="12430" spans="1:7" ht="20.100000000000001" customHeight="1" x14ac:dyDescent="0.25">
      <c r="A12430" s="1" t="s">
        <v>12133</v>
      </c>
      <c r="B12430" s="9"/>
      <c r="C12430" s="10"/>
      <c r="D12430" s="1" t="s">
        <v>12503</v>
      </c>
      <c r="E12430" s="4">
        <v>1632961.9</v>
      </c>
      <c r="F12430" s="7">
        <v>1448724.38</v>
      </c>
      <c r="G12430" s="8">
        <f t="shared" si="195"/>
        <v>88.717586123717879</v>
      </c>
    </row>
    <row r="12431" spans="1:7" ht="20.100000000000001" customHeight="1" x14ac:dyDescent="0.25">
      <c r="A12431" s="1" t="s">
        <v>12133</v>
      </c>
      <c r="B12431" s="9"/>
      <c r="C12431" s="10"/>
      <c r="D12431" s="1" t="s">
        <v>12504</v>
      </c>
      <c r="E12431" s="4">
        <v>884850.21</v>
      </c>
      <c r="F12431" s="7">
        <v>793673.82</v>
      </c>
      <c r="G12431" s="8">
        <f t="shared" si="195"/>
        <v>89.695839027941233</v>
      </c>
    </row>
    <row r="12432" spans="1:7" ht="20.100000000000001" customHeight="1" x14ac:dyDescent="0.25">
      <c r="A12432" s="1" t="s">
        <v>12133</v>
      </c>
      <c r="B12432" s="9"/>
      <c r="C12432" s="10"/>
      <c r="D12432" s="1" t="s">
        <v>12505</v>
      </c>
      <c r="E12432" s="4">
        <v>1254235.3500000001</v>
      </c>
      <c r="F12432" s="7">
        <v>1157274.27</v>
      </c>
      <c r="G12432" s="8">
        <f t="shared" si="195"/>
        <v>92.269307351287779</v>
      </c>
    </row>
    <row r="12433" spans="1:7" ht="20.100000000000001" customHeight="1" x14ac:dyDescent="0.25">
      <c r="A12433" s="1" t="s">
        <v>12133</v>
      </c>
      <c r="B12433" s="9"/>
      <c r="C12433" s="10"/>
      <c r="D12433" s="1" t="s">
        <v>12506</v>
      </c>
      <c r="E12433" s="4">
        <v>2515429.79</v>
      </c>
      <c r="F12433" s="7">
        <v>2067911.64</v>
      </c>
      <c r="G12433" s="8">
        <f t="shared" si="195"/>
        <v>82.209078075679471</v>
      </c>
    </row>
    <row r="12434" spans="1:7" ht="20.100000000000001" customHeight="1" x14ac:dyDescent="0.25">
      <c r="A12434" s="1" t="s">
        <v>12133</v>
      </c>
      <c r="B12434" s="9"/>
      <c r="C12434" s="10"/>
      <c r="D12434" s="1" t="s">
        <v>12507</v>
      </c>
      <c r="E12434" s="4">
        <v>2060632.54</v>
      </c>
      <c r="F12434" s="7">
        <v>1723591.3</v>
      </c>
      <c r="G12434" s="8">
        <f t="shared" si="195"/>
        <v>83.643797064371313</v>
      </c>
    </row>
    <row r="12435" spans="1:7" ht="20.100000000000001" customHeight="1" x14ac:dyDescent="0.25">
      <c r="A12435" s="1" t="s">
        <v>12133</v>
      </c>
      <c r="B12435" s="9"/>
      <c r="C12435" s="10"/>
      <c r="D12435" s="1" t="s">
        <v>12508</v>
      </c>
      <c r="E12435" s="4">
        <v>1041484.58</v>
      </c>
      <c r="F12435" s="7">
        <v>885776.13</v>
      </c>
      <c r="G12435" s="8">
        <f t="shared" si="195"/>
        <v>85.049375382974944</v>
      </c>
    </row>
    <row r="12436" spans="1:7" ht="20.100000000000001" customHeight="1" x14ac:dyDescent="0.25">
      <c r="A12436" s="1" t="s">
        <v>12133</v>
      </c>
      <c r="B12436" s="9"/>
      <c r="C12436" s="10"/>
      <c r="D12436" s="1" t="s">
        <v>12509</v>
      </c>
      <c r="E12436" s="4">
        <v>1397145.06</v>
      </c>
      <c r="F12436" s="7">
        <v>1004493.23</v>
      </c>
      <c r="G12436" s="8">
        <f t="shared" si="195"/>
        <v>71.896130098330659</v>
      </c>
    </row>
    <row r="12437" spans="1:7" ht="20.100000000000001" customHeight="1" x14ac:dyDescent="0.25">
      <c r="A12437" s="1" t="s">
        <v>12133</v>
      </c>
      <c r="B12437" s="9"/>
      <c r="C12437" s="10"/>
      <c r="D12437" s="1" t="s">
        <v>12510</v>
      </c>
      <c r="E12437" s="4">
        <v>1238883.27</v>
      </c>
      <c r="F12437" s="7">
        <v>1144766.1299999999</v>
      </c>
      <c r="G12437" s="8">
        <f t="shared" si="195"/>
        <v>92.403066351844416</v>
      </c>
    </row>
    <row r="12438" spans="1:7" ht="20.100000000000001" customHeight="1" x14ac:dyDescent="0.25">
      <c r="A12438" s="1" t="s">
        <v>12133</v>
      </c>
      <c r="B12438" s="9"/>
      <c r="C12438" s="10"/>
      <c r="D12438" s="1" t="s">
        <v>12511</v>
      </c>
      <c r="E12438" s="4">
        <v>139967.63</v>
      </c>
      <c r="F12438" s="7">
        <v>138268.32999999999</v>
      </c>
      <c r="G12438" s="8">
        <f t="shared" si="195"/>
        <v>98.785933576213296</v>
      </c>
    </row>
    <row r="12439" spans="1:7" ht="20.100000000000001" customHeight="1" x14ac:dyDescent="0.25">
      <c r="A12439" s="1" t="s">
        <v>12133</v>
      </c>
      <c r="B12439" s="9"/>
      <c r="C12439" s="10"/>
      <c r="D12439" s="1" t="s">
        <v>12512</v>
      </c>
      <c r="E12439" s="4">
        <v>1258138.1399999999</v>
      </c>
      <c r="F12439" s="7">
        <v>1038174</v>
      </c>
      <c r="G12439" s="8">
        <f t="shared" si="195"/>
        <v>82.516694073037172</v>
      </c>
    </row>
    <row r="12440" spans="1:7" ht="20.100000000000001" customHeight="1" x14ac:dyDescent="0.25">
      <c r="A12440" s="1" t="s">
        <v>12133</v>
      </c>
      <c r="B12440" s="9"/>
      <c r="C12440" s="10"/>
      <c r="D12440" s="1" t="s">
        <v>12513</v>
      </c>
      <c r="E12440" s="4">
        <v>964308.99</v>
      </c>
      <c r="F12440" s="7">
        <v>655370.76</v>
      </c>
      <c r="G12440" s="8">
        <f t="shared" si="195"/>
        <v>67.962734641725163</v>
      </c>
    </row>
    <row r="12441" spans="1:7" ht="20.100000000000001" customHeight="1" x14ac:dyDescent="0.25">
      <c r="A12441" s="1" t="s">
        <v>12133</v>
      </c>
      <c r="B12441" s="9"/>
      <c r="C12441" s="10"/>
      <c r="D12441" s="1" t="s">
        <v>12514</v>
      </c>
      <c r="E12441" s="4">
        <v>587777.48</v>
      </c>
      <c r="F12441" s="7">
        <v>571474.53</v>
      </c>
      <c r="G12441" s="8">
        <f t="shared" si="195"/>
        <v>97.226339804648532</v>
      </c>
    </row>
    <row r="12442" spans="1:7" ht="20.100000000000001" customHeight="1" x14ac:dyDescent="0.25">
      <c r="A12442" s="1" t="s">
        <v>12133</v>
      </c>
      <c r="B12442" s="9"/>
      <c r="C12442" s="10"/>
      <c r="D12442" s="1" t="s">
        <v>12515</v>
      </c>
      <c r="E12442" s="4">
        <v>192736.68</v>
      </c>
      <c r="F12442" s="7">
        <v>190846.27</v>
      </c>
      <c r="G12442" s="8">
        <f t="shared" si="195"/>
        <v>99.019174762167737</v>
      </c>
    </row>
    <row r="12443" spans="1:7" ht="20.100000000000001" customHeight="1" x14ac:dyDescent="0.25">
      <c r="A12443" s="1" t="s">
        <v>12133</v>
      </c>
      <c r="B12443" s="9"/>
      <c r="C12443" s="10"/>
      <c r="D12443" s="1" t="s">
        <v>12516</v>
      </c>
      <c r="E12443" s="4">
        <v>183917.94</v>
      </c>
      <c r="F12443" s="7">
        <v>165805.71</v>
      </c>
      <c r="G12443" s="8">
        <f t="shared" si="195"/>
        <v>90.152004747334587</v>
      </c>
    </row>
    <row r="12444" spans="1:7" ht="20.100000000000001" customHeight="1" x14ac:dyDescent="0.25">
      <c r="A12444" s="1" t="s">
        <v>12133</v>
      </c>
      <c r="B12444" s="9"/>
      <c r="C12444" s="10"/>
      <c r="D12444" s="1" t="s">
        <v>12517</v>
      </c>
      <c r="E12444" s="4">
        <v>1393097.55</v>
      </c>
      <c r="F12444" s="7">
        <v>1328951.6399999999</v>
      </c>
      <c r="G12444" s="8">
        <f t="shared" si="195"/>
        <v>95.395447361170071</v>
      </c>
    </row>
    <row r="12445" spans="1:7" ht="20.100000000000001" customHeight="1" x14ac:dyDescent="0.25">
      <c r="A12445" s="1" t="s">
        <v>12133</v>
      </c>
      <c r="B12445" s="9"/>
      <c r="C12445" s="10"/>
      <c r="D12445" s="1" t="s">
        <v>12518</v>
      </c>
      <c r="E12445" s="4">
        <v>1059521.43</v>
      </c>
      <c r="F12445" s="7">
        <v>704439.93</v>
      </c>
      <c r="G12445" s="8">
        <f t="shared" si="195"/>
        <v>66.486614621848673</v>
      </c>
    </row>
    <row r="12446" spans="1:7" ht="20.100000000000001" customHeight="1" x14ac:dyDescent="0.25">
      <c r="A12446" s="1" t="s">
        <v>12133</v>
      </c>
      <c r="B12446" s="9"/>
      <c r="C12446" s="10"/>
      <c r="D12446" s="1" t="s">
        <v>12519</v>
      </c>
      <c r="E12446" s="4">
        <v>1060039.94</v>
      </c>
      <c r="F12446" s="7">
        <v>940493.84</v>
      </c>
      <c r="G12446" s="8">
        <f t="shared" si="195"/>
        <v>88.722490965764933</v>
      </c>
    </row>
    <row r="12447" spans="1:7" ht="20.100000000000001" customHeight="1" x14ac:dyDescent="0.25">
      <c r="A12447" s="1" t="s">
        <v>12133</v>
      </c>
      <c r="B12447" s="9"/>
      <c r="C12447" s="10"/>
      <c r="D12447" s="1" t="s">
        <v>12520</v>
      </c>
      <c r="E12447" s="4">
        <v>2219096.11</v>
      </c>
      <c r="F12447" s="7">
        <v>2091992.36</v>
      </c>
      <c r="G12447" s="8">
        <f t="shared" si="195"/>
        <v>94.272273768259652</v>
      </c>
    </row>
    <row r="12448" spans="1:7" ht="20.100000000000001" customHeight="1" x14ac:dyDescent="0.25">
      <c r="A12448" s="1" t="s">
        <v>12133</v>
      </c>
      <c r="B12448" s="9"/>
      <c r="C12448" s="10"/>
      <c r="D12448" s="1" t="s">
        <v>12521</v>
      </c>
      <c r="E12448" s="4">
        <v>589126.04</v>
      </c>
      <c r="F12448" s="7">
        <v>560188.81000000006</v>
      </c>
      <c r="G12448" s="8">
        <f t="shared" si="195"/>
        <v>95.088108819633916</v>
      </c>
    </row>
    <row r="12449" spans="1:7" ht="20.100000000000001" customHeight="1" x14ac:dyDescent="0.25">
      <c r="A12449" s="1" t="s">
        <v>12133</v>
      </c>
      <c r="B12449" s="9"/>
      <c r="C12449" s="10"/>
      <c r="D12449" s="1" t="s">
        <v>12522</v>
      </c>
      <c r="E12449" s="4">
        <v>144066.25</v>
      </c>
      <c r="F12449" s="7">
        <v>111440.77</v>
      </c>
      <c r="G12449" s="8">
        <f t="shared" si="195"/>
        <v>77.35383547499849</v>
      </c>
    </row>
    <row r="12450" spans="1:7" ht="20.100000000000001" customHeight="1" x14ac:dyDescent="0.25">
      <c r="A12450" s="1" t="s">
        <v>12133</v>
      </c>
      <c r="B12450" s="9"/>
      <c r="C12450" s="10"/>
      <c r="D12450" s="1" t="s">
        <v>12523</v>
      </c>
      <c r="E12450" s="4">
        <v>535186.85</v>
      </c>
      <c r="F12450" s="7">
        <v>502516.51</v>
      </c>
      <c r="G12450" s="8">
        <f t="shared" si="195"/>
        <v>93.895526394192984</v>
      </c>
    </row>
    <row r="12451" spans="1:7" ht="20.100000000000001" customHeight="1" x14ac:dyDescent="0.25">
      <c r="A12451" s="1" t="s">
        <v>12133</v>
      </c>
      <c r="B12451" s="9"/>
      <c r="C12451" s="10"/>
      <c r="D12451" s="1" t="s">
        <v>12524</v>
      </c>
      <c r="E12451" s="4">
        <v>781249.5</v>
      </c>
      <c r="F12451" s="7">
        <v>743294.57</v>
      </c>
      <c r="G12451" s="8">
        <f t="shared" si="195"/>
        <v>95.141765850730138</v>
      </c>
    </row>
    <row r="12452" spans="1:7" ht="20.100000000000001" customHeight="1" x14ac:dyDescent="0.25">
      <c r="A12452" s="1" t="s">
        <v>12133</v>
      </c>
      <c r="B12452" s="9"/>
      <c r="C12452" s="10"/>
      <c r="D12452" s="1" t="s">
        <v>12525</v>
      </c>
      <c r="E12452" s="4">
        <v>799129.12</v>
      </c>
      <c r="F12452" s="7">
        <v>722736.95</v>
      </c>
      <c r="G12452" s="8">
        <f t="shared" si="195"/>
        <v>90.440572357067893</v>
      </c>
    </row>
    <row r="12453" spans="1:7" ht="20.100000000000001" customHeight="1" x14ac:dyDescent="0.25">
      <c r="A12453" s="1" t="s">
        <v>12133</v>
      </c>
      <c r="B12453" s="9"/>
      <c r="C12453" s="10"/>
      <c r="D12453" s="1" t="s">
        <v>12526</v>
      </c>
      <c r="E12453" s="4">
        <v>1259172.7</v>
      </c>
      <c r="F12453" s="7">
        <v>1224036.6100000001</v>
      </c>
      <c r="G12453" s="8">
        <f t="shared" si="195"/>
        <v>97.209589280326696</v>
      </c>
    </row>
    <row r="12454" spans="1:7" ht="20.100000000000001" customHeight="1" x14ac:dyDescent="0.25">
      <c r="A12454" s="1" t="s">
        <v>12133</v>
      </c>
      <c r="B12454" s="9"/>
      <c r="C12454" s="10"/>
      <c r="D12454" s="1" t="s">
        <v>12527</v>
      </c>
      <c r="E12454" s="4">
        <v>1297328.19</v>
      </c>
      <c r="F12454" s="7">
        <v>1171019.6399999999</v>
      </c>
      <c r="G12454" s="8">
        <f t="shared" si="195"/>
        <v>90.263947783328433</v>
      </c>
    </row>
    <row r="12455" spans="1:7" ht="20.100000000000001" customHeight="1" x14ac:dyDescent="0.25">
      <c r="A12455" s="1" t="s">
        <v>12133</v>
      </c>
      <c r="B12455" s="9"/>
      <c r="C12455" s="10"/>
      <c r="D12455" s="1" t="s">
        <v>12528</v>
      </c>
      <c r="E12455" s="4">
        <v>922470.21</v>
      </c>
      <c r="F12455" s="7">
        <v>833703.45</v>
      </c>
      <c r="G12455" s="8">
        <f t="shared" si="195"/>
        <v>90.377276248302906</v>
      </c>
    </row>
    <row r="12456" spans="1:7" ht="20.100000000000001" customHeight="1" x14ac:dyDescent="0.25">
      <c r="A12456" s="1" t="s">
        <v>12133</v>
      </c>
      <c r="B12456" s="9"/>
      <c r="C12456" s="10"/>
      <c r="D12456" s="1" t="s">
        <v>12529</v>
      </c>
      <c r="E12456" s="4">
        <v>1091749.8700000001</v>
      </c>
      <c r="F12456" s="7">
        <v>663402.93000000005</v>
      </c>
      <c r="G12456" s="8">
        <f t="shared" si="195"/>
        <v>60.765102724491285</v>
      </c>
    </row>
    <row r="12457" spans="1:7" ht="20.100000000000001" customHeight="1" x14ac:dyDescent="0.25">
      <c r="A12457" s="1" t="s">
        <v>12133</v>
      </c>
      <c r="B12457" s="9"/>
      <c r="C12457" s="10"/>
      <c r="D12457" s="1" t="s">
        <v>12530</v>
      </c>
      <c r="E12457" s="4">
        <v>1282249.26</v>
      </c>
      <c r="F12457" s="7">
        <v>1237768.97</v>
      </c>
      <c r="G12457" s="8">
        <f t="shared" si="195"/>
        <v>96.531073061410851</v>
      </c>
    </row>
    <row r="12458" spans="1:7" ht="20.100000000000001" customHeight="1" x14ac:dyDescent="0.25">
      <c r="A12458" s="1" t="s">
        <v>12133</v>
      </c>
      <c r="B12458" s="9"/>
      <c r="C12458" s="10"/>
      <c r="D12458" s="1" t="s">
        <v>12531</v>
      </c>
      <c r="E12458" s="4">
        <v>1261334.45</v>
      </c>
      <c r="F12458" s="7">
        <v>1224441.6100000001</v>
      </c>
      <c r="G12458" s="8">
        <f t="shared" si="195"/>
        <v>97.075094555611329</v>
      </c>
    </row>
    <row r="12459" spans="1:7" ht="20.100000000000001" customHeight="1" x14ac:dyDescent="0.25">
      <c r="A12459" s="1" t="s">
        <v>12133</v>
      </c>
      <c r="B12459" s="9"/>
      <c r="C12459" s="10"/>
      <c r="D12459" s="1" t="s">
        <v>12532</v>
      </c>
      <c r="E12459" s="4">
        <v>1200631.9099999999</v>
      </c>
      <c r="F12459" s="7">
        <v>1131031.6599999999</v>
      </c>
      <c r="G12459" s="8">
        <f t="shared" si="195"/>
        <v>94.203031801811761</v>
      </c>
    </row>
    <row r="12460" spans="1:7" ht="20.100000000000001" customHeight="1" x14ac:dyDescent="0.25">
      <c r="A12460" s="1" t="s">
        <v>12133</v>
      </c>
      <c r="B12460" s="9"/>
      <c r="C12460" s="10"/>
      <c r="D12460" s="1" t="s">
        <v>12533</v>
      </c>
      <c r="E12460" s="4">
        <v>1771823.13</v>
      </c>
      <c r="F12460" s="7">
        <v>1678767.31</v>
      </c>
      <c r="G12460" s="8">
        <f t="shared" si="195"/>
        <v>94.748018669335252</v>
      </c>
    </row>
    <row r="12461" spans="1:7" ht="20.100000000000001" customHeight="1" x14ac:dyDescent="0.25">
      <c r="A12461" s="1" t="s">
        <v>12133</v>
      </c>
      <c r="B12461" s="9"/>
      <c r="C12461" s="10"/>
      <c r="D12461" s="1" t="s">
        <v>12534</v>
      </c>
      <c r="E12461" s="4">
        <v>912461.74</v>
      </c>
      <c r="F12461" s="7">
        <v>734714.73</v>
      </c>
      <c r="G12461" s="8">
        <f t="shared" si="195"/>
        <v>80.520058846522161</v>
      </c>
    </row>
    <row r="12462" spans="1:7" ht="20.100000000000001" customHeight="1" x14ac:dyDescent="0.25">
      <c r="A12462" s="1" t="s">
        <v>12133</v>
      </c>
      <c r="B12462" s="9"/>
      <c r="C12462" s="10"/>
      <c r="D12462" s="1" t="s">
        <v>12535</v>
      </c>
      <c r="E12462" s="4">
        <v>776768.71</v>
      </c>
      <c r="F12462" s="7">
        <v>739891.66</v>
      </c>
      <c r="G12462" s="8">
        <f t="shared" si="195"/>
        <v>95.252505729794407</v>
      </c>
    </row>
    <row r="12463" spans="1:7" ht="20.100000000000001" customHeight="1" x14ac:dyDescent="0.25">
      <c r="A12463" s="1" t="s">
        <v>12133</v>
      </c>
      <c r="B12463" s="9"/>
      <c r="C12463" s="10"/>
      <c r="D12463" s="1" t="s">
        <v>12536</v>
      </c>
      <c r="E12463" s="4">
        <v>441384.57</v>
      </c>
      <c r="F12463" s="7">
        <v>428663.07</v>
      </c>
      <c r="G12463" s="8">
        <f t="shared" si="195"/>
        <v>97.117819501483709</v>
      </c>
    </row>
    <row r="12464" spans="1:7" ht="20.100000000000001" customHeight="1" x14ac:dyDescent="0.25">
      <c r="A12464" s="1" t="s">
        <v>12133</v>
      </c>
      <c r="B12464" s="9"/>
      <c r="C12464" s="10"/>
      <c r="D12464" s="1" t="s">
        <v>12537</v>
      </c>
      <c r="E12464" s="4">
        <v>438979.34</v>
      </c>
      <c r="F12464" s="7">
        <v>402044.38</v>
      </c>
      <c r="G12464" s="8">
        <f t="shared" si="195"/>
        <v>91.586173508757824</v>
      </c>
    </row>
    <row r="12465" spans="1:7" ht="20.100000000000001" customHeight="1" x14ac:dyDescent="0.25">
      <c r="A12465" s="1" t="s">
        <v>12133</v>
      </c>
      <c r="B12465" s="9"/>
      <c r="C12465" s="10"/>
      <c r="D12465" s="1" t="s">
        <v>12538</v>
      </c>
      <c r="E12465" s="4">
        <v>443220.85</v>
      </c>
      <c r="F12465" s="7">
        <v>426633.54</v>
      </c>
      <c r="G12465" s="8">
        <f t="shared" si="195"/>
        <v>96.257551963090179</v>
      </c>
    </row>
    <row r="12466" spans="1:7" ht="20.100000000000001" customHeight="1" x14ac:dyDescent="0.25">
      <c r="A12466" s="1" t="s">
        <v>12133</v>
      </c>
      <c r="B12466" s="9"/>
      <c r="C12466" s="10"/>
      <c r="D12466" s="1" t="s">
        <v>12539</v>
      </c>
      <c r="E12466" s="4">
        <v>436789.15</v>
      </c>
      <c r="F12466" s="7">
        <v>389858.89</v>
      </c>
      <c r="G12466" s="8">
        <f t="shared" si="195"/>
        <v>89.255625969646914</v>
      </c>
    </row>
    <row r="12467" spans="1:7" ht="20.100000000000001" customHeight="1" x14ac:dyDescent="0.25">
      <c r="A12467" s="1" t="s">
        <v>12133</v>
      </c>
      <c r="B12467" s="9"/>
      <c r="C12467" s="10"/>
      <c r="D12467" s="1" t="s">
        <v>12540</v>
      </c>
      <c r="E12467" s="4">
        <v>595707.46</v>
      </c>
      <c r="F12467" s="7">
        <v>581932.78</v>
      </c>
      <c r="G12467" s="8">
        <f t="shared" si="195"/>
        <v>97.687677102448916</v>
      </c>
    </row>
    <row r="12468" spans="1:7" ht="20.100000000000001" customHeight="1" x14ac:dyDescent="0.25">
      <c r="A12468" s="1" t="s">
        <v>12133</v>
      </c>
      <c r="B12468" s="9"/>
      <c r="C12468" s="10"/>
      <c r="D12468" s="1" t="s">
        <v>12541</v>
      </c>
      <c r="E12468" s="4">
        <v>588079.18999999994</v>
      </c>
      <c r="F12468" s="7">
        <v>564849.56000000006</v>
      </c>
      <c r="G12468" s="8">
        <f t="shared" si="195"/>
        <v>96.049914638196967</v>
      </c>
    </row>
    <row r="12469" spans="1:7" ht="20.100000000000001" customHeight="1" x14ac:dyDescent="0.25">
      <c r="A12469" s="1" t="s">
        <v>12133</v>
      </c>
      <c r="B12469" s="9"/>
      <c r="C12469" s="10"/>
      <c r="D12469" s="1" t="s">
        <v>12542</v>
      </c>
      <c r="E12469" s="4">
        <v>446133.67</v>
      </c>
      <c r="F12469" s="7">
        <v>374909.32</v>
      </c>
      <c r="G12469" s="8">
        <f t="shared" si="195"/>
        <v>84.035199584913642</v>
      </c>
    </row>
    <row r="12470" spans="1:7" ht="20.100000000000001" customHeight="1" x14ac:dyDescent="0.25">
      <c r="A12470" s="1" t="s">
        <v>12133</v>
      </c>
      <c r="B12470" s="9"/>
      <c r="C12470" s="10"/>
      <c r="D12470" s="1" t="s">
        <v>12543</v>
      </c>
      <c r="E12470" s="4">
        <v>587103.98</v>
      </c>
      <c r="F12470" s="7">
        <v>555930.44999999995</v>
      </c>
      <c r="G12470" s="8">
        <f t="shared" si="195"/>
        <v>94.690288081508143</v>
      </c>
    </row>
    <row r="12471" spans="1:7" ht="20.100000000000001" customHeight="1" x14ac:dyDescent="0.25">
      <c r="A12471" s="1" t="s">
        <v>12133</v>
      </c>
      <c r="B12471" s="9"/>
      <c r="C12471" s="10"/>
      <c r="D12471" s="1" t="s">
        <v>12544</v>
      </c>
      <c r="E12471" s="4">
        <v>439930.54</v>
      </c>
      <c r="F12471" s="7">
        <v>422040.2</v>
      </c>
      <c r="G12471" s="8">
        <f t="shared" si="195"/>
        <v>95.933371663626716</v>
      </c>
    </row>
    <row r="12472" spans="1:7" ht="20.100000000000001" customHeight="1" x14ac:dyDescent="0.25">
      <c r="A12472" s="1" t="s">
        <v>12133</v>
      </c>
      <c r="B12472" s="9"/>
      <c r="C12472" s="10"/>
      <c r="D12472" s="1" t="s">
        <v>12545</v>
      </c>
      <c r="E12472" s="4">
        <v>378562.22</v>
      </c>
      <c r="F12472" s="7">
        <v>358109.56</v>
      </c>
      <c r="G12472" s="8">
        <f t="shared" si="195"/>
        <v>94.597279147401451</v>
      </c>
    </row>
    <row r="12473" spans="1:7" ht="20.100000000000001" customHeight="1" x14ac:dyDescent="0.25">
      <c r="A12473" s="1" t="s">
        <v>12133</v>
      </c>
      <c r="B12473" s="9"/>
      <c r="C12473" s="10"/>
      <c r="D12473" s="1" t="s">
        <v>12546</v>
      </c>
      <c r="E12473" s="4">
        <v>551177.18000000005</v>
      </c>
      <c r="F12473" s="7">
        <v>510040.28</v>
      </c>
      <c r="G12473" s="8">
        <f t="shared" si="195"/>
        <v>92.536537887871191</v>
      </c>
    </row>
    <row r="12474" spans="1:7" ht="20.100000000000001" customHeight="1" x14ac:dyDescent="0.25">
      <c r="A12474" s="1" t="s">
        <v>12133</v>
      </c>
      <c r="B12474" s="9"/>
      <c r="C12474" s="10"/>
      <c r="D12474" s="1" t="s">
        <v>12547</v>
      </c>
      <c r="E12474" s="4">
        <v>810670.9</v>
      </c>
      <c r="F12474" s="7">
        <v>733312.57</v>
      </c>
      <c r="G12474" s="8">
        <f t="shared" si="195"/>
        <v>90.45749267674465</v>
      </c>
    </row>
    <row r="12475" spans="1:7" ht="20.100000000000001" customHeight="1" x14ac:dyDescent="0.25">
      <c r="A12475" s="1" t="s">
        <v>12133</v>
      </c>
      <c r="B12475" s="9"/>
      <c r="C12475" s="10"/>
      <c r="D12475" s="1" t="s">
        <v>12548</v>
      </c>
      <c r="E12475" s="4">
        <v>146.32</v>
      </c>
      <c r="F12475" s="7">
        <v>18390.439999999999</v>
      </c>
      <c r="G12475" s="8">
        <v>100</v>
      </c>
    </row>
    <row r="12476" spans="1:7" ht="20.100000000000001" customHeight="1" x14ac:dyDescent="0.25">
      <c r="A12476" s="1" t="s">
        <v>12133</v>
      </c>
      <c r="B12476" s="9"/>
      <c r="C12476" s="10"/>
      <c r="D12476" s="1" t="s">
        <v>12549</v>
      </c>
      <c r="E12476" s="4">
        <v>593939.55000000005</v>
      </c>
      <c r="F12476" s="7">
        <v>549766.53</v>
      </c>
      <c r="G12476" s="8">
        <f t="shared" si="195"/>
        <v>92.562707770513015</v>
      </c>
    </row>
    <row r="12477" spans="1:7" ht="20.100000000000001" customHeight="1" x14ac:dyDescent="0.25">
      <c r="A12477" s="1" t="s">
        <v>12133</v>
      </c>
      <c r="B12477" s="9"/>
      <c r="C12477" s="10"/>
      <c r="D12477" s="1" t="s">
        <v>12550</v>
      </c>
      <c r="E12477" s="4">
        <v>590412.31999999995</v>
      </c>
      <c r="F12477" s="7">
        <v>557781.96</v>
      </c>
      <c r="G12477" s="8">
        <f t="shared" si="195"/>
        <v>94.473292833726774</v>
      </c>
    </row>
    <row r="12478" spans="1:7" ht="20.100000000000001" customHeight="1" x14ac:dyDescent="0.25">
      <c r="A12478" s="1" t="s">
        <v>12133</v>
      </c>
      <c r="B12478" s="9"/>
      <c r="C12478" s="10"/>
      <c r="D12478" s="1" t="s">
        <v>12551</v>
      </c>
      <c r="E12478" s="4">
        <v>596026.73</v>
      </c>
      <c r="F12478" s="7">
        <v>537472.49</v>
      </c>
      <c r="G12478" s="8">
        <f t="shared" si="195"/>
        <v>90.175903688077881</v>
      </c>
    </row>
    <row r="12479" spans="1:7" ht="20.100000000000001" customHeight="1" x14ac:dyDescent="0.25">
      <c r="A12479" s="1" t="s">
        <v>12133</v>
      </c>
      <c r="B12479" s="9"/>
      <c r="C12479" s="10"/>
      <c r="D12479" s="1" t="s">
        <v>12552</v>
      </c>
      <c r="E12479" s="4">
        <v>593573.30000000005</v>
      </c>
      <c r="F12479" s="7">
        <v>547873.88</v>
      </c>
      <c r="G12479" s="8">
        <f t="shared" ref="G12479:G12542" si="196">F12479/E12479*100</f>
        <v>92.300964345936706</v>
      </c>
    </row>
    <row r="12480" spans="1:7" ht="20.100000000000001" customHeight="1" x14ac:dyDescent="0.25">
      <c r="A12480" s="1" t="s">
        <v>12133</v>
      </c>
      <c r="B12480" s="9"/>
      <c r="C12480" s="10"/>
      <c r="D12480" s="1" t="s">
        <v>12553</v>
      </c>
      <c r="E12480" s="4">
        <v>592531.21</v>
      </c>
      <c r="F12480" s="7">
        <v>560597.81000000006</v>
      </c>
      <c r="G12480" s="8">
        <f t="shared" si="196"/>
        <v>94.610680507445352</v>
      </c>
    </row>
    <row r="12481" spans="1:7" ht="20.100000000000001" customHeight="1" x14ac:dyDescent="0.25">
      <c r="A12481" s="1" t="s">
        <v>12133</v>
      </c>
      <c r="B12481" s="9"/>
      <c r="C12481" s="10"/>
      <c r="D12481" s="1" t="s">
        <v>12554</v>
      </c>
      <c r="E12481" s="4">
        <v>1928846.78</v>
      </c>
      <c r="F12481" s="7">
        <v>1710058.39</v>
      </c>
      <c r="G12481" s="8">
        <f t="shared" si="196"/>
        <v>88.657036304355913</v>
      </c>
    </row>
    <row r="12482" spans="1:7" ht="20.100000000000001" customHeight="1" x14ac:dyDescent="0.25">
      <c r="A12482" s="1" t="s">
        <v>12133</v>
      </c>
      <c r="B12482" s="9"/>
      <c r="C12482" s="10"/>
      <c r="D12482" s="1" t="s">
        <v>12555</v>
      </c>
      <c r="E12482" s="4">
        <v>580304.74</v>
      </c>
      <c r="F12482" s="7">
        <v>545754.84</v>
      </c>
      <c r="G12482" s="8">
        <f t="shared" si="196"/>
        <v>94.046248872618193</v>
      </c>
    </row>
    <row r="12483" spans="1:7" ht="20.100000000000001" customHeight="1" x14ac:dyDescent="0.25">
      <c r="A12483" s="1" t="s">
        <v>12133</v>
      </c>
      <c r="B12483" s="9"/>
      <c r="C12483" s="10"/>
      <c r="D12483" s="1" t="s">
        <v>12556</v>
      </c>
      <c r="E12483" s="4">
        <v>450712.63</v>
      </c>
      <c r="F12483" s="7">
        <v>418972.76</v>
      </c>
      <c r="G12483" s="8">
        <f t="shared" si="196"/>
        <v>92.957847664486351</v>
      </c>
    </row>
    <row r="12484" spans="1:7" ht="20.100000000000001" customHeight="1" x14ac:dyDescent="0.25">
      <c r="A12484" s="1" t="s">
        <v>12133</v>
      </c>
      <c r="B12484" s="9"/>
      <c r="C12484" s="10"/>
      <c r="D12484" s="1" t="s">
        <v>12557</v>
      </c>
      <c r="E12484" s="4">
        <v>557591.05000000005</v>
      </c>
      <c r="F12484" s="7">
        <v>340201.59</v>
      </c>
      <c r="G12484" s="8">
        <f t="shared" si="196"/>
        <v>61.012742223893298</v>
      </c>
    </row>
    <row r="12485" spans="1:7" ht="20.100000000000001" customHeight="1" x14ac:dyDescent="0.25">
      <c r="A12485" s="1" t="s">
        <v>12133</v>
      </c>
      <c r="B12485" s="9"/>
      <c r="C12485" s="10"/>
      <c r="D12485" s="1" t="s">
        <v>12558</v>
      </c>
      <c r="E12485" s="4">
        <v>693349.95</v>
      </c>
      <c r="F12485" s="7">
        <v>635573.24</v>
      </c>
      <c r="G12485" s="8">
        <f t="shared" si="196"/>
        <v>91.667020384150902</v>
      </c>
    </row>
    <row r="12486" spans="1:7" ht="20.100000000000001" customHeight="1" x14ac:dyDescent="0.25">
      <c r="A12486" s="1" t="s">
        <v>12133</v>
      </c>
      <c r="B12486" s="9"/>
      <c r="C12486" s="10"/>
      <c r="D12486" s="1" t="s">
        <v>12559</v>
      </c>
      <c r="E12486" s="4">
        <v>249184.7</v>
      </c>
      <c r="F12486" s="7">
        <v>225195.85</v>
      </c>
      <c r="G12486" s="8">
        <f t="shared" si="196"/>
        <v>90.373064638398745</v>
      </c>
    </row>
    <row r="12487" spans="1:7" ht="20.100000000000001" customHeight="1" x14ac:dyDescent="0.25">
      <c r="A12487" s="1" t="s">
        <v>12133</v>
      </c>
      <c r="B12487" s="9"/>
      <c r="C12487" s="10"/>
      <c r="D12487" s="1" t="s">
        <v>12560</v>
      </c>
      <c r="E12487" s="4">
        <v>252204.04</v>
      </c>
      <c r="F12487" s="7">
        <v>232708.51</v>
      </c>
      <c r="G12487" s="8">
        <f t="shared" si="196"/>
        <v>92.269937468091314</v>
      </c>
    </row>
    <row r="12488" spans="1:7" ht="20.100000000000001" customHeight="1" x14ac:dyDescent="0.25">
      <c r="A12488" s="1" t="s">
        <v>12133</v>
      </c>
      <c r="B12488" s="9"/>
      <c r="C12488" s="10"/>
      <c r="D12488" s="1" t="s">
        <v>12561</v>
      </c>
      <c r="E12488" s="4">
        <v>251051.31</v>
      </c>
      <c r="F12488" s="7">
        <v>242964.23</v>
      </c>
      <c r="G12488" s="8">
        <f t="shared" si="196"/>
        <v>96.778714279563019</v>
      </c>
    </row>
    <row r="12489" spans="1:7" ht="20.100000000000001" customHeight="1" x14ac:dyDescent="0.25">
      <c r="A12489" s="1" t="s">
        <v>12133</v>
      </c>
      <c r="B12489" s="9"/>
      <c r="C12489" s="10"/>
      <c r="D12489" s="1" t="s">
        <v>12562</v>
      </c>
      <c r="E12489" s="4">
        <v>251644.65</v>
      </c>
      <c r="F12489" s="7">
        <v>235985.35</v>
      </c>
      <c r="G12489" s="8">
        <f t="shared" si="196"/>
        <v>93.777217198935091</v>
      </c>
    </row>
    <row r="12490" spans="1:7" ht="20.100000000000001" customHeight="1" x14ac:dyDescent="0.25">
      <c r="A12490" s="1" t="s">
        <v>12133</v>
      </c>
      <c r="B12490" s="9"/>
      <c r="C12490" s="10"/>
      <c r="D12490" s="1" t="s">
        <v>12563</v>
      </c>
      <c r="E12490" s="4">
        <v>249933.67</v>
      </c>
      <c r="F12490" s="7">
        <v>228396.91</v>
      </c>
      <c r="G12490" s="8">
        <f t="shared" si="196"/>
        <v>91.383009740144246</v>
      </c>
    </row>
    <row r="12491" spans="1:7" ht="20.100000000000001" customHeight="1" x14ac:dyDescent="0.25">
      <c r="A12491" s="1" t="s">
        <v>12133</v>
      </c>
      <c r="B12491" s="9"/>
      <c r="C12491" s="10"/>
      <c r="D12491" s="1" t="s">
        <v>12564</v>
      </c>
      <c r="E12491" s="4">
        <v>247950.07</v>
      </c>
      <c r="F12491" s="7">
        <v>241708.83</v>
      </c>
      <c r="G12491" s="8">
        <f t="shared" si="196"/>
        <v>97.482864191165575</v>
      </c>
    </row>
    <row r="12492" spans="1:7" ht="20.100000000000001" customHeight="1" x14ac:dyDescent="0.25">
      <c r="A12492" s="1" t="s">
        <v>12133</v>
      </c>
      <c r="B12492" s="9"/>
      <c r="C12492" s="10"/>
      <c r="D12492" s="1" t="s">
        <v>12565</v>
      </c>
      <c r="E12492" s="4">
        <v>248799.4</v>
      </c>
      <c r="F12492" s="7">
        <v>234230.59</v>
      </c>
      <c r="G12492" s="8">
        <f t="shared" si="196"/>
        <v>94.144354849730348</v>
      </c>
    </row>
    <row r="12493" spans="1:7" ht="20.100000000000001" customHeight="1" x14ac:dyDescent="0.25">
      <c r="A12493" s="1" t="s">
        <v>12133</v>
      </c>
      <c r="B12493" s="9"/>
      <c r="C12493" s="10"/>
      <c r="D12493" s="1" t="s">
        <v>12566</v>
      </c>
      <c r="E12493" s="4">
        <v>253375.52</v>
      </c>
      <c r="F12493" s="7">
        <v>215515.41</v>
      </c>
      <c r="G12493" s="8">
        <f t="shared" si="196"/>
        <v>85.057708021674713</v>
      </c>
    </row>
    <row r="12494" spans="1:7" ht="20.100000000000001" customHeight="1" x14ac:dyDescent="0.25">
      <c r="A12494" s="1" t="s">
        <v>12133</v>
      </c>
      <c r="B12494" s="9"/>
      <c r="C12494" s="10"/>
      <c r="D12494" s="1" t="s">
        <v>12567</v>
      </c>
      <c r="E12494" s="4">
        <v>251094.33</v>
      </c>
      <c r="F12494" s="7">
        <v>230792.04</v>
      </c>
      <c r="G12494" s="8">
        <f t="shared" si="196"/>
        <v>91.914476921880322</v>
      </c>
    </row>
    <row r="12495" spans="1:7" ht="20.100000000000001" customHeight="1" x14ac:dyDescent="0.25">
      <c r="A12495" s="1" t="s">
        <v>12133</v>
      </c>
      <c r="B12495" s="9"/>
      <c r="C12495" s="10"/>
      <c r="D12495" s="1" t="s">
        <v>12568</v>
      </c>
      <c r="E12495" s="4">
        <v>250216.15</v>
      </c>
      <c r="F12495" s="7">
        <v>236472.64</v>
      </c>
      <c r="G12495" s="8">
        <f t="shared" si="196"/>
        <v>94.507344949556625</v>
      </c>
    </row>
    <row r="12496" spans="1:7" ht="20.100000000000001" customHeight="1" x14ac:dyDescent="0.25">
      <c r="A12496" s="1" t="s">
        <v>12133</v>
      </c>
      <c r="B12496" s="9"/>
      <c r="C12496" s="10"/>
      <c r="D12496" s="1" t="s">
        <v>12569</v>
      </c>
      <c r="E12496" s="4">
        <v>252124.08</v>
      </c>
      <c r="F12496" s="7">
        <v>239074.38</v>
      </c>
      <c r="G12496" s="8">
        <f t="shared" si="196"/>
        <v>94.824096135521856</v>
      </c>
    </row>
    <row r="12497" spans="1:7" ht="20.100000000000001" customHeight="1" x14ac:dyDescent="0.25">
      <c r="A12497" s="1" t="s">
        <v>12133</v>
      </c>
      <c r="B12497" s="9"/>
      <c r="C12497" s="10"/>
      <c r="D12497" s="1" t="s">
        <v>12570</v>
      </c>
      <c r="E12497" s="4">
        <v>254649.59</v>
      </c>
      <c r="F12497" s="7">
        <v>213845.52</v>
      </c>
      <c r="G12497" s="8">
        <f t="shared" si="196"/>
        <v>83.976384960996796</v>
      </c>
    </row>
    <row r="12498" spans="1:7" ht="20.100000000000001" customHeight="1" x14ac:dyDescent="0.25">
      <c r="A12498" s="1" t="s">
        <v>12133</v>
      </c>
      <c r="B12498" s="9"/>
      <c r="C12498" s="10"/>
      <c r="D12498" s="1" t="s">
        <v>12571</v>
      </c>
      <c r="E12498" s="4">
        <v>253585.2</v>
      </c>
      <c r="F12498" s="7">
        <v>221756.52</v>
      </c>
      <c r="G12498" s="8">
        <f t="shared" si="196"/>
        <v>87.448526175817818</v>
      </c>
    </row>
    <row r="12499" spans="1:7" ht="20.100000000000001" customHeight="1" x14ac:dyDescent="0.25">
      <c r="A12499" s="1" t="s">
        <v>12133</v>
      </c>
      <c r="B12499" s="9"/>
      <c r="C12499" s="10"/>
      <c r="D12499" s="1" t="s">
        <v>12572</v>
      </c>
      <c r="E12499" s="4">
        <v>242971.42</v>
      </c>
      <c r="F12499" s="7">
        <v>229573.81</v>
      </c>
      <c r="G12499" s="8">
        <f t="shared" si="196"/>
        <v>94.485931719870592</v>
      </c>
    </row>
    <row r="12500" spans="1:7" ht="20.100000000000001" customHeight="1" x14ac:dyDescent="0.25">
      <c r="A12500" s="1" t="s">
        <v>12133</v>
      </c>
      <c r="B12500" s="9"/>
      <c r="C12500" s="10"/>
      <c r="D12500" s="1" t="s">
        <v>12573</v>
      </c>
      <c r="E12500" s="4">
        <v>251762.99</v>
      </c>
      <c r="F12500" s="7">
        <v>245433.23</v>
      </c>
      <c r="G12500" s="8">
        <f t="shared" si="196"/>
        <v>97.485825855500053</v>
      </c>
    </row>
    <row r="12501" spans="1:7" ht="20.100000000000001" customHeight="1" x14ac:dyDescent="0.25">
      <c r="A12501" s="1" t="s">
        <v>12133</v>
      </c>
      <c r="B12501" s="9"/>
      <c r="C12501" s="10"/>
      <c r="D12501" s="1" t="s">
        <v>12574</v>
      </c>
      <c r="E12501" s="4">
        <v>247871.65</v>
      </c>
      <c r="F12501" s="7">
        <v>241788.61</v>
      </c>
      <c r="G12501" s="8">
        <f t="shared" si="196"/>
        <v>97.545891190057432</v>
      </c>
    </row>
    <row r="12502" spans="1:7" ht="20.100000000000001" customHeight="1" x14ac:dyDescent="0.25">
      <c r="A12502" s="1" t="s">
        <v>12133</v>
      </c>
      <c r="B12502" s="9"/>
      <c r="C12502" s="10"/>
      <c r="D12502" s="1" t="s">
        <v>12575</v>
      </c>
      <c r="E12502" s="4">
        <v>254949.28</v>
      </c>
      <c r="F12502" s="7">
        <v>230625.76</v>
      </c>
      <c r="G12502" s="8">
        <f t="shared" si="196"/>
        <v>90.459467075176676</v>
      </c>
    </row>
    <row r="12503" spans="1:7" ht="20.100000000000001" customHeight="1" x14ac:dyDescent="0.25">
      <c r="A12503" s="1" t="s">
        <v>12133</v>
      </c>
      <c r="B12503" s="9"/>
      <c r="C12503" s="10"/>
      <c r="D12503" s="1" t="s">
        <v>12576</v>
      </c>
      <c r="E12503" s="4">
        <v>257313.74</v>
      </c>
      <c r="F12503" s="7">
        <v>221421.95</v>
      </c>
      <c r="G12503" s="8">
        <f t="shared" si="196"/>
        <v>86.051351163758312</v>
      </c>
    </row>
    <row r="12504" spans="1:7" ht="20.100000000000001" customHeight="1" x14ac:dyDescent="0.25">
      <c r="A12504" s="1" t="s">
        <v>12133</v>
      </c>
      <c r="B12504" s="9"/>
      <c r="C12504" s="10"/>
      <c r="D12504" s="1" t="s">
        <v>12577</v>
      </c>
      <c r="E12504" s="4">
        <v>250829.48</v>
      </c>
      <c r="F12504" s="7">
        <v>243473.18</v>
      </c>
      <c r="G12504" s="8">
        <f t="shared" si="196"/>
        <v>97.067210760074929</v>
      </c>
    </row>
    <row r="12505" spans="1:7" ht="20.100000000000001" customHeight="1" x14ac:dyDescent="0.25">
      <c r="A12505" s="1" t="s">
        <v>12133</v>
      </c>
      <c r="B12505" s="9"/>
      <c r="C12505" s="10"/>
      <c r="D12505" s="1" t="s">
        <v>12578</v>
      </c>
      <c r="E12505" s="4">
        <v>252510.97</v>
      </c>
      <c r="F12505" s="7">
        <v>212347.73</v>
      </c>
      <c r="G12505" s="8">
        <f t="shared" si="196"/>
        <v>84.094457361595033</v>
      </c>
    </row>
    <row r="12506" spans="1:7" ht="20.100000000000001" customHeight="1" x14ac:dyDescent="0.25">
      <c r="A12506" s="1" t="s">
        <v>12133</v>
      </c>
      <c r="B12506" s="9"/>
      <c r="C12506" s="10"/>
      <c r="D12506" s="1" t="s">
        <v>12579</v>
      </c>
      <c r="E12506" s="4">
        <v>340417.71</v>
      </c>
      <c r="F12506" s="7">
        <v>323240.2</v>
      </c>
      <c r="G12506" s="8">
        <f t="shared" si="196"/>
        <v>94.953990495970373</v>
      </c>
    </row>
    <row r="12507" spans="1:7" ht="20.100000000000001" customHeight="1" x14ac:dyDescent="0.25">
      <c r="A12507" s="1" t="s">
        <v>12133</v>
      </c>
      <c r="B12507" s="9"/>
      <c r="C12507" s="10"/>
      <c r="D12507" s="1" t="s">
        <v>12580</v>
      </c>
      <c r="E12507" s="4">
        <v>502579.52</v>
      </c>
      <c r="F12507" s="7">
        <v>496601.94</v>
      </c>
      <c r="G12507" s="8">
        <f t="shared" si="196"/>
        <v>98.810620058692393</v>
      </c>
    </row>
    <row r="12508" spans="1:7" ht="20.100000000000001" customHeight="1" x14ac:dyDescent="0.25">
      <c r="A12508" s="1" t="s">
        <v>12133</v>
      </c>
      <c r="B12508" s="9"/>
      <c r="C12508" s="10"/>
      <c r="D12508" s="1" t="s">
        <v>12581</v>
      </c>
      <c r="E12508" s="4">
        <v>514234.71</v>
      </c>
      <c r="F12508" s="7">
        <v>494075.28</v>
      </c>
      <c r="G12508" s="8">
        <f t="shared" si="196"/>
        <v>96.079722039766622</v>
      </c>
    </row>
    <row r="12509" spans="1:7" ht="20.100000000000001" customHeight="1" x14ac:dyDescent="0.25">
      <c r="A12509" s="1" t="s">
        <v>12133</v>
      </c>
      <c r="B12509" s="9"/>
      <c r="C12509" s="10"/>
      <c r="D12509" s="1" t="s">
        <v>12582</v>
      </c>
      <c r="E12509" s="4">
        <v>527893.5</v>
      </c>
      <c r="F12509" s="7">
        <v>458315.88</v>
      </c>
      <c r="G12509" s="8">
        <f t="shared" si="196"/>
        <v>86.819761940618704</v>
      </c>
    </row>
    <row r="12510" spans="1:7" ht="20.100000000000001" customHeight="1" x14ac:dyDescent="0.25">
      <c r="A12510" s="1" t="s">
        <v>12133</v>
      </c>
      <c r="B12510" s="9"/>
      <c r="C12510" s="10"/>
      <c r="D12510" s="1" t="s">
        <v>12583</v>
      </c>
      <c r="E12510" s="4">
        <v>565089.93000000005</v>
      </c>
      <c r="F12510" s="7">
        <v>543248.09</v>
      </c>
      <c r="G12510" s="8">
        <f t="shared" si="196"/>
        <v>96.134802826870384</v>
      </c>
    </row>
    <row r="12511" spans="1:7" ht="20.100000000000001" customHeight="1" x14ac:dyDescent="0.25">
      <c r="A12511" s="1" t="s">
        <v>12133</v>
      </c>
      <c r="B12511" s="9"/>
      <c r="C12511" s="10"/>
      <c r="D12511" s="1" t="s">
        <v>12584</v>
      </c>
      <c r="E12511" s="4">
        <v>511949.05</v>
      </c>
      <c r="F12511" s="7">
        <v>471907.02</v>
      </c>
      <c r="G12511" s="8">
        <f t="shared" si="196"/>
        <v>92.178512685979214</v>
      </c>
    </row>
    <row r="12512" spans="1:7" ht="20.100000000000001" customHeight="1" x14ac:dyDescent="0.25">
      <c r="A12512" s="1" t="s">
        <v>12133</v>
      </c>
      <c r="B12512" s="9"/>
      <c r="C12512" s="10"/>
      <c r="D12512" s="1" t="s">
        <v>12585</v>
      </c>
      <c r="E12512" s="4">
        <v>592806.31999999995</v>
      </c>
      <c r="F12512" s="7">
        <v>585716.05000000005</v>
      </c>
      <c r="G12512" s="8">
        <f t="shared" si="196"/>
        <v>98.803948311482259</v>
      </c>
    </row>
    <row r="12513" spans="1:7" ht="20.100000000000001" customHeight="1" x14ac:dyDescent="0.25">
      <c r="A12513" s="1" t="s">
        <v>12133</v>
      </c>
      <c r="B12513" s="9"/>
      <c r="C12513" s="10"/>
      <c r="D12513" s="1" t="s">
        <v>12586</v>
      </c>
      <c r="E12513" s="4">
        <v>504201.74</v>
      </c>
      <c r="F12513" s="7">
        <v>464943.71</v>
      </c>
      <c r="G12513" s="8">
        <f t="shared" si="196"/>
        <v>92.213824966173263</v>
      </c>
    </row>
    <row r="12514" spans="1:7" ht="20.100000000000001" customHeight="1" x14ac:dyDescent="0.25">
      <c r="A12514" s="1" t="s">
        <v>12133</v>
      </c>
      <c r="B12514" s="9"/>
      <c r="C12514" s="10"/>
      <c r="D12514" s="1" t="s">
        <v>12587</v>
      </c>
      <c r="E12514" s="4">
        <v>516540.11</v>
      </c>
      <c r="F12514" s="7">
        <v>472340.16</v>
      </c>
      <c r="G12514" s="8">
        <f t="shared" si="196"/>
        <v>91.44307496275556</v>
      </c>
    </row>
    <row r="12515" spans="1:7" ht="20.100000000000001" customHeight="1" x14ac:dyDescent="0.25">
      <c r="A12515" s="1" t="s">
        <v>12133</v>
      </c>
      <c r="B12515" s="9"/>
      <c r="C12515" s="10"/>
      <c r="D12515" s="1" t="s">
        <v>12588</v>
      </c>
      <c r="E12515" s="4">
        <v>510014.27</v>
      </c>
      <c r="F12515" s="7">
        <v>469360.06</v>
      </c>
      <c r="G12515" s="8">
        <f t="shared" si="196"/>
        <v>92.028809311551214</v>
      </c>
    </row>
    <row r="12516" spans="1:7" ht="20.100000000000001" customHeight="1" x14ac:dyDescent="0.25">
      <c r="A12516" s="1" t="s">
        <v>12133</v>
      </c>
      <c r="B12516" s="9"/>
      <c r="C12516" s="10"/>
      <c r="D12516" s="1" t="s">
        <v>12589</v>
      </c>
      <c r="E12516" s="4">
        <v>250938.95</v>
      </c>
      <c r="F12516" s="7">
        <v>225559.13</v>
      </c>
      <c r="G12516" s="8">
        <f t="shared" si="196"/>
        <v>89.886057943575508</v>
      </c>
    </row>
    <row r="12517" spans="1:7" ht="20.100000000000001" customHeight="1" x14ac:dyDescent="0.25">
      <c r="A12517" s="1" t="s">
        <v>12133</v>
      </c>
      <c r="B12517" s="9"/>
      <c r="C12517" s="10"/>
      <c r="D12517" s="1" t="s">
        <v>12590</v>
      </c>
      <c r="E12517" s="4">
        <v>252711.34</v>
      </c>
      <c r="F12517" s="7">
        <v>225885.99</v>
      </c>
      <c r="G12517" s="8">
        <f t="shared" si="196"/>
        <v>89.384983673467119</v>
      </c>
    </row>
    <row r="12518" spans="1:7" ht="20.100000000000001" customHeight="1" x14ac:dyDescent="0.25">
      <c r="A12518" s="1" t="s">
        <v>12133</v>
      </c>
      <c r="B12518" s="9"/>
      <c r="C12518" s="10"/>
      <c r="D12518" s="1" t="s">
        <v>12591</v>
      </c>
      <c r="E12518" s="4">
        <v>254028.46</v>
      </c>
      <c r="F12518" s="7">
        <v>230509.7</v>
      </c>
      <c r="G12518" s="8">
        <f t="shared" si="196"/>
        <v>90.741683038191866</v>
      </c>
    </row>
    <row r="12519" spans="1:7" ht="20.100000000000001" customHeight="1" x14ac:dyDescent="0.25">
      <c r="A12519" s="1" t="s">
        <v>12133</v>
      </c>
      <c r="B12519" s="9"/>
      <c r="C12519" s="10"/>
      <c r="D12519" s="1" t="s">
        <v>12592</v>
      </c>
      <c r="E12519" s="4">
        <v>254814.72</v>
      </c>
      <c r="F12519" s="7">
        <v>249408.54</v>
      </c>
      <c r="G12519" s="8">
        <f t="shared" si="196"/>
        <v>97.878387873353631</v>
      </c>
    </row>
    <row r="12520" spans="1:7" ht="20.100000000000001" customHeight="1" x14ac:dyDescent="0.25">
      <c r="A12520" s="1" t="s">
        <v>12133</v>
      </c>
      <c r="B12520" s="9"/>
      <c r="C12520" s="10"/>
      <c r="D12520" s="1" t="s">
        <v>12593</v>
      </c>
      <c r="E12520" s="4">
        <v>256315.51</v>
      </c>
      <c r="F12520" s="7">
        <v>214247.44</v>
      </c>
      <c r="G12520" s="8">
        <f t="shared" si="196"/>
        <v>83.587388059349195</v>
      </c>
    </row>
    <row r="12521" spans="1:7" ht="20.100000000000001" customHeight="1" x14ac:dyDescent="0.25">
      <c r="A12521" s="1" t="s">
        <v>12133</v>
      </c>
      <c r="B12521" s="9"/>
      <c r="C12521" s="10"/>
      <c r="D12521" s="1" t="s">
        <v>12594</v>
      </c>
      <c r="E12521" s="4">
        <v>250932</v>
      </c>
      <c r="F12521" s="7">
        <v>246810.25</v>
      </c>
      <c r="G12521" s="8">
        <f t="shared" si="196"/>
        <v>98.357423525098426</v>
      </c>
    </row>
    <row r="12522" spans="1:7" ht="20.100000000000001" customHeight="1" x14ac:dyDescent="0.25">
      <c r="A12522" s="1" t="s">
        <v>12133</v>
      </c>
      <c r="B12522" s="9"/>
      <c r="C12522" s="10"/>
      <c r="D12522" s="1" t="s">
        <v>12595</v>
      </c>
      <c r="E12522" s="4">
        <v>249983.21</v>
      </c>
      <c r="F12522" s="7">
        <v>246538.99</v>
      </c>
      <c r="G12522" s="8">
        <f t="shared" si="196"/>
        <v>98.622219468259487</v>
      </c>
    </row>
    <row r="12523" spans="1:7" ht="20.100000000000001" customHeight="1" x14ac:dyDescent="0.25">
      <c r="A12523" s="1" t="s">
        <v>12133</v>
      </c>
      <c r="B12523" s="9"/>
      <c r="C12523" s="10"/>
      <c r="D12523" s="1" t="s">
        <v>12596</v>
      </c>
      <c r="E12523" s="4">
        <v>337365.47</v>
      </c>
      <c r="F12523" s="7">
        <v>331577.81</v>
      </c>
      <c r="G12523" s="8">
        <f t="shared" si="196"/>
        <v>98.284453948413869</v>
      </c>
    </row>
    <row r="12524" spans="1:7" ht="20.100000000000001" customHeight="1" x14ac:dyDescent="0.25">
      <c r="A12524" s="1" t="s">
        <v>12133</v>
      </c>
      <c r="B12524" s="9"/>
      <c r="C12524" s="10"/>
      <c r="D12524" s="1" t="s">
        <v>12597</v>
      </c>
      <c r="E12524" s="4">
        <v>345023.47</v>
      </c>
      <c r="F12524" s="7">
        <v>330170.52</v>
      </c>
      <c r="G12524" s="8">
        <f t="shared" si="196"/>
        <v>95.695089960112</v>
      </c>
    </row>
    <row r="12525" spans="1:7" ht="20.100000000000001" customHeight="1" x14ac:dyDescent="0.25">
      <c r="A12525" s="1" t="s">
        <v>12133</v>
      </c>
      <c r="B12525" s="9"/>
      <c r="C12525" s="10"/>
      <c r="D12525" s="1" t="s">
        <v>12598</v>
      </c>
      <c r="E12525" s="4">
        <v>248974.1</v>
      </c>
      <c r="F12525" s="7">
        <v>225500.19</v>
      </c>
      <c r="G12525" s="8">
        <f t="shared" si="196"/>
        <v>90.571746217779278</v>
      </c>
    </row>
    <row r="12526" spans="1:7" ht="20.100000000000001" customHeight="1" x14ac:dyDescent="0.25">
      <c r="A12526" s="1" t="s">
        <v>12133</v>
      </c>
      <c r="B12526" s="9"/>
      <c r="C12526" s="10"/>
      <c r="D12526" s="1" t="s">
        <v>12599</v>
      </c>
      <c r="E12526" s="4">
        <v>247672.1</v>
      </c>
      <c r="F12526" s="7">
        <v>237879.35</v>
      </c>
      <c r="G12526" s="8">
        <f t="shared" si="196"/>
        <v>96.046082703703803</v>
      </c>
    </row>
    <row r="12527" spans="1:7" ht="20.100000000000001" customHeight="1" x14ac:dyDescent="0.25">
      <c r="A12527" s="1" t="s">
        <v>12133</v>
      </c>
      <c r="B12527" s="9"/>
      <c r="C12527" s="10"/>
      <c r="D12527" s="1" t="s">
        <v>12600</v>
      </c>
      <c r="E12527" s="4">
        <v>250381.72</v>
      </c>
      <c r="F12527" s="7">
        <v>232406.72</v>
      </c>
      <c r="G12527" s="8">
        <f t="shared" si="196"/>
        <v>92.820961530258685</v>
      </c>
    </row>
    <row r="12528" spans="1:7" ht="20.100000000000001" customHeight="1" x14ac:dyDescent="0.25">
      <c r="A12528" s="1" t="s">
        <v>12133</v>
      </c>
      <c r="B12528" s="9"/>
      <c r="C12528" s="10"/>
      <c r="D12528" s="1" t="s">
        <v>12601</v>
      </c>
      <c r="E12528" s="4">
        <v>248666.66</v>
      </c>
      <c r="F12528" s="7">
        <v>222546.43</v>
      </c>
      <c r="G12528" s="8">
        <f t="shared" si="196"/>
        <v>89.495885777369594</v>
      </c>
    </row>
    <row r="12529" spans="1:7" ht="20.100000000000001" customHeight="1" x14ac:dyDescent="0.25">
      <c r="A12529" s="1" t="s">
        <v>12133</v>
      </c>
      <c r="B12529" s="9"/>
      <c r="C12529" s="10"/>
      <c r="D12529" s="1" t="s">
        <v>12602</v>
      </c>
      <c r="E12529" s="4">
        <v>244837.39</v>
      </c>
      <c r="F12529" s="7">
        <v>234759.14</v>
      </c>
      <c r="G12529" s="8">
        <f t="shared" si="196"/>
        <v>95.883696522005891</v>
      </c>
    </row>
    <row r="12530" spans="1:7" ht="20.100000000000001" customHeight="1" x14ac:dyDescent="0.25">
      <c r="A12530" s="1" t="s">
        <v>12133</v>
      </c>
      <c r="B12530" s="9"/>
      <c r="C12530" s="10"/>
      <c r="D12530" s="1" t="s">
        <v>12603</v>
      </c>
      <c r="E12530" s="4">
        <v>247420</v>
      </c>
      <c r="F12530" s="7">
        <v>244591.46</v>
      </c>
      <c r="G12530" s="8">
        <f t="shared" si="196"/>
        <v>98.856786031848671</v>
      </c>
    </row>
    <row r="12531" spans="1:7" ht="20.100000000000001" customHeight="1" x14ac:dyDescent="0.25">
      <c r="A12531" s="1" t="s">
        <v>12133</v>
      </c>
      <c r="B12531" s="9"/>
      <c r="C12531" s="10"/>
      <c r="D12531" s="1" t="s">
        <v>12604</v>
      </c>
      <c r="E12531" s="4">
        <v>341971.65</v>
      </c>
      <c r="F12531" s="7">
        <v>325087.90000000002</v>
      </c>
      <c r="G12531" s="8">
        <f t="shared" si="196"/>
        <v>95.062821728058452</v>
      </c>
    </row>
    <row r="12532" spans="1:7" ht="20.100000000000001" customHeight="1" x14ac:dyDescent="0.25">
      <c r="A12532" s="1" t="s">
        <v>12133</v>
      </c>
      <c r="B12532" s="9"/>
      <c r="C12532" s="10"/>
      <c r="D12532" s="1" t="s">
        <v>12605</v>
      </c>
      <c r="E12532" s="4">
        <v>259447.75</v>
      </c>
      <c r="F12532" s="7">
        <v>191303.13</v>
      </c>
      <c r="G12532" s="8">
        <f t="shared" si="196"/>
        <v>73.734742351783751</v>
      </c>
    </row>
    <row r="12533" spans="1:7" ht="20.100000000000001" customHeight="1" x14ac:dyDescent="0.25">
      <c r="A12533" s="1" t="s">
        <v>12133</v>
      </c>
      <c r="B12533" s="9"/>
      <c r="C12533" s="10"/>
      <c r="D12533" s="1" t="s">
        <v>12606</v>
      </c>
      <c r="E12533" s="4">
        <v>1491441.26</v>
      </c>
      <c r="F12533" s="7">
        <v>1393636.7</v>
      </c>
      <c r="G12533" s="8">
        <f t="shared" si="196"/>
        <v>93.442278779386854</v>
      </c>
    </row>
    <row r="12534" spans="1:7" ht="20.100000000000001" customHeight="1" x14ac:dyDescent="0.25">
      <c r="A12534" s="1" t="s">
        <v>12133</v>
      </c>
      <c r="B12534" s="9"/>
      <c r="C12534" s="10"/>
      <c r="D12534" s="1" t="s">
        <v>12607</v>
      </c>
      <c r="E12534" s="4">
        <v>2612998.75</v>
      </c>
      <c r="F12534" s="7">
        <v>2399566.35</v>
      </c>
      <c r="G12534" s="8">
        <f t="shared" si="196"/>
        <v>91.831898120885057</v>
      </c>
    </row>
    <row r="12535" spans="1:7" ht="20.100000000000001" customHeight="1" x14ac:dyDescent="0.25">
      <c r="A12535" s="1" t="s">
        <v>12133</v>
      </c>
      <c r="B12535" s="9"/>
      <c r="C12535" s="10"/>
      <c r="D12535" s="1" t="s">
        <v>12608</v>
      </c>
      <c r="E12535" s="4">
        <v>2855947.41</v>
      </c>
      <c r="F12535" s="7">
        <v>2342003.91</v>
      </c>
      <c r="G12535" s="8">
        <f t="shared" si="196"/>
        <v>82.004448044090566</v>
      </c>
    </row>
    <row r="12536" spans="1:7" ht="20.100000000000001" customHeight="1" x14ac:dyDescent="0.25">
      <c r="A12536" s="1" t="s">
        <v>12133</v>
      </c>
      <c r="B12536" s="9"/>
      <c r="C12536" s="10"/>
      <c r="D12536" s="1" t="s">
        <v>12609</v>
      </c>
      <c r="E12536" s="4">
        <v>3011727.52</v>
      </c>
      <c r="F12536" s="7">
        <v>2882262.89</v>
      </c>
      <c r="G12536" s="8">
        <f t="shared" si="196"/>
        <v>95.701316631725035</v>
      </c>
    </row>
    <row r="12537" spans="1:7" ht="20.100000000000001" customHeight="1" x14ac:dyDescent="0.25">
      <c r="A12537" s="1" t="s">
        <v>12133</v>
      </c>
      <c r="B12537" s="9"/>
      <c r="C12537" s="10"/>
      <c r="D12537" s="1" t="s">
        <v>12610</v>
      </c>
      <c r="E12537" s="4">
        <v>1014156.4</v>
      </c>
      <c r="F12537" s="7">
        <v>906136.89</v>
      </c>
      <c r="G12537" s="8">
        <f t="shared" si="196"/>
        <v>89.348831205916554</v>
      </c>
    </row>
    <row r="12538" spans="1:7" ht="20.100000000000001" customHeight="1" x14ac:dyDescent="0.25">
      <c r="A12538" s="1" t="s">
        <v>12133</v>
      </c>
      <c r="B12538" s="9"/>
      <c r="C12538" s="10"/>
      <c r="D12538" s="1" t="s">
        <v>12611</v>
      </c>
      <c r="E12538" s="4">
        <v>1342705.45</v>
      </c>
      <c r="F12538" s="7">
        <v>129755.55</v>
      </c>
      <c r="G12538" s="8">
        <f t="shared" si="196"/>
        <v>9.6637389831105551</v>
      </c>
    </row>
    <row r="12539" spans="1:7" ht="20.100000000000001" customHeight="1" x14ac:dyDescent="0.25">
      <c r="A12539" s="1" t="s">
        <v>12133</v>
      </c>
      <c r="B12539" s="9"/>
      <c r="C12539" s="10"/>
      <c r="D12539" s="1" t="s">
        <v>12612</v>
      </c>
      <c r="E12539" s="4">
        <v>608504.69999999995</v>
      </c>
      <c r="F12539" s="7">
        <v>562963.77</v>
      </c>
      <c r="G12539" s="8">
        <f t="shared" si="196"/>
        <v>92.515927978863616</v>
      </c>
    </row>
    <row r="12540" spans="1:7" ht="20.100000000000001" customHeight="1" x14ac:dyDescent="0.25">
      <c r="A12540" s="1" t="s">
        <v>12133</v>
      </c>
      <c r="B12540" s="9"/>
      <c r="C12540" s="10"/>
      <c r="D12540" s="1" t="s">
        <v>12613</v>
      </c>
      <c r="E12540" s="4">
        <v>594471.09</v>
      </c>
      <c r="F12540" s="7">
        <v>533813.17000000004</v>
      </c>
      <c r="G12540" s="8">
        <f t="shared" si="196"/>
        <v>89.796321297979361</v>
      </c>
    </row>
    <row r="12541" spans="1:7" ht="20.100000000000001" customHeight="1" x14ac:dyDescent="0.25">
      <c r="A12541" s="1" t="s">
        <v>12133</v>
      </c>
      <c r="B12541" s="9"/>
      <c r="C12541" s="10"/>
      <c r="D12541" s="1" t="s">
        <v>12614</v>
      </c>
      <c r="E12541" s="4">
        <v>555236.82999999996</v>
      </c>
      <c r="F12541" s="7">
        <v>543398.82999999996</v>
      </c>
      <c r="G12541" s="8">
        <f t="shared" si="196"/>
        <v>97.867936822562726</v>
      </c>
    </row>
    <row r="12542" spans="1:7" ht="20.100000000000001" customHeight="1" x14ac:dyDescent="0.25">
      <c r="A12542" s="1" t="s">
        <v>12133</v>
      </c>
      <c r="B12542" s="9"/>
      <c r="C12542" s="10"/>
      <c r="D12542" s="1" t="s">
        <v>12615</v>
      </c>
      <c r="E12542" s="4">
        <v>616763.37</v>
      </c>
      <c r="F12542" s="7">
        <v>587245.49</v>
      </c>
      <c r="G12542" s="8">
        <f t="shared" si="196"/>
        <v>95.214067268618749</v>
      </c>
    </row>
    <row r="12543" spans="1:7" ht="20.100000000000001" customHeight="1" x14ac:dyDescent="0.25">
      <c r="A12543" s="1" t="s">
        <v>12133</v>
      </c>
      <c r="B12543" s="9"/>
      <c r="C12543" s="10"/>
      <c r="D12543" s="1" t="s">
        <v>12616</v>
      </c>
      <c r="E12543" s="4">
        <v>507499.69</v>
      </c>
      <c r="F12543" s="7">
        <v>486261.24</v>
      </c>
      <c r="G12543" s="8">
        <f t="shared" ref="G12543:G12606" si="197">F12543/E12543*100</f>
        <v>95.815081187537274</v>
      </c>
    </row>
    <row r="12544" spans="1:7" ht="20.100000000000001" customHeight="1" x14ac:dyDescent="0.25">
      <c r="A12544" s="1" t="s">
        <v>12133</v>
      </c>
      <c r="B12544" s="9"/>
      <c r="C12544" s="10"/>
      <c r="D12544" s="1" t="s">
        <v>12617</v>
      </c>
      <c r="E12544" s="4">
        <v>527259.16</v>
      </c>
      <c r="F12544" s="7">
        <v>498492.78</v>
      </c>
      <c r="G12544" s="8">
        <f t="shared" si="197"/>
        <v>94.544166857148582</v>
      </c>
    </row>
    <row r="12545" spans="1:7" ht="20.100000000000001" customHeight="1" x14ac:dyDescent="0.25">
      <c r="A12545" s="1" t="s">
        <v>12133</v>
      </c>
      <c r="B12545" s="9"/>
      <c r="C12545" s="10"/>
      <c r="D12545" s="1" t="s">
        <v>12618</v>
      </c>
      <c r="E12545" s="4">
        <v>514435.53</v>
      </c>
      <c r="F12545" s="7">
        <v>479778.96</v>
      </c>
      <c r="G12545" s="8">
        <f t="shared" si="197"/>
        <v>93.263184990352428</v>
      </c>
    </row>
    <row r="12546" spans="1:7" ht="20.100000000000001" customHeight="1" x14ac:dyDescent="0.25">
      <c r="A12546" s="1" t="s">
        <v>12133</v>
      </c>
      <c r="B12546" s="9"/>
      <c r="C12546" s="10"/>
      <c r="D12546" s="1" t="s">
        <v>12619</v>
      </c>
      <c r="E12546" s="4">
        <v>501408.78</v>
      </c>
      <c r="F12546" s="7">
        <v>475382.87</v>
      </c>
      <c r="G12546" s="8">
        <f t="shared" si="197"/>
        <v>94.809442706607555</v>
      </c>
    </row>
    <row r="12547" spans="1:7" ht="20.100000000000001" customHeight="1" x14ac:dyDescent="0.25">
      <c r="A12547" s="1" t="s">
        <v>12133</v>
      </c>
      <c r="B12547" s="9"/>
      <c r="C12547" s="10"/>
      <c r="D12547" s="1" t="s">
        <v>12620</v>
      </c>
      <c r="E12547" s="4">
        <v>501002.91</v>
      </c>
      <c r="F12547" s="7">
        <v>491021.37</v>
      </c>
      <c r="G12547" s="8">
        <f t="shared" si="197"/>
        <v>98.007688218816938</v>
      </c>
    </row>
    <row r="12548" spans="1:7" ht="20.100000000000001" customHeight="1" x14ac:dyDescent="0.25">
      <c r="A12548" s="1" t="s">
        <v>12133</v>
      </c>
      <c r="B12548" s="9"/>
      <c r="C12548" s="10"/>
      <c r="D12548" s="1" t="s">
        <v>12621</v>
      </c>
      <c r="E12548" s="4">
        <v>360503.24</v>
      </c>
      <c r="F12548" s="7">
        <v>236559.48</v>
      </c>
      <c r="G12548" s="8">
        <f t="shared" si="197"/>
        <v>65.619238262602025</v>
      </c>
    </row>
    <row r="12549" spans="1:7" ht="20.100000000000001" customHeight="1" x14ac:dyDescent="0.25">
      <c r="A12549" s="1" t="s">
        <v>12133</v>
      </c>
      <c r="B12549" s="9"/>
      <c r="C12549" s="10"/>
      <c r="D12549" s="1" t="s">
        <v>12622</v>
      </c>
      <c r="E12549" s="4">
        <v>157762.10999999999</v>
      </c>
      <c r="F12549" s="7">
        <v>153215.10999999999</v>
      </c>
      <c r="G12549" s="8">
        <f t="shared" si="197"/>
        <v>97.117812382200015</v>
      </c>
    </row>
    <row r="12550" spans="1:7" ht="20.100000000000001" customHeight="1" x14ac:dyDescent="0.25">
      <c r="A12550" s="1" t="s">
        <v>12133</v>
      </c>
      <c r="B12550" s="9"/>
      <c r="C12550" s="10"/>
      <c r="D12550" s="1" t="s">
        <v>12623</v>
      </c>
      <c r="E12550" s="4">
        <v>160555.32999999999</v>
      </c>
      <c r="F12550" s="7">
        <v>159033.1</v>
      </c>
      <c r="G12550" s="8">
        <f t="shared" si="197"/>
        <v>99.051896937959029</v>
      </c>
    </row>
    <row r="12551" spans="1:7" ht="20.100000000000001" customHeight="1" x14ac:dyDescent="0.25">
      <c r="A12551" s="1" t="s">
        <v>12133</v>
      </c>
      <c r="B12551" s="9"/>
      <c r="C12551" s="10"/>
      <c r="D12551" s="1" t="s">
        <v>12624</v>
      </c>
      <c r="E12551" s="4">
        <v>297843.71999999997</v>
      </c>
      <c r="F12551" s="7">
        <v>293875.71000000002</v>
      </c>
      <c r="G12551" s="8">
        <f t="shared" si="197"/>
        <v>98.667754351174523</v>
      </c>
    </row>
    <row r="12552" spans="1:7" ht="20.100000000000001" customHeight="1" x14ac:dyDescent="0.25">
      <c r="A12552" s="1" t="s">
        <v>12133</v>
      </c>
      <c r="B12552" s="9"/>
      <c r="C12552" s="10"/>
      <c r="D12552" s="1" t="s">
        <v>12625</v>
      </c>
      <c r="E12552" s="4">
        <v>299220.3</v>
      </c>
      <c r="F12552" s="7">
        <v>282516.27</v>
      </c>
      <c r="G12552" s="8">
        <f t="shared" si="197"/>
        <v>94.417481033205306</v>
      </c>
    </row>
    <row r="12553" spans="1:7" ht="20.100000000000001" customHeight="1" x14ac:dyDescent="0.25">
      <c r="A12553" s="1" t="s">
        <v>12133</v>
      </c>
      <c r="B12553" s="9"/>
      <c r="C12553" s="10"/>
      <c r="D12553" s="1" t="s">
        <v>12626</v>
      </c>
      <c r="E12553" s="4">
        <v>295831.90000000002</v>
      </c>
      <c r="F12553" s="7">
        <v>272612.74</v>
      </c>
      <c r="G12553" s="8">
        <f t="shared" si="197"/>
        <v>92.151231831320416</v>
      </c>
    </row>
    <row r="12554" spans="1:7" ht="20.100000000000001" customHeight="1" x14ac:dyDescent="0.25">
      <c r="A12554" s="1" t="s">
        <v>12133</v>
      </c>
      <c r="B12554" s="9"/>
      <c r="C12554" s="10"/>
      <c r="D12554" s="1" t="s">
        <v>12627</v>
      </c>
      <c r="E12554" s="4">
        <v>372484.27</v>
      </c>
      <c r="F12554" s="7">
        <v>279917.23</v>
      </c>
      <c r="G12554" s="8">
        <f t="shared" si="197"/>
        <v>75.148738495722242</v>
      </c>
    </row>
    <row r="12555" spans="1:7" ht="20.100000000000001" customHeight="1" x14ac:dyDescent="0.25">
      <c r="A12555" s="1" t="s">
        <v>12133</v>
      </c>
      <c r="B12555" s="9"/>
      <c r="C12555" s="10"/>
      <c r="D12555" s="1" t="s">
        <v>12628</v>
      </c>
      <c r="E12555" s="4">
        <v>358241.27</v>
      </c>
      <c r="F12555" s="7">
        <v>264317.94</v>
      </c>
      <c r="G12555" s="8">
        <f t="shared" si="197"/>
        <v>73.782102212846667</v>
      </c>
    </row>
    <row r="12556" spans="1:7" ht="20.100000000000001" customHeight="1" x14ac:dyDescent="0.25">
      <c r="A12556" s="1" t="s">
        <v>12133</v>
      </c>
      <c r="B12556" s="9"/>
      <c r="C12556" s="10"/>
      <c r="D12556" s="1" t="s">
        <v>12629</v>
      </c>
      <c r="E12556" s="4">
        <v>306451.52</v>
      </c>
      <c r="F12556" s="7">
        <v>269692.77</v>
      </c>
      <c r="G12556" s="8">
        <f t="shared" si="197"/>
        <v>88.005035837316129</v>
      </c>
    </row>
    <row r="12557" spans="1:7" ht="20.100000000000001" customHeight="1" x14ac:dyDescent="0.25">
      <c r="A12557" s="1" t="s">
        <v>12133</v>
      </c>
      <c r="B12557" s="9"/>
      <c r="C12557" s="10"/>
      <c r="D12557" s="1" t="s">
        <v>12630</v>
      </c>
      <c r="E12557" s="4">
        <v>351717.91</v>
      </c>
      <c r="F12557" s="7">
        <v>310723.65999999997</v>
      </c>
      <c r="G12557" s="8">
        <f t="shared" si="197"/>
        <v>88.344565677647751</v>
      </c>
    </row>
    <row r="12558" spans="1:7" ht="20.100000000000001" customHeight="1" x14ac:dyDescent="0.25">
      <c r="A12558" s="1" t="s">
        <v>12133</v>
      </c>
      <c r="B12558" s="9"/>
      <c r="C12558" s="10"/>
      <c r="D12558" s="1" t="s">
        <v>12631</v>
      </c>
      <c r="E12558" s="4">
        <v>1250446.0900000001</v>
      </c>
      <c r="F12558" s="7">
        <v>1209578.1499999999</v>
      </c>
      <c r="G12558" s="8">
        <f t="shared" si="197"/>
        <v>96.731731153639728</v>
      </c>
    </row>
    <row r="12559" spans="1:7" ht="20.100000000000001" customHeight="1" x14ac:dyDescent="0.25">
      <c r="A12559" s="1" t="s">
        <v>12133</v>
      </c>
      <c r="B12559" s="9"/>
      <c r="C12559" s="10"/>
      <c r="D12559" s="1" t="s">
        <v>12632</v>
      </c>
      <c r="E12559" s="4">
        <v>1068421.25</v>
      </c>
      <c r="F12559" s="7">
        <v>1030818.25</v>
      </c>
      <c r="G12559" s="8">
        <f t="shared" si="197"/>
        <v>96.480508039315012</v>
      </c>
    </row>
    <row r="12560" spans="1:7" ht="20.100000000000001" customHeight="1" x14ac:dyDescent="0.25">
      <c r="A12560" s="1" t="s">
        <v>12133</v>
      </c>
      <c r="B12560" s="9"/>
      <c r="C12560" s="10"/>
      <c r="D12560" s="1" t="s">
        <v>12633</v>
      </c>
      <c r="E12560" s="4">
        <v>303866.51</v>
      </c>
      <c r="F12560" s="7">
        <v>286492.76</v>
      </c>
      <c r="G12560" s="8">
        <f t="shared" si="197"/>
        <v>94.282440009595007</v>
      </c>
    </row>
    <row r="12561" spans="1:7" ht="20.100000000000001" customHeight="1" x14ac:dyDescent="0.25">
      <c r="A12561" s="1" t="s">
        <v>12133</v>
      </c>
      <c r="B12561" s="9"/>
      <c r="C12561" s="10"/>
      <c r="D12561" s="1" t="s">
        <v>12634</v>
      </c>
      <c r="E12561" s="4">
        <v>291328.17</v>
      </c>
      <c r="F12561" s="7">
        <v>272134.32</v>
      </c>
      <c r="G12561" s="8">
        <f t="shared" si="197"/>
        <v>93.411605201103626</v>
      </c>
    </row>
    <row r="12562" spans="1:7" ht="20.100000000000001" customHeight="1" x14ac:dyDescent="0.25">
      <c r="A12562" s="1" t="s">
        <v>12133</v>
      </c>
      <c r="B12562" s="9"/>
      <c r="C12562" s="10"/>
      <c r="D12562" s="1" t="s">
        <v>12635</v>
      </c>
      <c r="E12562" s="4">
        <v>296995.13</v>
      </c>
      <c r="F12562" s="7">
        <v>289529.61</v>
      </c>
      <c r="G12562" s="8">
        <f t="shared" si="197"/>
        <v>97.486315684704991</v>
      </c>
    </row>
    <row r="12563" spans="1:7" ht="20.100000000000001" customHeight="1" x14ac:dyDescent="0.25">
      <c r="A12563" s="1" t="s">
        <v>12133</v>
      </c>
      <c r="B12563" s="9"/>
      <c r="C12563" s="10"/>
      <c r="D12563" s="1" t="s">
        <v>12636</v>
      </c>
      <c r="E12563" s="4">
        <v>230321.12</v>
      </c>
      <c r="F12563" s="7">
        <v>186146.31</v>
      </c>
      <c r="G12563" s="8">
        <f t="shared" si="197"/>
        <v>80.820339011897829</v>
      </c>
    </row>
    <row r="12564" spans="1:7" ht="20.100000000000001" customHeight="1" x14ac:dyDescent="0.25">
      <c r="A12564" s="1" t="s">
        <v>12133</v>
      </c>
      <c r="B12564" s="9"/>
      <c r="C12564" s="10"/>
      <c r="D12564" s="1" t="s">
        <v>12637</v>
      </c>
      <c r="E12564" s="4">
        <v>192092.9</v>
      </c>
      <c r="F12564" s="7">
        <v>189059.37</v>
      </c>
      <c r="G12564" s="8">
        <f t="shared" si="197"/>
        <v>98.4208005605621</v>
      </c>
    </row>
    <row r="12565" spans="1:7" ht="20.100000000000001" customHeight="1" x14ac:dyDescent="0.25">
      <c r="A12565" s="1" t="s">
        <v>12133</v>
      </c>
      <c r="B12565" s="9"/>
      <c r="C12565" s="10"/>
      <c r="D12565" s="1" t="s">
        <v>12638</v>
      </c>
      <c r="E12565" s="4">
        <v>172988.17</v>
      </c>
      <c r="F12565" s="7">
        <v>168985.3</v>
      </c>
      <c r="G12565" s="8">
        <f t="shared" si="197"/>
        <v>97.686044080355302</v>
      </c>
    </row>
    <row r="12566" spans="1:7" ht="20.100000000000001" customHeight="1" x14ac:dyDescent="0.25">
      <c r="A12566" s="1" t="s">
        <v>12133</v>
      </c>
      <c r="B12566" s="9"/>
      <c r="C12566" s="10"/>
      <c r="D12566" s="1" t="s">
        <v>12639</v>
      </c>
      <c r="E12566" s="4">
        <v>168873.93</v>
      </c>
      <c r="F12566" s="7">
        <v>148123.82</v>
      </c>
      <c r="G12566" s="8">
        <f t="shared" si="197"/>
        <v>87.712662339296543</v>
      </c>
    </row>
    <row r="12567" spans="1:7" ht="20.100000000000001" customHeight="1" x14ac:dyDescent="0.25">
      <c r="A12567" s="1" t="s">
        <v>12133</v>
      </c>
      <c r="B12567" s="9"/>
      <c r="C12567" s="10"/>
      <c r="D12567" s="1" t="s">
        <v>12640</v>
      </c>
      <c r="E12567" s="4">
        <v>1352417.48</v>
      </c>
      <c r="F12567" s="7">
        <v>1104851.44</v>
      </c>
      <c r="G12567" s="8">
        <f t="shared" si="197"/>
        <v>81.694554850030471</v>
      </c>
    </row>
    <row r="12568" spans="1:7" ht="20.100000000000001" customHeight="1" x14ac:dyDescent="0.25">
      <c r="A12568" s="1" t="s">
        <v>12133</v>
      </c>
      <c r="B12568" s="9"/>
      <c r="C12568" s="10"/>
      <c r="D12568" s="1" t="s">
        <v>12641</v>
      </c>
      <c r="E12568" s="4">
        <v>244830.53</v>
      </c>
      <c r="F12568" s="7">
        <v>207078.98</v>
      </c>
      <c r="G12568" s="8">
        <f t="shared" si="197"/>
        <v>84.580538219641156</v>
      </c>
    </row>
    <row r="12569" spans="1:7" ht="20.100000000000001" customHeight="1" x14ac:dyDescent="0.25">
      <c r="A12569" s="1" t="s">
        <v>12133</v>
      </c>
      <c r="B12569" s="9"/>
      <c r="C12569" s="10"/>
      <c r="D12569" s="1" t="s">
        <v>12642</v>
      </c>
      <c r="E12569" s="4">
        <v>252297.92</v>
      </c>
      <c r="F12569" s="7">
        <v>215176.65</v>
      </c>
      <c r="G12569" s="8">
        <f t="shared" si="197"/>
        <v>85.286731654386998</v>
      </c>
    </row>
    <row r="12570" spans="1:7" ht="20.100000000000001" customHeight="1" x14ac:dyDescent="0.25">
      <c r="A12570" s="1" t="s">
        <v>12133</v>
      </c>
      <c r="B12570" s="9"/>
      <c r="C12570" s="10"/>
      <c r="D12570" s="1" t="s">
        <v>12643</v>
      </c>
      <c r="E12570" s="4">
        <v>540474.48</v>
      </c>
      <c r="F12570" s="7">
        <v>509928.91</v>
      </c>
      <c r="G12570" s="8">
        <f t="shared" si="197"/>
        <v>94.348378854076515</v>
      </c>
    </row>
    <row r="12571" spans="1:7" ht="20.100000000000001" customHeight="1" x14ac:dyDescent="0.25">
      <c r="A12571" s="1" t="s">
        <v>12133</v>
      </c>
      <c r="B12571" s="9"/>
      <c r="C12571" s="10"/>
      <c r="D12571" s="1" t="s">
        <v>12644</v>
      </c>
      <c r="E12571" s="4">
        <v>171054.5</v>
      </c>
      <c r="F12571" s="7">
        <v>146614.60999999999</v>
      </c>
      <c r="G12571" s="8">
        <f t="shared" si="197"/>
        <v>85.712220374208215</v>
      </c>
    </row>
    <row r="12572" spans="1:7" ht="20.100000000000001" customHeight="1" x14ac:dyDescent="0.25">
      <c r="A12572" s="1" t="s">
        <v>12133</v>
      </c>
      <c r="B12572" s="9"/>
      <c r="C12572" s="10"/>
      <c r="D12572" s="1" t="s">
        <v>12645</v>
      </c>
      <c r="E12572" s="4">
        <v>473607.14</v>
      </c>
      <c r="F12572" s="7">
        <v>419447.74</v>
      </c>
      <c r="G12572" s="8">
        <f t="shared" si="197"/>
        <v>88.5644882803076</v>
      </c>
    </row>
    <row r="12573" spans="1:7" ht="20.100000000000001" customHeight="1" x14ac:dyDescent="0.25">
      <c r="A12573" s="1" t="s">
        <v>12133</v>
      </c>
      <c r="B12573" s="9"/>
      <c r="C12573" s="10"/>
      <c r="D12573" s="1" t="s">
        <v>12646</v>
      </c>
      <c r="E12573" s="4">
        <v>464146.73</v>
      </c>
      <c r="F12573" s="7">
        <v>415688.21</v>
      </c>
      <c r="G12573" s="8">
        <f t="shared" si="197"/>
        <v>89.559654982380252</v>
      </c>
    </row>
    <row r="12574" spans="1:7" ht="20.100000000000001" customHeight="1" x14ac:dyDescent="0.25">
      <c r="A12574" s="1" t="s">
        <v>12133</v>
      </c>
      <c r="B12574" s="9"/>
      <c r="C12574" s="10"/>
      <c r="D12574" s="1" t="s">
        <v>12647</v>
      </c>
      <c r="E12574" s="4">
        <v>313366.01</v>
      </c>
      <c r="F12574" s="7">
        <v>292564.15000000002</v>
      </c>
      <c r="G12574" s="8">
        <f t="shared" si="197"/>
        <v>93.36180079007292</v>
      </c>
    </row>
    <row r="12575" spans="1:7" ht="20.100000000000001" customHeight="1" x14ac:dyDescent="0.25">
      <c r="A12575" s="1" t="s">
        <v>12133</v>
      </c>
      <c r="B12575" s="9"/>
      <c r="C12575" s="10"/>
      <c r="D12575" s="1" t="s">
        <v>12648</v>
      </c>
      <c r="E12575" s="4">
        <v>1065399.18</v>
      </c>
      <c r="F12575" s="7">
        <v>953978.62</v>
      </c>
      <c r="G12575" s="8">
        <f t="shared" si="197"/>
        <v>89.541895461192311</v>
      </c>
    </row>
    <row r="12576" spans="1:7" ht="20.100000000000001" customHeight="1" x14ac:dyDescent="0.25">
      <c r="A12576" s="1" t="s">
        <v>12133</v>
      </c>
      <c r="B12576" s="9"/>
      <c r="C12576" s="10"/>
      <c r="D12576" s="1" t="s">
        <v>12649</v>
      </c>
      <c r="E12576" s="4">
        <v>1062629.6000000001</v>
      </c>
      <c r="F12576" s="7">
        <v>960457.45</v>
      </c>
      <c r="G12576" s="8">
        <f t="shared" si="197"/>
        <v>90.384970454427389</v>
      </c>
    </row>
    <row r="12577" spans="1:7" ht="20.100000000000001" customHeight="1" x14ac:dyDescent="0.25">
      <c r="A12577" s="1" t="s">
        <v>12133</v>
      </c>
      <c r="B12577" s="9"/>
      <c r="C12577" s="10"/>
      <c r="D12577" s="1" t="s">
        <v>12650</v>
      </c>
      <c r="E12577" s="4">
        <v>190055.1</v>
      </c>
      <c r="F12577" s="7">
        <v>185242.9</v>
      </c>
      <c r="G12577" s="8">
        <f t="shared" si="197"/>
        <v>97.467997438637525</v>
      </c>
    </row>
    <row r="12578" spans="1:7" ht="20.100000000000001" customHeight="1" x14ac:dyDescent="0.25">
      <c r="A12578" s="1" t="s">
        <v>12133</v>
      </c>
      <c r="B12578" s="9"/>
      <c r="C12578" s="10"/>
      <c r="D12578" s="1" t="s">
        <v>12651</v>
      </c>
      <c r="E12578" s="4">
        <v>191483.07</v>
      </c>
      <c r="F12578" s="7">
        <v>175657.04</v>
      </c>
      <c r="G12578" s="8">
        <f t="shared" si="197"/>
        <v>91.735023884879212</v>
      </c>
    </row>
    <row r="12579" spans="1:7" ht="20.100000000000001" customHeight="1" x14ac:dyDescent="0.25">
      <c r="A12579" s="1" t="s">
        <v>12133</v>
      </c>
      <c r="B12579" s="9"/>
      <c r="C12579" s="10"/>
      <c r="D12579" s="1" t="s">
        <v>12652</v>
      </c>
      <c r="E12579" s="4">
        <v>1124508.47</v>
      </c>
      <c r="F12579" s="7">
        <v>1077757.17</v>
      </c>
      <c r="G12579" s="8">
        <f t="shared" si="197"/>
        <v>95.842512417892237</v>
      </c>
    </row>
    <row r="12580" spans="1:7" ht="20.100000000000001" customHeight="1" x14ac:dyDescent="0.25">
      <c r="A12580" s="1" t="s">
        <v>12133</v>
      </c>
      <c r="B12580" s="9"/>
      <c r="C12580" s="10"/>
      <c r="D12580" s="1" t="s">
        <v>12653</v>
      </c>
      <c r="E12580" s="4">
        <v>1283601.22</v>
      </c>
      <c r="F12580" s="7">
        <v>1208100.78</v>
      </c>
      <c r="G12580" s="8">
        <f t="shared" si="197"/>
        <v>94.118076640656355</v>
      </c>
    </row>
    <row r="12581" spans="1:7" ht="20.100000000000001" customHeight="1" x14ac:dyDescent="0.25">
      <c r="A12581" s="1" t="s">
        <v>12133</v>
      </c>
      <c r="B12581" s="9"/>
      <c r="C12581" s="10"/>
      <c r="D12581" s="1" t="s">
        <v>12654</v>
      </c>
      <c r="E12581" s="4">
        <v>286166.65999999997</v>
      </c>
      <c r="F12581" s="7">
        <v>259274.01</v>
      </c>
      <c r="G12581" s="8">
        <f t="shared" si="197"/>
        <v>90.602451732147983</v>
      </c>
    </row>
    <row r="12582" spans="1:7" ht="20.100000000000001" customHeight="1" x14ac:dyDescent="0.25">
      <c r="A12582" s="1" t="s">
        <v>12133</v>
      </c>
      <c r="B12582" s="9"/>
      <c r="C12582" s="10"/>
      <c r="D12582" s="1" t="s">
        <v>12655</v>
      </c>
      <c r="E12582" s="4">
        <v>332870.77</v>
      </c>
      <c r="F12582" s="7">
        <v>324468</v>
      </c>
      <c r="G12582" s="8">
        <f t="shared" si="197"/>
        <v>97.475666006961191</v>
      </c>
    </row>
    <row r="12583" spans="1:7" ht="20.100000000000001" customHeight="1" x14ac:dyDescent="0.25">
      <c r="A12583" s="1" t="s">
        <v>12133</v>
      </c>
      <c r="B12583" s="9"/>
      <c r="C12583" s="10"/>
      <c r="D12583" s="1" t="s">
        <v>12656</v>
      </c>
      <c r="E12583" s="4">
        <v>338132.54</v>
      </c>
      <c r="F12583" s="7">
        <v>325812.47999999998</v>
      </c>
      <c r="G12583" s="8">
        <f t="shared" si="197"/>
        <v>96.356440583920147</v>
      </c>
    </row>
    <row r="12584" spans="1:7" ht="20.100000000000001" customHeight="1" x14ac:dyDescent="0.25">
      <c r="A12584" s="1" t="s">
        <v>12133</v>
      </c>
      <c r="B12584" s="9"/>
      <c r="C12584" s="10"/>
      <c r="D12584" s="1" t="s">
        <v>12657</v>
      </c>
      <c r="E12584" s="4">
        <v>332993.23</v>
      </c>
      <c r="F12584" s="7">
        <v>324999.89</v>
      </c>
      <c r="G12584" s="8">
        <f t="shared" si="197"/>
        <v>97.599548795631691</v>
      </c>
    </row>
    <row r="12585" spans="1:7" ht="20.100000000000001" customHeight="1" x14ac:dyDescent="0.25">
      <c r="A12585" s="1" t="s">
        <v>12133</v>
      </c>
      <c r="B12585" s="9"/>
      <c r="C12585" s="10"/>
      <c r="D12585" s="1" t="s">
        <v>12658</v>
      </c>
      <c r="E12585" s="4">
        <v>336587.64</v>
      </c>
      <c r="F12585" s="7">
        <v>327224.86</v>
      </c>
      <c r="G12585" s="8">
        <f t="shared" si="197"/>
        <v>97.218323287212797</v>
      </c>
    </row>
    <row r="12586" spans="1:7" ht="20.100000000000001" customHeight="1" x14ac:dyDescent="0.25">
      <c r="A12586" s="1" t="s">
        <v>12133</v>
      </c>
      <c r="B12586" s="9"/>
      <c r="C12586" s="10"/>
      <c r="D12586" s="1" t="s">
        <v>12659</v>
      </c>
      <c r="E12586" s="4">
        <v>520606.05</v>
      </c>
      <c r="F12586" s="7">
        <v>478384.14</v>
      </c>
      <c r="G12586" s="8">
        <f t="shared" si="197"/>
        <v>91.889854142109954</v>
      </c>
    </row>
    <row r="12587" spans="1:7" ht="20.100000000000001" customHeight="1" x14ac:dyDescent="0.25">
      <c r="A12587" s="1" t="s">
        <v>12133</v>
      </c>
      <c r="B12587" s="9"/>
      <c r="C12587" s="10"/>
      <c r="D12587" s="1" t="s">
        <v>12660</v>
      </c>
      <c r="E12587" s="4">
        <v>338913.95</v>
      </c>
      <c r="F12587" s="7">
        <v>306766.26</v>
      </c>
      <c r="G12587" s="8">
        <f t="shared" si="197"/>
        <v>90.514497854101322</v>
      </c>
    </row>
    <row r="12588" spans="1:7" ht="20.100000000000001" customHeight="1" x14ac:dyDescent="0.25">
      <c r="A12588" s="1" t="s">
        <v>12133</v>
      </c>
      <c r="B12588" s="9"/>
      <c r="C12588" s="10"/>
      <c r="D12588" s="1" t="s">
        <v>12661</v>
      </c>
      <c r="E12588" s="4">
        <v>2358505.65</v>
      </c>
      <c r="F12588" s="7">
        <v>2137235.21</v>
      </c>
      <c r="G12588" s="8">
        <f t="shared" si="197"/>
        <v>90.618193346282638</v>
      </c>
    </row>
    <row r="12589" spans="1:7" ht="20.100000000000001" customHeight="1" x14ac:dyDescent="0.25">
      <c r="A12589" s="1" t="s">
        <v>12133</v>
      </c>
      <c r="B12589" s="9"/>
      <c r="C12589" s="10"/>
      <c r="D12589" s="1" t="s">
        <v>12662</v>
      </c>
      <c r="E12589" s="4">
        <v>497446.63</v>
      </c>
      <c r="F12589" s="7">
        <v>436237.06</v>
      </c>
      <c r="G12589" s="8">
        <f t="shared" si="197"/>
        <v>87.695248835035827</v>
      </c>
    </row>
    <row r="12590" spans="1:7" ht="20.100000000000001" customHeight="1" x14ac:dyDescent="0.25">
      <c r="A12590" s="1" t="s">
        <v>12133</v>
      </c>
      <c r="B12590" s="9"/>
      <c r="C12590" s="10"/>
      <c r="D12590" s="1" t="s">
        <v>12663</v>
      </c>
      <c r="E12590" s="4">
        <v>504694.28</v>
      </c>
      <c r="F12590" s="7">
        <v>491479.02</v>
      </c>
      <c r="G12590" s="8">
        <f t="shared" si="197"/>
        <v>97.381531647238006</v>
      </c>
    </row>
    <row r="12591" spans="1:7" ht="20.100000000000001" customHeight="1" x14ac:dyDescent="0.25">
      <c r="A12591" s="1" t="s">
        <v>12133</v>
      </c>
      <c r="B12591" s="9"/>
      <c r="C12591" s="10"/>
      <c r="D12591" s="1" t="s">
        <v>12664</v>
      </c>
      <c r="E12591" s="4">
        <v>546157.55000000005</v>
      </c>
      <c r="F12591" s="7">
        <v>531899.56000000006</v>
      </c>
      <c r="G12591" s="8">
        <f t="shared" si="197"/>
        <v>97.389399816957578</v>
      </c>
    </row>
    <row r="12592" spans="1:7" ht="20.100000000000001" customHeight="1" x14ac:dyDescent="0.25">
      <c r="A12592" s="1" t="s">
        <v>12133</v>
      </c>
      <c r="B12592" s="9"/>
      <c r="C12592" s="10"/>
      <c r="D12592" s="1" t="s">
        <v>12665</v>
      </c>
      <c r="E12592" s="4">
        <v>498981.8</v>
      </c>
      <c r="F12592" s="7">
        <v>467712.93</v>
      </c>
      <c r="G12592" s="8">
        <f t="shared" si="197"/>
        <v>93.733464827775279</v>
      </c>
    </row>
    <row r="12593" spans="1:7" ht="20.100000000000001" customHeight="1" x14ac:dyDescent="0.25">
      <c r="A12593" s="1" t="s">
        <v>12133</v>
      </c>
      <c r="B12593" s="9"/>
      <c r="C12593" s="10"/>
      <c r="D12593" s="1" t="s">
        <v>12666</v>
      </c>
      <c r="E12593" s="4">
        <v>502580.24</v>
      </c>
      <c r="F12593" s="7">
        <v>470287.71</v>
      </c>
      <c r="G12593" s="8">
        <f t="shared" si="197"/>
        <v>93.574651880463904</v>
      </c>
    </row>
    <row r="12594" spans="1:7" ht="20.100000000000001" customHeight="1" x14ac:dyDescent="0.25">
      <c r="A12594" s="1" t="s">
        <v>12133</v>
      </c>
      <c r="B12594" s="9"/>
      <c r="C12594" s="10"/>
      <c r="D12594" s="1" t="s">
        <v>12667</v>
      </c>
      <c r="E12594" s="4">
        <v>693172.38</v>
      </c>
      <c r="F12594" s="7">
        <v>674579.75</v>
      </c>
      <c r="G12594" s="8">
        <f t="shared" si="197"/>
        <v>97.317748003750523</v>
      </c>
    </row>
    <row r="12595" spans="1:7" ht="20.100000000000001" customHeight="1" x14ac:dyDescent="0.25">
      <c r="A12595" s="1" t="s">
        <v>12133</v>
      </c>
      <c r="B12595" s="9"/>
      <c r="C12595" s="10"/>
      <c r="D12595" s="1" t="s">
        <v>12668</v>
      </c>
      <c r="E12595" s="4">
        <v>476670.95</v>
      </c>
      <c r="F12595" s="7">
        <v>459196.87</v>
      </c>
      <c r="G12595" s="8">
        <f t="shared" si="197"/>
        <v>96.334142032360063</v>
      </c>
    </row>
    <row r="12596" spans="1:7" ht="20.100000000000001" customHeight="1" x14ac:dyDescent="0.25">
      <c r="A12596" s="1" t="s">
        <v>12133</v>
      </c>
      <c r="B12596" s="9"/>
      <c r="C12596" s="10"/>
      <c r="D12596" s="1" t="s">
        <v>12669</v>
      </c>
      <c r="E12596" s="4">
        <v>334931.8</v>
      </c>
      <c r="F12596" s="7">
        <v>325556.17</v>
      </c>
      <c r="G12596" s="8">
        <f t="shared" si="197"/>
        <v>97.200734597312049</v>
      </c>
    </row>
    <row r="12597" spans="1:7" ht="20.100000000000001" customHeight="1" x14ac:dyDescent="0.25">
      <c r="A12597" s="1" t="s">
        <v>12133</v>
      </c>
      <c r="B12597" s="9"/>
      <c r="C12597" s="10"/>
      <c r="D12597" s="1" t="s">
        <v>12670</v>
      </c>
      <c r="E12597" s="4">
        <v>498666.5</v>
      </c>
      <c r="F12597" s="7">
        <v>472406.34</v>
      </c>
      <c r="G12597" s="8">
        <f t="shared" si="197"/>
        <v>94.733923373637495</v>
      </c>
    </row>
    <row r="12598" spans="1:7" ht="20.100000000000001" customHeight="1" x14ac:dyDescent="0.25">
      <c r="A12598" s="1" t="s">
        <v>12133</v>
      </c>
      <c r="B12598" s="9"/>
      <c r="C12598" s="10"/>
      <c r="D12598" s="1" t="s">
        <v>12671</v>
      </c>
      <c r="E12598" s="4">
        <v>489451.67</v>
      </c>
      <c r="F12598" s="7">
        <v>439207.04</v>
      </c>
      <c r="G12598" s="8">
        <f t="shared" si="197"/>
        <v>89.734506371180629</v>
      </c>
    </row>
    <row r="12599" spans="1:7" ht="20.100000000000001" customHeight="1" x14ac:dyDescent="0.25">
      <c r="A12599" s="1" t="s">
        <v>12133</v>
      </c>
      <c r="B12599" s="9"/>
      <c r="C12599" s="10"/>
      <c r="D12599" s="1" t="s">
        <v>12672</v>
      </c>
      <c r="E12599" s="4">
        <v>336755.73</v>
      </c>
      <c r="F12599" s="7">
        <v>328232.37</v>
      </c>
      <c r="G12599" s="8">
        <f t="shared" si="197"/>
        <v>97.468978478851724</v>
      </c>
    </row>
    <row r="12600" spans="1:7" ht="20.100000000000001" customHeight="1" x14ac:dyDescent="0.25">
      <c r="A12600" s="1" t="s">
        <v>12133</v>
      </c>
      <c r="B12600" s="9"/>
      <c r="C12600" s="10"/>
      <c r="D12600" s="1" t="s">
        <v>12673</v>
      </c>
      <c r="E12600" s="4">
        <v>765772.08</v>
      </c>
      <c r="F12600" s="7">
        <v>650596.24</v>
      </c>
      <c r="G12600" s="8">
        <f t="shared" si="197"/>
        <v>84.959514324418834</v>
      </c>
    </row>
    <row r="12601" spans="1:7" ht="20.100000000000001" customHeight="1" x14ac:dyDescent="0.25">
      <c r="A12601" s="1" t="s">
        <v>12133</v>
      </c>
      <c r="B12601" s="9"/>
      <c r="C12601" s="10"/>
      <c r="D12601" s="1" t="s">
        <v>12674</v>
      </c>
      <c r="E12601" s="4">
        <v>254327.52</v>
      </c>
      <c r="F12601" s="7">
        <v>209572.25</v>
      </c>
      <c r="G12601" s="8">
        <f t="shared" si="197"/>
        <v>82.402506028447092</v>
      </c>
    </row>
    <row r="12602" spans="1:7" ht="20.100000000000001" customHeight="1" x14ac:dyDescent="0.25">
      <c r="A12602" s="1" t="s">
        <v>12133</v>
      </c>
      <c r="B12602" s="9"/>
      <c r="C12602" s="10"/>
      <c r="D12602" s="1" t="s">
        <v>12675</v>
      </c>
      <c r="E12602" s="4">
        <v>219911.64</v>
      </c>
      <c r="F12602" s="7">
        <v>209707.79</v>
      </c>
      <c r="G12602" s="8">
        <f t="shared" si="197"/>
        <v>95.360022780058387</v>
      </c>
    </row>
    <row r="12603" spans="1:7" ht="20.100000000000001" customHeight="1" x14ac:dyDescent="0.25">
      <c r="A12603" s="1" t="s">
        <v>12133</v>
      </c>
      <c r="B12603" s="9"/>
      <c r="C12603" s="10"/>
      <c r="D12603" s="1" t="s">
        <v>12676</v>
      </c>
      <c r="E12603" s="4">
        <v>250357.64</v>
      </c>
      <c r="F12603" s="7">
        <v>231245.48</v>
      </c>
      <c r="G12603" s="8">
        <f t="shared" si="197"/>
        <v>92.366056813764501</v>
      </c>
    </row>
    <row r="12604" spans="1:7" ht="20.100000000000001" customHeight="1" x14ac:dyDescent="0.25">
      <c r="A12604" s="1" t="s">
        <v>12133</v>
      </c>
      <c r="B12604" s="9"/>
      <c r="C12604" s="10"/>
      <c r="D12604" s="1" t="s">
        <v>12677</v>
      </c>
      <c r="E12604" s="4">
        <v>521749.69</v>
      </c>
      <c r="F12604" s="7">
        <v>483335.11</v>
      </c>
      <c r="G12604" s="8">
        <f t="shared" si="197"/>
        <v>92.6373545138091</v>
      </c>
    </row>
    <row r="12605" spans="1:7" ht="20.100000000000001" customHeight="1" x14ac:dyDescent="0.25">
      <c r="A12605" s="1" t="s">
        <v>12133</v>
      </c>
      <c r="B12605" s="9"/>
      <c r="C12605" s="10"/>
      <c r="D12605" s="1" t="s">
        <v>12678</v>
      </c>
      <c r="E12605" s="4">
        <v>516746.75</v>
      </c>
      <c r="F12605" s="7">
        <v>490778.21</v>
      </c>
      <c r="G12605" s="8">
        <f t="shared" si="197"/>
        <v>94.97460990320694</v>
      </c>
    </row>
    <row r="12606" spans="1:7" ht="20.100000000000001" customHeight="1" x14ac:dyDescent="0.25">
      <c r="A12606" s="1" t="s">
        <v>12133</v>
      </c>
      <c r="B12606" s="9"/>
      <c r="C12606" s="10"/>
      <c r="D12606" s="1" t="s">
        <v>12679</v>
      </c>
      <c r="E12606" s="4">
        <v>542162.97</v>
      </c>
      <c r="F12606" s="7">
        <v>463113.5</v>
      </c>
      <c r="G12606" s="8">
        <f t="shared" si="197"/>
        <v>85.419611007369241</v>
      </c>
    </row>
    <row r="12607" spans="1:7" ht="20.100000000000001" customHeight="1" x14ac:dyDescent="0.25">
      <c r="A12607" s="1" t="s">
        <v>12133</v>
      </c>
      <c r="B12607" s="9"/>
      <c r="C12607" s="10"/>
      <c r="D12607" s="1" t="s">
        <v>12680</v>
      </c>
      <c r="E12607" s="4">
        <v>352936.62</v>
      </c>
      <c r="F12607" s="7">
        <v>343710.79</v>
      </c>
      <c r="G12607" s="8">
        <f t="shared" ref="G12607:G12670" si="198">F12607/E12607*100</f>
        <v>97.385981086349148</v>
      </c>
    </row>
    <row r="12608" spans="1:7" ht="20.100000000000001" customHeight="1" x14ac:dyDescent="0.25">
      <c r="A12608" s="1" t="s">
        <v>12133</v>
      </c>
      <c r="B12608" s="9"/>
      <c r="C12608" s="10"/>
      <c r="D12608" s="1" t="s">
        <v>12681</v>
      </c>
      <c r="E12608" s="4">
        <v>510982.99</v>
      </c>
      <c r="F12608" s="7">
        <v>481838.34</v>
      </c>
      <c r="G12608" s="8">
        <f t="shared" si="198"/>
        <v>94.296356127236265</v>
      </c>
    </row>
    <row r="12609" spans="1:7" ht="20.100000000000001" customHeight="1" x14ac:dyDescent="0.25">
      <c r="A12609" s="1" t="s">
        <v>12133</v>
      </c>
      <c r="B12609" s="9"/>
      <c r="C12609" s="10"/>
      <c r="D12609" s="1" t="s">
        <v>12682</v>
      </c>
      <c r="E12609" s="4">
        <v>253723.28</v>
      </c>
      <c r="F12609" s="7">
        <v>247154.66</v>
      </c>
      <c r="G12609" s="8">
        <f t="shared" si="198"/>
        <v>97.411108669255725</v>
      </c>
    </row>
    <row r="12610" spans="1:7" ht="20.100000000000001" customHeight="1" x14ac:dyDescent="0.25">
      <c r="A12610" s="1" t="s">
        <v>12133</v>
      </c>
      <c r="B12610" s="9"/>
      <c r="C12610" s="10"/>
      <c r="D12610" s="1" t="s">
        <v>12683</v>
      </c>
      <c r="E12610" s="4">
        <v>201727.31</v>
      </c>
      <c r="F12610" s="7">
        <v>184291.95</v>
      </c>
      <c r="G12610" s="8">
        <f t="shared" si="198"/>
        <v>91.356965995333013</v>
      </c>
    </row>
    <row r="12611" spans="1:7" ht="20.100000000000001" customHeight="1" x14ac:dyDescent="0.25">
      <c r="A12611" s="1" t="s">
        <v>12133</v>
      </c>
      <c r="B12611" s="9"/>
      <c r="C12611" s="10"/>
      <c r="D12611" s="1" t="s">
        <v>12684</v>
      </c>
      <c r="E12611" s="4">
        <v>108072.97</v>
      </c>
      <c r="F12611" s="7">
        <v>86460.66</v>
      </c>
      <c r="G12611" s="8">
        <f t="shared" si="198"/>
        <v>80.002113386908874</v>
      </c>
    </row>
    <row r="12612" spans="1:7" ht="20.100000000000001" customHeight="1" x14ac:dyDescent="0.25">
      <c r="A12612" s="1" t="s">
        <v>12133</v>
      </c>
      <c r="B12612" s="9"/>
      <c r="C12612" s="10"/>
      <c r="D12612" s="1" t="s">
        <v>12685</v>
      </c>
      <c r="E12612" s="4">
        <v>217211.57</v>
      </c>
      <c r="F12612" s="7">
        <v>205499.21</v>
      </c>
      <c r="G12612" s="8">
        <f t="shared" si="198"/>
        <v>94.607856294211217</v>
      </c>
    </row>
    <row r="12613" spans="1:7" ht="20.100000000000001" customHeight="1" x14ac:dyDescent="0.25">
      <c r="A12613" s="1" t="s">
        <v>12133</v>
      </c>
      <c r="B12613" s="9"/>
      <c r="C12613" s="10"/>
      <c r="D12613" s="1" t="s">
        <v>12686</v>
      </c>
      <c r="E12613" s="4">
        <v>108193.09</v>
      </c>
      <c r="F12613" s="7">
        <v>105452.19</v>
      </c>
      <c r="G12613" s="8">
        <f t="shared" si="198"/>
        <v>97.46665891509339</v>
      </c>
    </row>
    <row r="12614" spans="1:7" ht="20.100000000000001" customHeight="1" x14ac:dyDescent="0.25">
      <c r="A12614" s="1" t="s">
        <v>12133</v>
      </c>
      <c r="B12614" s="9"/>
      <c r="C12614" s="10"/>
      <c r="D12614" s="1" t="s">
        <v>12687</v>
      </c>
      <c r="E12614" s="4">
        <v>108916.92</v>
      </c>
      <c r="F12614" s="7">
        <v>87247.93</v>
      </c>
      <c r="G12614" s="8">
        <f t="shared" si="198"/>
        <v>80.105028676903459</v>
      </c>
    </row>
    <row r="12615" spans="1:7" ht="20.100000000000001" customHeight="1" x14ac:dyDescent="0.25">
      <c r="A12615" s="1" t="s">
        <v>12133</v>
      </c>
      <c r="B12615" s="9"/>
      <c r="C12615" s="10"/>
      <c r="D12615" s="1" t="s">
        <v>12688</v>
      </c>
      <c r="E12615" s="4">
        <v>101729.24</v>
      </c>
      <c r="F12615" s="7">
        <v>84670.05</v>
      </c>
      <c r="G12615" s="8">
        <f t="shared" si="198"/>
        <v>83.230789888924761</v>
      </c>
    </row>
    <row r="12616" spans="1:7" ht="20.100000000000001" customHeight="1" x14ac:dyDescent="0.25">
      <c r="A12616" s="1" t="s">
        <v>12133</v>
      </c>
      <c r="B12616" s="9"/>
      <c r="C12616" s="10"/>
      <c r="D12616" s="1" t="s">
        <v>12689</v>
      </c>
      <c r="E12616" s="4">
        <v>100005.89</v>
      </c>
      <c r="F12616" s="7">
        <v>97506.22</v>
      </c>
      <c r="G12616" s="8">
        <f t="shared" si="198"/>
        <v>97.500477221891629</v>
      </c>
    </row>
    <row r="12617" spans="1:7" ht="20.100000000000001" customHeight="1" x14ac:dyDescent="0.25">
      <c r="A12617" s="1" t="s">
        <v>12133</v>
      </c>
      <c r="B12617" s="9"/>
      <c r="C12617" s="10"/>
      <c r="D12617" s="1" t="s">
        <v>12690</v>
      </c>
      <c r="E12617" s="4">
        <v>225695.66</v>
      </c>
      <c r="F12617" s="7">
        <v>220270.55</v>
      </c>
      <c r="G12617" s="8">
        <f t="shared" si="198"/>
        <v>97.596271899955894</v>
      </c>
    </row>
    <row r="12618" spans="1:7" ht="20.100000000000001" customHeight="1" x14ac:dyDescent="0.25">
      <c r="A12618" s="1" t="s">
        <v>12133</v>
      </c>
      <c r="B12618" s="9"/>
      <c r="C12618" s="10"/>
      <c r="D12618" s="1" t="s">
        <v>12691</v>
      </c>
      <c r="E12618" s="4">
        <v>249099.82</v>
      </c>
      <c r="F12618" s="7">
        <v>226112.8</v>
      </c>
      <c r="G12618" s="8">
        <f t="shared" si="198"/>
        <v>90.771964427754298</v>
      </c>
    </row>
    <row r="12619" spans="1:7" ht="20.100000000000001" customHeight="1" x14ac:dyDescent="0.25">
      <c r="A12619" s="1" t="s">
        <v>12133</v>
      </c>
      <c r="B12619" s="9"/>
      <c r="C12619" s="10"/>
      <c r="D12619" s="1" t="s">
        <v>12692</v>
      </c>
      <c r="E12619" s="4">
        <v>143719.91</v>
      </c>
      <c r="F12619" s="7">
        <v>139641.14000000001</v>
      </c>
      <c r="G12619" s="8">
        <f t="shared" si="198"/>
        <v>97.162000727665372</v>
      </c>
    </row>
    <row r="12620" spans="1:7" ht="20.100000000000001" customHeight="1" x14ac:dyDescent="0.25">
      <c r="A12620" s="1" t="s">
        <v>12133</v>
      </c>
      <c r="B12620" s="9"/>
      <c r="C12620" s="10"/>
      <c r="D12620" s="1" t="s">
        <v>12693</v>
      </c>
      <c r="E12620" s="4">
        <v>145171.13</v>
      </c>
      <c r="F12620" s="7">
        <v>133612.34</v>
      </c>
      <c r="G12620" s="8">
        <f t="shared" si="198"/>
        <v>92.037817712102949</v>
      </c>
    </row>
    <row r="12621" spans="1:7" ht="20.100000000000001" customHeight="1" x14ac:dyDescent="0.25">
      <c r="A12621" s="1" t="s">
        <v>12133</v>
      </c>
      <c r="B12621" s="9"/>
      <c r="C12621" s="10"/>
      <c r="D12621" s="1" t="s">
        <v>12694</v>
      </c>
      <c r="E12621" s="4">
        <v>496463.52</v>
      </c>
      <c r="F12621" s="7">
        <v>474198.1</v>
      </c>
      <c r="G12621" s="8">
        <f t="shared" si="198"/>
        <v>95.515195154721539</v>
      </c>
    </row>
    <row r="12622" spans="1:7" ht="20.100000000000001" customHeight="1" x14ac:dyDescent="0.25">
      <c r="A12622" s="1" t="s">
        <v>12133</v>
      </c>
      <c r="B12622" s="9"/>
      <c r="C12622" s="10"/>
      <c r="D12622" s="1" t="s">
        <v>12695</v>
      </c>
      <c r="E12622" s="4">
        <v>351839.57</v>
      </c>
      <c r="F12622" s="7">
        <v>316733.87</v>
      </c>
      <c r="G12622" s="8">
        <f t="shared" si="198"/>
        <v>90.022242239552526</v>
      </c>
    </row>
    <row r="12623" spans="1:7" ht="20.100000000000001" customHeight="1" x14ac:dyDescent="0.25">
      <c r="A12623" s="1" t="s">
        <v>12133</v>
      </c>
      <c r="B12623" s="9"/>
      <c r="C12623" s="10"/>
      <c r="D12623" s="1" t="s">
        <v>12696</v>
      </c>
      <c r="E12623" s="4">
        <v>245643.2</v>
      </c>
      <c r="F12623" s="7">
        <v>199434.09</v>
      </c>
      <c r="G12623" s="8">
        <f t="shared" si="198"/>
        <v>81.188524656900739</v>
      </c>
    </row>
    <row r="12624" spans="1:7" ht="20.100000000000001" customHeight="1" x14ac:dyDescent="0.25">
      <c r="A12624" s="1" t="s">
        <v>12133</v>
      </c>
      <c r="B12624" s="9"/>
      <c r="C12624" s="10"/>
      <c r="D12624" s="1" t="s">
        <v>12697</v>
      </c>
      <c r="E12624" s="4">
        <v>504837.14</v>
      </c>
      <c r="F12624" s="7">
        <v>462682.34</v>
      </c>
      <c r="G12624" s="8">
        <f t="shared" si="198"/>
        <v>91.649821960404893</v>
      </c>
    </row>
    <row r="12625" spans="1:7" ht="20.100000000000001" customHeight="1" x14ac:dyDescent="0.25">
      <c r="A12625" s="1" t="s">
        <v>12133</v>
      </c>
      <c r="B12625" s="9"/>
      <c r="C12625" s="10"/>
      <c r="D12625" s="1" t="s">
        <v>12698</v>
      </c>
      <c r="E12625" s="4">
        <v>2703.2</v>
      </c>
      <c r="F12625" s="7">
        <v>11259.2</v>
      </c>
      <c r="G12625" s="8">
        <v>100</v>
      </c>
    </row>
    <row r="12626" spans="1:7" ht="20.100000000000001" customHeight="1" x14ac:dyDescent="0.25">
      <c r="A12626" s="1" t="s">
        <v>12133</v>
      </c>
      <c r="B12626" s="9"/>
      <c r="C12626" s="10"/>
      <c r="D12626" s="1" t="s">
        <v>12699</v>
      </c>
      <c r="E12626" s="4">
        <v>523457.93</v>
      </c>
      <c r="F12626" s="7">
        <v>508157.6</v>
      </c>
      <c r="G12626" s="8">
        <f t="shared" si="198"/>
        <v>97.077065964021216</v>
      </c>
    </row>
    <row r="12627" spans="1:7" ht="20.100000000000001" customHeight="1" x14ac:dyDescent="0.25">
      <c r="A12627" s="1" t="s">
        <v>12133</v>
      </c>
      <c r="B12627" s="9"/>
      <c r="C12627" s="10"/>
      <c r="D12627" s="1" t="s">
        <v>12700</v>
      </c>
      <c r="E12627" s="4">
        <v>349524.09</v>
      </c>
      <c r="F12627" s="7">
        <v>335738.53</v>
      </c>
      <c r="G12627" s="8">
        <f t="shared" si="198"/>
        <v>96.055905617263747</v>
      </c>
    </row>
    <row r="12628" spans="1:7" ht="20.100000000000001" customHeight="1" x14ac:dyDescent="0.25">
      <c r="A12628" s="1" t="s">
        <v>12133</v>
      </c>
      <c r="B12628" s="9"/>
      <c r="C12628" s="10"/>
      <c r="D12628" s="1" t="s">
        <v>12701</v>
      </c>
      <c r="E12628" s="4">
        <v>539106.80000000005</v>
      </c>
      <c r="F12628" s="7">
        <v>463611.04</v>
      </c>
      <c r="G12628" s="8">
        <f t="shared" si="198"/>
        <v>85.99614028240785</v>
      </c>
    </row>
    <row r="12629" spans="1:7" ht="20.100000000000001" customHeight="1" x14ac:dyDescent="0.25">
      <c r="A12629" s="1" t="s">
        <v>12133</v>
      </c>
      <c r="B12629" s="9"/>
      <c r="C12629" s="10"/>
      <c r="D12629" s="1" t="s">
        <v>12702</v>
      </c>
      <c r="E12629" s="4">
        <v>507996.09</v>
      </c>
      <c r="F12629" s="7">
        <v>469035.56</v>
      </c>
      <c r="G12629" s="8">
        <f t="shared" si="198"/>
        <v>92.330545300063221</v>
      </c>
    </row>
    <row r="12630" spans="1:7" ht="20.100000000000001" customHeight="1" x14ac:dyDescent="0.25">
      <c r="A12630" s="1" t="s">
        <v>12133</v>
      </c>
      <c r="B12630" s="9"/>
      <c r="C12630" s="10"/>
      <c r="D12630" s="1" t="s">
        <v>12703</v>
      </c>
      <c r="E12630" s="4">
        <v>611205.52</v>
      </c>
      <c r="F12630" s="7">
        <v>527779.42000000004</v>
      </c>
      <c r="G12630" s="8">
        <f t="shared" si="198"/>
        <v>86.350565027619524</v>
      </c>
    </row>
    <row r="12631" spans="1:7" ht="20.100000000000001" customHeight="1" x14ac:dyDescent="0.25">
      <c r="A12631" s="1" t="s">
        <v>12133</v>
      </c>
      <c r="B12631" s="9"/>
      <c r="C12631" s="10"/>
      <c r="D12631" s="1" t="s">
        <v>12704</v>
      </c>
      <c r="E12631" s="4">
        <v>246701.66</v>
      </c>
      <c r="F12631" s="7">
        <v>240209.68</v>
      </c>
      <c r="G12631" s="8">
        <f t="shared" si="198"/>
        <v>97.368489535092706</v>
      </c>
    </row>
    <row r="12632" spans="1:7" ht="20.100000000000001" customHeight="1" x14ac:dyDescent="0.25">
      <c r="A12632" s="1" t="s">
        <v>12133</v>
      </c>
      <c r="B12632" s="9"/>
      <c r="C12632" s="10"/>
      <c r="D12632" s="1" t="s">
        <v>12705</v>
      </c>
      <c r="E12632" s="4">
        <v>238827.71</v>
      </c>
      <c r="F12632" s="7">
        <v>200025.24</v>
      </c>
      <c r="G12632" s="8">
        <f t="shared" si="198"/>
        <v>83.752944748329242</v>
      </c>
    </row>
    <row r="12633" spans="1:7" ht="20.100000000000001" customHeight="1" x14ac:dyDescent="0.25">
      <c r="A12633" s="1" t="s">
        <v>12133</v>
      </c>
      <c r="B12633" s="9"/>
      <c r="C12633" s="10"/>
      <c r="D12633" s="1" t="s">
        <v>12706</v>
      </c>
      <c r="E12633" s="4">
        <v>525336.59</v>
      </c>
      <c r="F12633" s="7">
        <v>512556.88</v>
      </c>
      <c r="G12633" s="8">
        <f t="shared" si="198"/>
        <v>97.567329167001304</v>
      </c>
    </row>
    <row r="12634" spans="1:7" ht="20.100000000000001" customHeight="1" x14ac:dyDescent="0.25">
      <c r="A12634" s="1" t="s">
        <v>12133</v>
      </c>
      <c r="B12634" s="9"/>
      <c r="C12634" s="10"/>
      <c r="D12634" s="1" t="s">
        <v>12707</v>
      </c>
      <c r="E12634" s="4">
        <v>532629.30000000005</v>
      </c>
      <c r="F12634" s="7">
        <v>474313.97</v>
      </c>
      <c r="G12634" s="8">
        <f t="shared" si="198"/>
        <v>89.05142281883478</v>
      </c>
    </row>
    <row r="12635" spans="1:7" ht="20.100000000000001" customHeight="1" x14ac:dyDescent="0.25">
      <c r="A12635" s="1" t="s">
        <v>12133</v>
      </c>
      <c r="B12635" s="9"/>
      <c r="C12635" s="10"/>
      <c r="D12635" s="1" t="s">
        <v>12708</v>
      </c>
      <c r="E12635" s="4">
        <v>477436.34</v>
      </c>
      <c r="F12635" s="7">
        <v>455020.19</v>
      </c>
      <c r="G12635" s="8">
        <f t="shared" si="198"/>
        <v>95.304892375808663</v>
      </c>
    </row>
    <row r="12636" spans="1:7" ht="20.100000000000001" customHeight="1" x14ac:dyDescent="0.25">
      <c r="A12636" s="1" t="s">
        <v>12133</v>
      </c>
      <c r="B12636" s="9"/>
      <c r="C12636" s="10"/>
      <c r="D12636" s="1" t="s">
        <v>12709</v>
      </c>
      <c r="E12636" s="4">
        <v>1243612.55</v>
      </c>
      <c r="F12636" s="7">
        <v>1190911.44</v>
      </c>
      <c r="G12636" s="8">
        <f t="shared" si="198"/>
        <v>95.762256500225888</v>
      </c>
    </row>
    <row r="12637" spans="1:7" ht="20.100000000000001" customHeight="1" x14ac:dyDescent="0.25">
      <c r="A12637" s="1" t="s">
        <v>12133</v>
      </c>
      <c r="B12637" s="9"/>
      <c r="C12637" s="10"/>
      <c r="D12637" s="1" t="s">
        <v>12710</v>
      </c>
      <c r="E12637" s="4">
        <v>825071.14</v>
      </c>
      <c r="F12637" s="7">
        <v>728597.06</v>
      </c>
      <c r="G12637" s="8">
        <f t="shared" si="198"/>
        <v>88.3071803965898</v>
      </c>
    </row>
    <row r="12638" spans="1:7" ht="20.100000000000001" customHeight="1" x14ac:dyDescent="0.25">
      <c r="A12638" s="1" t="s">
        <v>12133</v>
      </c>
      <c r="B12638" s="9"/>
      <c r="C12638" s="10"/>
      <c r="D12638" s="1" t="s">
        <v>12711</v>
      </c>
      <c r="E12638" s="4">
        <v>1734964.04</v>
      </c>
      <c r="F12638" s="7">
        <v>1033495.18</v>
      </c>
      <c r="G12638" s="8">
        <f t="shared" si="198"/>
        <v>59.568680166996437</v>
      </c>
    </row>
    <row r="12639" spans="1:7" ht="20.100000000000001" customHeight="1" x14ac:dyDescent="0.25">
      <c r="A12639" s="1" t="s">
        <v>12133</v>
      </c>
      <c r="B12639" s="9"/>
      <c r="C12639" s="10"/>
      <c r="D12639" s="1" t="s">
        <v>12712</v>
      </c>
      <c r="E12639" s="4">
        <v>1238806.27</v>
      </c>
      <c r="F12639" s="7">
        <v>1189812.3600000001</v>
      </c>
      <c r="G12639" s="8">
        <f t="shared" si="198"/>
        <v>96.045070872946098</v>
      </c>
    </row>
    <row r="12640" spans="1:7" ht="20.100000000000001" customHeight="1" x14ac:dyDescent="0.25">
      <c r="A12640" s="1" t="s">
        <v>12133</v>
      </c>
      <c r="B12640" s="9"/>
      <c r="C12640" s="10"/>
      <c r="D12640" s="1" t="s">
        <v>12713</v>
      </c>
      <c r="E12640" s="4">
        <v>468304.02</v>
      </c>
      <c r="F12640" s="7">
        <v>342003.79</v>
      </c>
      <c r="G12640" s="8">
        <f t="shared" si="198"/>
        <v>73.030291305208095</v>
      </c>
    </row>
    <row r="12641" spans="1:7" ht="20.100000000000001" customHeight="1" x14ac:dyDescent="0.25">
      <c r="A12641" s="1" t="s">
        <v>12133</v>
      </c>
      <c r="B12641" s="9"/>
      <c r="C12641" s="10"/>
      <c r="D12641" s="1" t="s">
        <v>12714</v>
      </c>
      <c r="E12641" s="4">
        <v>795694.5</v>
      </c>
      <c r="F12641" s="7">
        <v>772584.18</v>
      </c>
      <c r="G12641" s="8">
        <f t="shared" si="198"/>
        <v>97.095578767981934</v>
      </c>
    </row>
    <row r="12642" spans="1:7" ht="20.100000000000001" customHeight="1" x14ac:dyDescent="0.25">
      <c r="A12642" s="1" t="s">
        <v>12133</v>
      </c>
      <c r="B12642" s="9"/>
      <c r="C12642" s="10"/>
      <c r="D12642" s="1" t="s">
        <v>12715</v>
      </c>
      <c r="E12642" s="4">
        <v>796309.31</v>
      </c>
      <c r="F12642" s="7">
        <v>766105.59999999998</v>
      </c>
      <c r="G12642" s="8">
        <f t="shared" si="198"/>
        <v>96.207037941073409</v>
      </c>
    </row>
    <row r="12643" spans="1:7" ht="20.100000000000001" customHeight="1" x14ac:dyDescent="0.25">
      <c r="A12643" s="1" t="s">
        <v>12133</v>
      </c>
      <c r="B12643" s="9"/>
      <c r="C12643" s="10"/>
      <c r="D12643" s="1" t="s">
        <v>12716</v>
      </c>
      <c r="E12643" s="4">
        <v>788164.85</v>
      </c>
      <c r="F12643" s="7">
        <v>756877.39</v>
      </c>
      <c r="G12643" s="8">
        <f t="shared" si="198"/>
        <v>96.030340607044323</v>
      </c>
    </row>
    <row r="12644" spans="1:7" ht="20.100000000000001" customHeight="1" x14ac:dyDescent="0.25">
      <c r="A12644" s="1" t="s">
        <v>12133</v>
      </c>
      <c r="B12644" s="9"/>
      <c r="C12644" s="10"/>
      <c r="D12644" s="1" t="s">
        <v>12717</v>
      </c>
      <c r="E12644" s="4">
        <v>629411.87</v>
      </c>
      <c r="F12644" s="7">
        <v>499223.68</v>
      </c>
      <c r="G12644" s="8">
        <f t="shared" si="198"/>
        <v>79.315898506966505</v>
      </c>
    </row>
    <row r="12645" spans="1:7" ht="20.100000000000001" customHeight="1" x14ac:dyDescent="0.25">
      <c r="A12645" s="1" t="s">
        <v>12133</v>
      </c>
      <c r="B12645" s="9"/>
      <c r="C12645" s="10"/>
      <c r="D12645" s="1" t="s">
        <v>12718</v>
      </c>
      <c r="E12645" s="4">
        <v>789734.94</v>
      </c>
      <c r="F12645" s="7">
        <v>756591.06</v>
      </c>
      <c r="G12645" s="8">
        <f t="shared" si="198"/>
        <v>95.803164033745318</v>
      </c>
    </row>
    <row r="12646" spans="1:7" ht="20.100000000000001" customHeight="1" x14ac:dyDescent="0.25">
      <c r="A12646" s="1" t="s">
        <v>12133</v>
      </c>
      <c r="B12646" s="9"/>
      <c r="C12646" s="10"/>
      <c r="D12646" s="1" t="s">
        <v>12719</v>
      </c>
      <c r="E12646" s="4">
        <v>602080.81000000006</v>
      </c>
      <c r="F12646" s="7">
        <v>437862.41</v>
      </c>
      <c r="G12646" s="8">
        <f t="shared" si="198"/>
        <v>72.724857316080204</v>
      </c>
    </row>
    <row r="12647" spans="1:7" ht="20.100000000000001" customHeight="1" x14ac:dyDescent="0.25">
      <c r="A12647" s="1" t="s">
        <v>12133</v>
      </c>
      <c r="B12647" s="9"/>
      <c r="C12647" s="10"/>
      <c r="D12647" s="1" t="s">
        <v>12720</v>
      </c>
      <c r="E12647" s="4">
        <v>191449.31</v>
      </c>
      <c r="F12647" s="7">
        <v>172196.69</v>
      </c>
      <c r="G12647" s="8">
        <f t="shared" si="198"/>
        <v>89.943750646058746</v>
      </c>
    </row>
    <row r="12648" spans="1:7" ht="20.100000000000001" customHeight="1" x14ac:dyDescent="0.25">
      <c r="A12648" s="1" t="s">
        <v>12133</v>
      </c>
      <c r="B12648" s="9"/>
      <c r="C12648" s="10"/>
      <c r="D12648" s="1" t="s">
        <v>12721</v>
      </c>
      <c r="E12648" s="4">
        <v>1223068.27</v>
      </c>
      <c r="F12648" s="7">
        <v>1130979.6399999999</v>
      </c>
      <c r="G12648" s="8">
        <f t="shared" si="198"/>
        <v>92.47068767469537</v>
      </c>
    </row>
    <row r="12649" spans="1:7" ht="20.100000000000001" customHeight="1" x14ac:dyDescent="0.25">
      <c r="A12649" s="1" t="s">
        <v>12133</v>
      </c>
      <c r="B12649" s="9"/>
      <c r="C12649" s="10"/>
      <c r="D12649" s="1" t="s">
        <v>12722</v>
      </c>
      <c r="E12649" s="4">
        <v>1793823.16</v>
      </c>
      <c r="F12649" s="7">
        <v>1717803.45</v>
      </c>
      <c r="G12649" s="8">
        <f t="shared" si="198"/>
        <v>95.762140232373866</v>
      </c>
    </row>
    <row r="12650" spans="1:7" ht="20.100000000000001" customHeight="1" x14ac:dyDescent="0.25">
      <c r="A12650" s="1" t="s">
        <v>12133</v>
      </c>
      <c r="B12650" s="9"/>
      <c r="C12650" s="10"/>
      <c r="D12650" s="1" t="s">
        <v>12723</v>
      </c>
      <c r="E12650" s="4">
        <v>1445182.42</v>
      </c>
      <c r="F12650" s="7">
        <v>1342200.43</v>
      </c>
      <c r="G12650" s="8">
        <f t="shared" si="198"/>
        <v>92.874118272210922</v>
      </c>
    </row>
    <row r="12651" spans="1:7" ht="20.100000000000001" customHeight="1" x14ac:dyDescent="0.25">
      <c r="A12651" s="1" t="s">
        <v>12133</v>
      </c>
      <c r="B12651" s="9"/>
      <c r="C12651" s="10"/>
      <c r="D12651" s="1" t="s">
        <v>12724</v>
      </c>
      <c r="E12651" s="4">
        <v>1271573.76</v>
      </c>
      <c r="F12651" s="7">
        <v>1187677.94</v>
      </c>
      <c r="G12651" s="8">
        <f t="shared" si="198"/>
        <v>93.402205783170615</v>
      </c>
    </row>
    <row r="12652" spans="1:7" ht="20.100000000000001" customHeight="1" x14ac:dyDescent="0.25">
      <c r="A12652" s="1" t="s">
        <v>12133</v>
      </c>
      <c r="B12652" s="9"/>
      <c r="C12652" s="10"/>
      <c r="D12652" s="1" t="s">
        <v>12725</v>
      </c>
      <c r="E12652" s="4">
        <v>1232018.8600000001</v>
      </c>
      <c r="F12652" s="7">
        <v>1192015.24</v>
      </c>
      <c r="G12652" s="8">
        <f t="shared" si="198"/>
        <v>96.753002628547407</v>
      </c>
    </row>
    <row r="12653" spans="1:7" ht="20.100000000000001" customHeight="1" x14ac:dyDescent="0.25">
      <c r="A12653" s="1" t="s">
        <v>12133</v>
      </c>
      <c r="B12653" s="9"/>
      <c r="C12653" s="10"/>
      <c r="D12653" s="1" t="s">
        <v>12726</v>
      </c>
      <c r="E12653" s="4">
        <v>1170202.8400000001</v>
      </c>
      <c r="F12653" s="7">
        <v>1054580.93</v>
      </c>
      <c r="G12653" s="8">
        <f t="shared" si="198"/>
        <v>90.119498428152838</v>
      </c>
    </row>
    <row r="12654" spans="1:7" ht="20.100000000000001" customHeight="1" x14ac:dyDescent="0.25">
      <c r="A12654" s="1" t="s">
        <v>12133</v>
      </c>
      <c r="B12654" s="9"/>
      <c r="C12654" s="10"/>
      <c r="D12654" s="1" t="s">
        <v>12727</v>
      </c>
      <c r="E12654" s="4">
        <v>1225626.1299999999</v>
      </c>
      <c r="F12654" s="7">
        <v>1174734.75</v>
      </c>
      <c r="G12654" s="8">
        <f t="shared" si="198"/>
        <v>95.84772397109387</v>
      </c>
    </row>
    <row r="12655" spans="1:7" ht="20.100000000000001" customHeight="1" x14ac:dyDescent="0.25">
      <c r="A12655" s="1" t="s">
        <v>12133</v>
      </c>
      <c r="B12655" s="9"/>
      <c r="C12655" s="10"/>
      <c r="D12655" s="1" t="s">
        <v>12728</v>
      </c>
      <c r="E12655" s="4">
        <v>1289797.3</v>
      </c>
      <c r="F12655" s="7">
        <v>1235204.02</v>
      </c>
      <c r="G12655" s="8">
        <f t="shared" si="198"/>
        <v>95.767297698638373</v>
      </c>
    </row>
    <row r="12656" spans="1:7" ht="20.100000000000001" customHeight="1" x14ac:dyDescent="0.25">
      <c r="A12656" s="1" t="s">
        <v>12133</v>
      </c>
      <c r="B12656" s="9"/>
      <c r="C12656" s="10"/>
      <c r="D12656" s="1" t="s">
        <v>12729</v>
      </c>
      <c r="E12656" s="4">
        <v>1305730.19</v>
      </c>
      <c r="F12656" s="7">
        <v>1250129.8</v>
      </c>
      <c r="G12656" s="8">
        <f t="shared" si="198"/>
        <v>95.741816308926744</v>
      </c>
    </row>
    <row r="12657" spans="1:7" ht="20.100000000000001" customHeight="1" x14ac:dyDescent="0.25">
      <c r="A12657" s="1" t="s">
        <v>12133</v>
      </c>
      <c r="B12657" s="9"/>
      <c r="C12657" s="10"/>
      <c r="D12657" s="1" t="s">
        <v>12730</v>
      </c>
      <c r="E12657" s="4">
        <v>1247146.6000000001</v>
      </c>
      <c r="F12657" s="7">
        <v>1156035.7</v>
      </c>
      <c r="G12657" s="8">
        <f t="shared" si="198"/>
        <v>92.694451478278481</v>
      </c>
    </row>
    <row r="12658" spans="1:7" ht="20.100000000000001" customHeight="1" x14ac:dyDescent="0.25">
      <c r="A12658" s="1" t="s">
        <v>12133</v>
      </c>
      <c r="B12658" s="9"/>
      <c r="C12658" s="10"/>
      <c r="D12658" s="1" t="s">
        <v>12731</v>
      </c>
      <c r="E12658" s="4">
        <v>1163978.8</v>
      </c>
      <c r="F12658" s="7">
        <v>1110825.93</v>
      </c>
      <c r="G12658" s="8">
        <f t="shared" si="198"/>
        <v>95.433519064092906</v>
      </c>
    </row>
    <row r="12659" spans="1:7" ht="20.100000000000001" customHeight="1" x14ac:dyDescent="0.25">
      <c r="A12659" s="1" t="s">
        <v>12133</v>
      </c>
      <c r="B12659" s="9"/>
      <c r="C12659" s="10"/>
      <c r="D12659" s="1" t="s">
        <v>12732</v>
      </c>
      <c r="E12659" s="4">
        <v>789606.26</v>
      </c>
      <c r="F12659" s="7">
        <v>729172.99</v>
      </c>
      <c r="G12659" s="8">
        <f t="shared" si="198"/>
        <v>92.34640439654062</v>
      </c>
    </row>
    <row r="12660" spans="1:7" ht="20.100000000000001" customHeight="1" x14ac:dyDescent="0.25">
      <c r="A12660" s="1" t="s">
        <v>12133</v>
      </c>
      <c r="B12660" s="9"/>
      <c r="C12660" s="10"/>
      <c r="D12660" s="1" t="s">
        <v>12733</v>
      </c>
      <c r="E12660" s="4">
        <v>406325.01</v>
      </c>
      <c r="F12660" s="7">
        <v>388086.04</v>
      </c>
      <c r="G12660" s="8">
        <f t="shared" si="198"/>
        <v>95.51123618996526</v>
      </c>
    </row>
    <row r="12661" spans="1:7" ht="20.100000000000001" customHeight="1" x14ac:dyDescent="0.25">
      <c r="A12661" s="1" t="s">
        <v>12133</v>
      </c>
      <c r="B12661" s="9"/>
      <c r="C12661" s="10"/>
      <c r="D12661" s="1" t="s">
        <v>12734</v>
      </c>
      <c r="E12661" s="4">
        <v>333444.08</v>
      </c>
      <c r="F12661" s="7">
        <v>313209.27</v>
      </c>
      <c r="G12661" s="8">
        <f t="shared" si="198"/>
        <v>93.93157317412863</v>
      </c>
    </row>
    <row r="12662" spans="1:7" ht="20.100000000000001" customHeight="1" x14ac:dyDescent="0.25">
      <c r="A12662" s="1" t="s">
        <v>12133</v>
      </c>
      <c r="B12662" s="9"/>
      <c r="C12662" s="10"/>
      <c r="D12662" s="1" t="s">
        <v>12735</v>
      </c>
      <c r="E12662" s="4">
        <v>542489.82999999996</v>
      </c>
      <c r="F12662" s="7">
        <v>508043.96</v>
      </c>
      <c r="G12662" s="8">
        <f t="shared" si="198"/>
        <v>93.650411842743679</v>
      </c>
    </row>
    <row r="12663" spans="1:7" ht="20.100000000000001" customHeight="1" x14ac:dyDescent="0.25">
      <c r="A12663" s="1" t="s">
        <v>12133</v>
      </c>
      <c r="B12663" s="9"/>
      <c r="C12663" s="10"/>
      <c r="D12663" s="1" t="s">
        <v>12736</v>
      </c>
      <c r="E12663" s="4">
        <v>409716.22</v>
      </c>
      <c r="F12663" s="7">
        <v>399039.08</v>
      </c>
      <c r="G12663" s="8">
        <f t="shared" si="198"/>
        <v>97.3940157897581</v>
      </c>
    </row>
    <row r="12664" spans="1:7" ht="20.100000000000001" customHeight="1" x14ac:dyDescent="0.25">
      <c r="A12664" s="1" t="s">
        <v>12133</v>
      </c>
      <c r="B12664" s="9"/>
      <c r="C12664" s="10"/>
      <c r="D12664" s="1" t="s">
        <v>12737</v>
      </c>
      <c r="E12664" s="4">
        <v>251945.9</v>
      </c>
      <c r="F12664" s="7">
        <v>232652.36</v>
      </c>
      <c r="G12664" s="8">
        <f t="shared" si="198"/>
        <v>92.34218933509139</v>
      </c>
    </row>
    <row r="12665" spans="1:7" ht="20.100000000000001" customHeight="1" x14ac:dyDescent="0.25">
      <c r="A12665" s="1" t="s">
        <v>12133</v>
      </c>
      <c r="B12665" s="9"/>
      <c r="C12665" s="10"/>
      <c r="D12665" s="1" t="s">
        <v>12738</v>
      </c>
      <c r="E12665" s="4">
        <v>272888.69</v>
      </c>
      <c r="F12665" s="7">
        <v>252815.25</v>
      </c>
      <c r="G12665" s="8">
        <f t="shared" si="198"/>
        <v>92.644092358682954</v>
      </c>
    </row>
    <row r="12666" spans="1:7" ht="20.100000000000001" customHeight="1" x14ac:dyDescent="0.25">
      <c r="A12666" s="1" t="s">
        <v>12133</v>
      </c>
      <c r="B12666" s="9"/>
      <c r="C12666" s="10"/>
      <c r="D12666" s="1" t="s">
        <v>12739</v>
      </c>
      <c r="E12666" s="4">
        <v>248335.83</v>
      </c>
      <c r="F12666" s="7">
        <v>225588.58</v>
      </c>
      <c r="G12666" s="8">
        <f t="shared" si="198"/>
        <v>90.840125647595841</v>
      </c>
    </row>
    <row r="12667" spans="1:7" ht="20.100000000000001" customHeight="1" x14ac:dyDescent="0.25">
      <c r="A12667" s="1" t="s">
        <v>12133</v>
      </c>
      <c r="B12667" s="9"/>
      <c r="C12667" s="10"/>
      <c r="D12667" s="1" t="s">
        <v>12740</v>
      </c>
      <c r="E12667" s="4">
        <v>251673.08</v>
      </c>
      <c r="F12667" s="7">
        <v>245897.41</v>
      </c>
      <c r="G12667" s="8">
        <f t="shared" si="198"/>
        <v>97.705090270282398</v>
      </c>
    </row>
    <row r="12668" spans="1:7" ht="20.100000000000001" customHeight="1" x14ac:dyDescent="0.25">
      <c r="A12668" s="1" t="s">
        <v>12133</v>
      </c>
      <c r="B12668" s="9"/>
      <c r="C12668" s="10"/>
      <c r="D12668" s="1" t="s">
        <v>12741</v>
      </c>
      <c r="E12668" s="4">
        <v>278839.69</v>
      </c>
      <c r="F12668" s="7">
        <v>272990.84999999998</v>
      </c>
      <c r="G12668" s="8">
        <f t="shared" si="198"/>
        <v>97.902436342545059</v>
      </c>
    </row>
    <row r="12669" spans="1:7" ht="20.100000000000001" customHeight="1" x14ac:dyDescent="0.25">
      <c r="A12669" s="1" t="s">
        <v>12133</v>
      </c>
      <c r="B12669" s="9"/>
      <c r="C12669" s="10"/>
      <c r="D12669" s="1" t="s">
        <v>12742</v>
      </c>
      <c r="E12669" s="4">
        <v>277511.74</v>
      </c>
      <c r="F12669" s="7">
        <v>271075.14</v>
      </c>
      <c r="G12669" s="8">
        <f t="shared" si="198"/>
        <v>97.680602629640106</v>
      </c>
    </row>
    <row r="12670" spans="1:7" ht="20.100000000000001" customHeight="1" x14ac:dyDescent="0.25">
      <c r="A12670" s="1" t="s">
        <v>12133</v>
      </c>
      <c r="B12670" s="9"/>
      <c r="C12670" s="10"/>
      <c r="D12670" s="1" t="s">
        <v>12743</v>
      </c>
      <c r="E12670" s="4">
        <v>577862.75</v>
      </c>
      <c r="F12670" s="7">
        <v>568613.92000000004</v>
      </c>
      <c r="G12670" s="8">
        <f t="shared" si="198"/>
        <v>98.399476346243119</v>
      </c>
    </row>
    <row r="12671" spans="1:7" ht="20.100000000000001" customHeight="1" x14ac:dyDescent="0.25">
      <c r="A12671" s="1" t="s">
        <v>12133</v>
      </c>
      <c r="B12671" s="9"/>
      <c r="C12671" s="10"/>
      <c r="D12671" s="1" t="s">
        <v>12744</v>
      </c>
      <c r="E12671" s="4">
        <v>939776.26</v>
      </c>
      <c r="F12671" s="7">
        <v>628508.03</v>
      </c>
      <c r="G12671" s="8">
        <f t="shared" ref="G12671:G12734" si="199">F12671/E12671*100</f>
        <v>66.878474882947131</v>
      </c>
    </row>
    <row r="12672" spans="1:7" ht="20.100000000000001" customHeight="1" x14ac:dyDescent="0.25">
      <c r="A12672" s="1" t="s">
        <v>12133</v>
      </c>
      <c r="B12672" s="9"/>
      <c r="C12672" s="10"/>
      <c r="D12672" s="1" t="s">
        <v>12745</v>
      </c>
      <c r="E12672" s="4">
        <v>563250.62</v>
      </c>
      <c r="F12672" s="7">
        <v>533372.53</v>
      </c>
      <c r="G12672" s="8">
        <f t="shared" si="199"/>
        <v>94.695418178145999</v>
      </c>
    </row>
    <row r="12673" spans="1:7" ht="20.100000000000001" customHeight="1" x14ac:dyDescent="0.25">
      <c r="A12673" s="1" t="s">
        <v>12133</v>
      </c>
      <c r="B12673" s="9"/>
      <c r="C12673" s="10"/>
      <c r="D12673" s="1" t="s">
        <v>12746</v>
      </c>
      <c r="E12673" s="4">
        <v>581044.02</v>
      </c>
      <c r="F12673" s="7">
        <v>504022.67</v>
      </c>
      <c r="G12673" s="8">
        <f t="shared" si="199"/>
        <v>86.744317581996626</v>
      </c>
    </row>
    <row r="12674" spans="1:7" ht="20.100000000000001" customHeight="1" x14ac:dyDescent="0.25">
      <c r="A12674" s="1" t="s">
        <v>12133</v>
      </c>
      <c r="B12674" s="9"/>
      <c r="C12674" s="10"/>
      <c r="D12674" s="1" t="s">
        <v>12747</v>
      </c>
      <c r="E12674" s="4">
        <v>1206626.8899999999</v>
      </c>
      <c r="F12674" s="7">
        <v>1138115.02</v>
      </c>
      <c r="G12674" s="8">
        <f t="shared" si="199"/>
        <v>94.322033549244054</v>
      </c>
    </row>
    <row r="12675" spans="1:7" ht="20.100000000000001" customHeight="1" x14ac:dyDescent="0.25">
      <c r="A12675" s="1" t="s">
        <v>12133</v>
      </c>
      <c r="B12675" s="9"/>
      <c r="C12675" s="10"/>
      <c r="D12675" s="1" t="s">
        <v>12748</v>
      </c>
      <c r="E12675" s="4">
        <v>1052720.19</v>
      </c>
      <c r="F12675" s="7">
        <v>926895.01</v>
      </c>
      <c r="G12675" s="8">
        <f t="shared" si="199"/>
        <v>88.047614057824802</v>
      </c>
    </row>
    <row r="12676" spans="1:7" ht="20.100000000000001" customHeight="1" x14ac:dyDescent="0.25">
      <c r="A12676" s="1" t="s">
        <v>12133</v>
      </c>
      <c r="B12676" s="9"/>
      <c r="C12676" s="10"/>
      <c r="D12676" s="1" t="s">
        <v>12749</v>
      </c>
      <c r="E12676" s="4">
        <v>283566.49</v>
      </c>
      <c r="F12676" s="7">
        <v>229655.03</v>
      </c>
      <c r="G12676" s="8">
        <f t="shared" si="199"/>
        <v>80.988070910635457</v>
      </c>
    </row>
    <row r="12677" spans="1:7" ht="20.100000000000001" customHeight="1" x14ac:dyDescent="0.25">
      <c r="A12677" s="1" t="s">
        <v>12133</v>
      </c>
      <c r="B12677" s="9"/>
      <c r="C12677" s="10"/>
      <c r="D12677" s="1" t="s">
        <v>12750</v>
      </c>
      <c r="E12677" s="4">
        <v>157457.63</v>
      </c>
      <c r="F12677" s="7">
        <v>118181.68</v>
      </c>
      <c r="G12677" s="8">
        <f t="shared" si="199"/>
        <v>75.056178604999957</v>
      </c>
    </row>
    <row r="12678" spans="1:7" ht="20.100000000000001" customHeight="1" x14ac:dyDescent="0.25">
      <c r="A12678" s="1" t="s">
        <v>12133</v>
      </c>
      <c r="B12678" s="9"/>
      <c r="C12678" s="10"/>
      <c r="D12678" s="1" t="s">
        <v>12751</v>
      </c>
      <c r="E12678" s="4">
        <v>161386.45000000001</v>
      </c>
      <c r="F12678" s="7">
        <v>153750.23000000001</v>
      </c>
      <c r="G12678" s="8">
        <f t="shared" si="199"/>
        <v>95.268363607973285</v>
      </c>
    </row>
    <row r="12679" spans="1:7" ht="20.100000000000001" customHeight="1" x14ac:dyDescent="0.25">
      <c r="A12679" s="1" t="s">
        <v>12133</v>
      </c>
      <c r="B12679" s="9"/>
      <c r="C12679" s="10"/>
      <c r="D12679" s="1" t="s">
        <v>12752</v>
      </c>
      <c r="E12679" s="4">
        <v>463862.12</v>
      </c>
      <c r="F12679" s="7">
        <v>369297.61</v>
      </c>
      <c r="G12679" s="8">
        <f t="shared" si="199"/>
        <v>79.613659765966659</v>
      </c>
    </row>
    <row r="12680" spans="1:7" ht="20.100000000000001" customHeight="1" x14ac:dyDescent="0.25">
      <c r="A12680" s="1" t="s">
        <v>12133</v>
      </c>
      <c r="B12680" s="9"/>
      <c r="C12680" s="10"/>
      <c r="D12680" s="1" t="s">
        <v>12753</v>
      </c>
      <c r="E12680" s="4">
        <v>142188.25</v>
      </c>
      <c r="F12680" s="7">
        <v>135455.19</v>
      </c>
      <c r="G12680" s="8">
        <f t="shared" si="199"/>
        <v>95.264686076381139</v>
      </c>
    </row>
    <row r="12681" spans="1:7" ht="20.100000000000001" customHeight="1" x14ac:dyDescent="0.25">
      <c r="A12681" s="1" t="s">
        <v>12133</v>
      </c>
      <c r="B12681" s="9"/>
      <c r="C12681" s="10"/>
      <c r="D12681" s="1" t="s">
        <v>12754</v>
      </c>
      <c r="E12681" s="4">
        <v>152307.9</v>
      </c>
      <c r="F12681" s="7">
        <v>137420.43</v>
      </c>
      <c r="G12681" s="8">
        <f t="shared" si="199"/>
        <v>90.22541181383238</v>
      </c>
    </row>
    <row r="12682" spans="1:7" ht="20.100000000000001" customHeight="1" x14ac:dyDescent="0.25">
      <c r="A12682" s="1" t="s">
        <v>12133</v>
      </c>
      <c r="B12682" s="9"/>
      <c r="C12682" s="10"/>
      <c r="D12682" s="1" t="s">
        <v>12755</v>
      </c>
      <c r="E12682" s="4">
        <v>280709.34999999998</v>
      </c>
      <c r="F12682" s="7">
        <v>254493.92</v>
      </c>
      <c r="G12682" s="8">
        <f t="shared" si="199"/>
        <v>90.661005769847009</v>
      </c>
    </row>
    <row r="12683" spans="1:7" ht="20.100000000000001" customHeight="1" x14ac:dyDescent="0.25">
      <c r="A12683" s="1" t="s">
        <v>12133</v>
      </c>
      <c r="B12683" s="9"/>
      <c r="C12683" s="10"/>
      <c r="D12683" s="1" t="s">
        <v>12756</v>
      </c>
      <c r="E12683" s="4">
        <v>581746.92000000004</v>
      </c>
      <c r="F12683" s="7">
        <v>563867.31999999995</v>
      </c>
      <c r="G12683" s="8">
        <f t="shared" si="199"/>
        <v>96.926567312122586</v>
      </c>
    </row>
    <row r="12684" spans="1:7" ht="20.100000000000001" customHeight="1" x14ac:dyDescent="0.25">
      <c r="A12684" s="1" t="s">
        <v>12133</v>
      </c>
      <c r="B12684" s="9"/>
      <c r="C12684" s="10"/>
      <c r="D12684" s="1" t="s">
        <v>12757</v>
      </c>
      <c r="E12684" s="4">
        <v>247960.86</v>
      </c>
      <c r="F12684" s="7">
        <v>219635.54</v>
      </c>
      <c r="G12684" s="8">
        <f t="shared" si="199"/>
        <v>88.576697144863914</v>
      </c>
    </row>
    <row r="12685" spans="1:7" ht="20.100000000000001" customHeight="1" x14ac:dyDescent="0.25">
      <c r="A12685" s="1" t="s">
        <v>12133</v>
      </c>
      <c r="B12685" s="9"/>
      <c r="C12685" s="10"/>
      <c r="D12685" s="1" t="s">
        <v>12758</v>
      </c>
      <c r="E12685" s="4">
        <v>251924.22</v>
      </c>
      <c r="F12685" s="7">
        <v>228212.05</v>
      </c>
      <c r="G12685" s="8">
        <f t="shared" si="199"/>
        <v>90.587578280484507</v>
      </c>
    </row>
    <row r="12686" spans="1:7" ht="20.100000000000001" customHeight="1" x14ac:dyDescent="0.25">
      <c r="A12686" s="1" t="s">
        <v>12133</v>
      </c>
      <c r="B12686" s="9"/>
      <c r="C12686" s="10"/>
      <c r="D12686" s="1" t="s">
        <v>12759</v>
      </c>
      <c r="E12686" s="4">
        <v>1529808.36</v>
      </c>
      <c r="F12686" s="7">
        <v>900468.61</v>
      </c>
      <c r="G12686" s="8">
        <f t="shared" si="199"/>
        <v>58.861530211535772</v>
      </c>
    </row>
    <row r="12687" spans="1:7" ht="20.100000000000001" customHeight="1" x14ac:dyDescent="0.25">
      <c r="A12687" s="1" t="s">
        <v>12133</v>
      </c>
      <c r="B12687" s="9"/>
      <c r="C12687" s="10"/>
      <c r="D12687" s="1" t="s">
        <v>12760</v>
      </c>
      <c r="E12687" s="4">
        <v>375741.12</v>
      </c>
      <c r="F12687" s="7">
        <v>298295.67999999999</v>
      </c>
      <c r="G12687" s="8">
        <f t="shared" si="199"/>
        <v>79.38861735441678</v>
      </c>
    </row>
    <row r="12688" spans="1:7" ht="20.100000000000001" customHeight="1" x14ac:dyDescent="0.25">
      <c r="A12688" s="1" t="s">
        <v>12133</v>
      </c>
      <c r="B12688" s="9"/>
      <c r="C12688" s="10"/>
      <c r="D12688" s="1" t="s">
        <v>12761</v>
      </c>
      <c r="E12688" s="4">
        <v>490210.16</v>
      </c>
      <c r="F12688" s="7">
        <v>401905.15</v>
      </c>
      <c r="G12688" s="8">
        <f t="shared" si="199"/>
        <v>81.986295428883011</v>
      </c>
    </row>
    <row r="12689" spans="1:7" ht="20.100000000000001" customHeight="1" x14ac:dyDescent="0.25">
      <c r="A12689" s="1" t="s">
        <v>12133</v>
      </c>
      <c r="B12689" s="9"/>
      <c r="C12689" s="10"/>
      <c r="D12689" s="1" t="s">
        <v>12762</v>
      </c>
      <c r="E12689" s="4">
        <v>359875.92</v>
      </c>
      <c r="F12689" s="7">
        <v>336539.1</v>
      </c>
      <c r="G12689" s="8">
        <f t="shared" si="199"/>
        <v>93.515314945217781</v>
      </c>
    </row>
    <row r="12690" spans="1:7" ht="20.100000000000001" customHeight="1" x14ac:dyDescent="0.25">
      <c r="A12690" s="1" t="s">
        <v>12133</v>
      </c>
      <c r="B12690" s="9"/>
      <c r="C12690" s="10"/>
      <c r="D12690" s="1" t="s">
        <v>12763</v>
      </c>
      <c r="E12690" s="4">
        <v>481689.95</v>
      </c>
      <c r="F12690" s="7">
        <v>457906.27</v>
      </c>
      <c r="G12690" s="8">
        <f t="shared" si="199"/>
        <v>95.062450441409467</v>
      </c>
    </row>
    <row r="12691" spans="1:7" ht="20.100000000000001" customHeight="1" x14ac:dyDescent="0.25">
      <c r="A12691" s="1" t="s">
        <v>12133</v>
      </c>
      <c r="B12691" s="9"/>
      <c r="C12691" s="10"/>
      <c r="D12691" s="1" t="s">
        <v>12764</v>
      </c>
      <c r="E12691" s="4">
        <v>247557.3</v>
      </c>
      <c r="F12691" s="7">
        <v>234377</v>
      </c>
      <c r="G12691" s="8">
        <f t="shared" si="199"/>
        <v>94.67585888196389</v>
      </c>
    </row>
    <row r="12692" spans="1:7" ht="20.100000000000001" customHeight="1" x14ac:dyDescent="0.25">
      <c r="A12692" s="1" t="s">
        <v>12133</v>
      </c>
      <c r="B12692" s="9"/>
      <c r="C12692" s="10"/>
      <c r="D12692" s="1" t="s">
        <v>12765</v>
      </c>
      <c r="E12692" s="4">
        <v>242089.9</v>
      </c>
      <c r="F12692" s="7">
        <v>222330.48</v>
      </c>
      <c r="G12692" s="8">
        <f t="shared" si="199"/>
        <v>91.837982501541788</v>
      </c>
    </row>
    <row r="12693" spans="1:7" ht="20.100000000000001" customHeight="1" x14ac:dyDescent="0.25">
      <c r="A12693" s="1" t="s">
        <v>12133</v>
      </c>
      <c r="B12693" s="9"/>
      <c r="C12693" s="10"/>
      <c r="D12693" s="1" t="s">
        <v>12766</v>
      </c>
      <c r="E12693" s="4">
        <v>336448.15</v>
      </c>
      <c r="F12693" s="7">
        <v>317389.05</v>
      </c>
      <c r="G12693" s="8">
        <f t="shared" si="199"/>
        <v>94.33520439925141</v>
      </c>
    </row>
    <row r="12694" spans="1:7" ht="20.100000000000001" customHeight="1" x14ac:dyDescent="0.25">
      <c r="A12694" s="1" t="s">
        <v>12133</v>
      </c>
      <c r="B12694" s="9"/>
      <c r="C12694" s="10"/>
      <c r="D12694" s="1" t="s">
        <v>12767</v>
      </c>
      <c r="E12694" s="4">
        <v>1075682.97</v>
      </c>
      <c r="F12694" s="7">
        <v>1016359.72</v>
      </c>
      <c r="G12694" s="8">
        <f t="shared" si="199"/>
        <v>94.48506189514184</v>
      </c>
    </row>
    <row r="12695" spans="1:7" ht="20.100000000000001" customHeight="1" x14ac:dyDescent="0.25">
      <c r="A12695" s="1" t="s">
        <v>12133</v>
      </c>
      <c r="B12695" s="9"/>
      <c r="C12695" s="10"/>
      <c r="D12695" s="1" t="s">
        <v>12768</v>
      </c>
      <c r="E12695" s="4">
        <v>1090158.6499999999</v>
      </c>
      <c r="F12695" s="7">
        <v>983828.27</v>
      </c>
      <c r="G12695" s="8">
        <f t="shared" si="199"/>
        <v>90.246338915899997</v>
      </c>
    </row>
    <row r="12696" spans="1:7" ht="20.100000000000001" customHeight="1" x14ac:dyDescent="0.25">
      <c r="A12696" s="1" t="s">
        <v>12133</v>
      </c>
      <c r="B12696" s="9"/>
      <c r="C12696" s="10"/>
      <c r="D12696" s="1" t="s">
        <v>12769</v>
      </c>
      <c r="E12696" s="4">
        <v>1062220.17</v>
      </c>
      <c r="F12696" s="7">
        <v>917676.84</v>
      </c>
      <c r="G12696" s="8">
        <f t="shared" si="199"/>
        <v>86.392338040427163</v>
      </c>
    </row>
    <row r="12697" spans="1:7" ht="20.100000000000001" customHeight="1" x14ac:dyDescent="0.25">
      <c r="A12697" s="1" t="s">
        <v>12133</v>
      </c>
      <c r="B12697" s="9"/>
      <c r="C12697" s="10"/>
      <c r="D12697" s="1" t="s">
        <v>12770</v>
      </c>
      <c r="E12697" s="4">
        <v>1055956.56</v>
      </c>
      <c r="F12697" s="7">
        <v>935838.23</v>
      </c>
      <c r="G12697" s="8">
        <f t="shared" si="199"/>
        <v>88.624690205059181</v>
      </c>
    </row>
    <row r="12698" spans="1:7" ht="20.100000000000001" customHeight="1" x14ac:dyDescent="0.25">
      <c r="A12698" s="1" t="s">
        <v>12133</v>
      </c>
      <c r="B12698" s="9"/>
      <c r="C12698" s="10"/>
      <c r="D12698" s="1" t="s">
        <v>12771</v>
      </c>
      <c r="E12698" s="4">
        <v>1053952.77</v>
      </c>
      <c r="F12698" s="7">
        <v>939407.83</v>
      </c>
      <c r="G12698" s="8">
        <f t="shared" si="199"/>
        <v>89.131871630262893</v>
      </c>
    </row>
    <row r="12699" spans="1:7" ht="20.100000000000001" customHeight="1" x14ac:dyDescent="0.25">
      <c r="A12699" s="1" t="s">
        <v>12133</v>
      </c>
      <c r="B12699" s="9"/>
      <c r="C12699" s="10"/>
      <c r="D12699" s="1" t="s">
        <v>12772</v>
      </c>
      <c r="E12699" s="4">
        <v>1032775.1</v>
      </c>
      <c r="F12699" s="7">
        <v>941280.35</v>
      </c>
      <c r="G12699" s="8">
        <f t="shared" si="199"/>
        <v>91.140883431446014</v>
      </c>
    </row>
    <row r="12700" spans="1:7" ht="20.100000000000001" customHeight="1" x14ac:dyDescent="0.25">
      <c r="A12700" s="1" t="s">
        <v>12133</v>
      </c>
      <c r="B12700" s="9"/>
      <c r="C12700" s="10"/>
      <c r="D12700" s="1" t="s">
        <v>12773</v>
      </c>
      <c r="E12700" s="4">
        <v>1073801.1599999999</v>
      </c>
      <c r="F12700" s="7">
        <v>952378.97</v>
      </c>
      <c r="G12700" s="8">
        <f t="shared" si="199"/>
        <v>88.692302213568112</v>
      </c>
    </row>
    <row r="12701" spans="1:7" ht="20.100000000000001" customHeight="1" x14ac:dyDescent="0.25">
      <c r="A12701" s="1" t="s">
        <v>12133</v>
      </c>
      <c r="B12701" s="9"/>
      <c r="C12701" s="10"/>
      <c r="D12701" s="1" t="s">
        <v>12774</v>
      </c>
      <c r="E12701" s="4">
        <v>904681.87</v>
      </c>
      <c r="F12701" s="7">
        <v>864499.14</v>
      </c>
      <c r="G12701" s="8">
        <f t="shared" si="199"/>
        <v>95.558357989422291</v>
      </c>
    </row>
    <row r="12702" spans="1:7" ht="20.100000000000001" customHeight="1" x14ac:dyDescent="0.25">
      <c r="A12702" s="1" t="s">
        <v>12133</v>
      </c>
      <c r="B12702" s="9"/>
      <c r="C12702" s="10"/>
      <c r="D12702" s="1" t="s">
        <v>12775</v>
      </c>
      <c r="E12702" s="4">
        <v>352347.43</v>
      </c>
      <c r="F12702" s="7">
        <v>297448.09000000003</v>
      </c>
      <c r="G12702" s="8">
        <f t="shared" si="199"/>
        <v>84.418975327846169</v>
      </c>
    </row>
    <row r="12703" spans="1:7" ht="20.100000000000001" customHeight="1" x14ac:dyDescent="0.25">
      <c r="A12703" s="1" t="s">
        <v>12133</v>
      </c>
      <c r="B12703" s="9"/>
      <c r="C12703" s="10"/>
      <c r="D12703" s="1" t="s">
        <v>12776</v>
      </c>
      <c r="E12703" s="4">
        <v>608719.71</v>
      </c>
      <c r="F12703" s="7">
        <v>514242.89</v>
      </c>
      <c r="G12703" s="8">
        <f t="shared" si="199"/>
        <v>84.479421571547277</v>
      </c>
    </row>
    <row r="12704" spans="1:7" ht="20.100000000000001" customHeight="1" x14ac:dyDescent="0.25">
      <c r="A12704" s="1" t="s">
        <v>12133</v>
      </c>
      <c r="B12704" s="9"/>
      <c r="C12704" s="10"/>
      <c r="D12704" s="1" t="s">
        <v>12777</v>
      </c>
      <c r="E12704" s="4">
        <v>1028823.35</v>
      </c>
      <c r="F12704" s="7">
        <v>929795.86</v>
      </c>
      <c r="G12704" s="8">
        <f t="shared" si="199"/>
        <v>90.374684828061106</v>
      </c>
    </row>
    <row r="12705" spans="1:7" ht="20.100000000000001" customHeight="1" x14ac:dyDescent="0.25">
      <c r="A12705" s="1" t="s">
        <v>12133</v>
      </c>
      <c r="B12705" s="9"/>
      <c r="C12705" s="10"/>
      <c r="D12705" s="1" t="s">
        <v>12778</v>
      </c>
      <c r="E12705" s="4">
        <v>248217.58</v>
      </c>
      <c r="F12705" s="7">
        <v>241885.97</v>
      </c>
      <c r="G12705" s="8">
        <f t="shared" si="199"/>
        <v>97.449169394045342</v>
      </c>
    </row>
    <row r="12706" spans="1:7" ht="20.100000000000001" customHeight="1" x14ac:dyDescent="0.25">
      <c r="A12706" s="1" t="s">
        <v>12133</v>
      </c>
      <c r="B12706" s="9"/>
      <c r="C12706" s="10"/>
      <c r="D12706" s="1" t="s">
        <v>12779</v>
      </c>
      <c r="E12706" s="4">
        <v>251328.18</v>
      </c>
      <c r="F12706" s="7">
        <v>228789.47</v>
      </c>
      <c r="G12706" s="8">
        <f t="shared" si="199"/>
        <v>91.032159624917512</v>
      </c>
    </row>
    <row r="12707" spans="1:7" ht="20.100000000000001" customHeight="1" x14ac:dyDescent="0.25">
      <c r="A12707" s="1" t="s">
        <v>12133</v>
      </c>
      <c r="B12707" s="9"/>
      <c r="C12707" s="10"/>
      <c r="D12707" s="1" t="s">
        <v>12780</v>
      </c>
      <c r="E12707" s="4">
        <v>253305.06</v>
      </c>
      <c r="F12707" s="7">
        <v>222992.61</v>
      </c>
      <c r="G12707" s="8">
        <f t="shared" si="199"/>
        <v>88.033223655303203</v>
      </c>
    </row>
    <row r="12708" spans="1:7" ht="20.100000000000001" customHeight="1" x14ac:dyDescent="0.25">
      <c r="A12708" s="1" t="s">
        <v>12133</v>
      </c>
      <c r="B12708" s="9"/>
      <c r="C12708" s="10"/>
      <c r="D12708" s="1" t="s">
        <v>12781</v>
      </c>
      <c r="E12708" s="4">
        <v>320980.13</v>
      </c>
      <c r="F12708" s="7">
        <v>303244.37</v>
      </c>
      <c r="G12708" s="8">
        <f t="shared" si="199"/>
        <v>94.474499091267745</v>
      </c>
    </row>
    <row r="12709" spans="1:7" ht="20.100000000000001" customHeight="1" x14ac:dyDescent="0.25">
      <c r="A12709" s="1" t="s">
        <v>12133</v>
      </c>
      <c r="B12709" s="9"/>
      <c r="C12709" s="10"/>
      <c r="D12709" s="1" t="s">
        <v>12782</v>
      </c>
      <c r="E12709" s="4">
        <v>501446.24</v>
      </c>
      <c r="F12709" s="7">
        <v>450660.26</v>
      </c>
      <c r="G12709" s="8">
        <f t="shared" si="199"/>
        <v>89.872098751802383</v>
      </c>
    </row>
    <row r="12710" spans="1:7" ht="20.100000000000001" customHeight="1" x14ac:dyDescent="0.25">
      <c r="A12710" s="1" t="s">
        <v>12133</v>
      </c>
      <c r="B12710" s="9"/>
      <c r="C12710" s="10"/>
      <c r="D12710" s="1" t="s">
        <v>12783</v>
      </c>
      <c r="E12710" s="4">
        <v>518032.8</v>
      </c>
      <c r="F12710" s="7">
        <v>359402.83</v>
      </c>
      <c r="G12710" s="8">
        <f t="shared" si="199"/>
        <v>69.37839264231917</v>
      </c>
    </row>
    <row r="12711" spans="1:7" ht="20.100000000000001" customHeight="1" x14ac:dyDescent="0.25">
      <c r="A12711" s="1" t="s">
        <v>12133</v>
      </c>
      <c r="B12711" s="9"/>
      <c r="C12711" s="10"/>
      <c r="D12711" s="1" t="s">
        <v>12784</v>
      </c>
      <c r="E12711" s="4">
        <v>325005.45</v>
      </c>
      <c r="F12711" s="7">
        <v>319214.31</v>
      </c>
      <c r="G12711" s="8">
        <f t="shared" si="199"/>
        <v>98.218140649641413</v>
      </c>
    </row>
    <row r="12712" spans="1:7" ht="20.100000000000001" customHeight="1" x14ac:dyDescent="0.25">
      <c r="A12712" s="1" t="s">
        <v>12133</v>
      </c>
      <c r="B12712" s="9"/>
      <c r="C12712" s="10"/>
      <c r="D12712" s="1" t="s">
        <v>12785</v>
      </c>
      <c r="E12712" s="4">
        <v>333086.90000000002</v>
      </c>
      <c r="F12712" s="7">
        <v>319261.57</v>
      </c>
      <c r="G12712" s="8">
        <f t="shared" si="199"/>
        <v>95.849332411451783</v>
      </c>
    </row>
    <row r="12713" spans="1:7" ht="20.100000000000001" customHeight="1" x14ac:dyDescent="0.25">
      <c r="A12713" s="1" t="s">
        <v>12133</v>
      </c>
      <c r="B12713" s="9"/>
      <c r="C12713" s="10"/>
      <c r="D12713" s="1" t="s">
        <v>12786</v>
      </c>
      <c r="E12713" s="4">
        <v>1200268.19</v>
      </c>
      <c r="F12713" s="7">
        <v>863868.62</v>
      </c>
      <c r="G12713" s="8">
        <f t="shared" si="199"/>
        <v>71.972966308471442</v>
      </c>
    </row>
    <row r="12714" spans="1:7" ht="20.100000000000001" customHeight="1" x14ac:dyDescent="0.25">
      <c r="A12714" s="1" t="s">
        <v>12133</v>
      </c>
      <c r="B12714" s="9"/>
      <c r="C12714" s="10"/>
      <c r="D12714" s="1" t="s">
        <v>12787</v>
      </c>
      <c r="E12714" s="4">
        <v>159118.79</v>
      </c>
      <c r="F12714" s="7">
        <v>138752.5</v>
      </c>
      <c r="G12714" s="8">
        <f t="shared" si="199"/>
        <v>87.200575117495546</v>
      </c>
    </row>
    <row r="12715" spans="1:7" ht="20.100000000000001" customHeight="1" x14ac:dyDescent="0.25">
      <c r="A12715" s="1" t="s">
        <v>12133</v>
      </c>
      <c r="B12715" s="9"/>
      <c r="C12715" s="10"/>
      <c r="D12715" s="1" t="s">
        <v>12788</v>
      </c>
      <c r="E12715" s="4">
        <v>249611.91</v>
      </c>
      <c r="F12715" s="7">
        <v>233736.1</v>
      </c>
      <c r="G12715" s="8">
        <f t="shared" si="199"/>
        <v>93.63980268409469</v>
      </c>
    </row>
    <row r="12716" spans="1:7" ht="20.100000000000001" customHeight="1" x14ac:dyDescent="0.25">
      <c r="A12716" s="1" t="s">
        <v>12133</v>
      </c>
      <c r="B12716" s="9"/>
      <c r="C12716" s="10"/>
      <c r="D12716" s="1" t="s">
        <v>12789</v>
      </c>
      <c r="E12716" s="4">
        <v>139331.60999999999</v>
      </c>
      <c r="F12716" s="7">
        <v>80819.38</v>
      </c>
      <c r="G12716" s="8">
        <f t="shared" si="199"/>
        <v>58.005057143888607</v>
      </c>
    </row>
    <row r="12717" spans="1:7" ht="20.100000000000001" customHeight="1" x14ac:dyDescent="0.25">
      <c r="A12717" s="1" t="s">
        <v>12133</v>
      </c>
      <c r="B12717" s="9"/>
      <c r="C12717" s="10"/>
      <c r="D12717" s="1" t="s">
        <v>12790</v>
      </c>
      <c r="E12717" s="4">
        <v>151261.82</v>
      </c>
      <c r="F12717" s="7">
        <v>122836.15</v>
      </c>
      <c r="G12717" s="8">
        <f t="shared" si="199"/>
        <v>81.207637194898226</v>
      </c>
    </row>
    <row r="12718" spans="1:7" ht="20.100000000000001" customHeight="1" x14ac:dyDescent="0.25">
      <c r="A12718" s="1" t="s">
        <v>12133</v>
      </c>
      <c r="B12718" s="9"/>
      <c r="C12718" s="10"/>
      <c r="D12718" s="1" t="s">
        <v>12791</v>
      </c>
      <c r="E12718" s="4">
        <v>511227.5</v>
      </c>
      <c r="F12718" s="7">
        <v>497955.52</v>
      </c>
      <c r="G12718" s="8">
        <f t="shared" si="199"/>
        <v>97.40389943811708</v>
      </c>
    </row>
    <row r="12719" spans="1:7" ht="20.100000000000001" customHeight="1" x14ac:dyDescent="0.25">
      <c r="A12719" s="1" t="s">
        <v>12133</v>
      </c>
      <c r="B12719" s="9"/>
      <c r="C12719" s="10"/>
      <c r="D12719" s="1" t="s">
        <v>12792</v>
      </c>
      <c r="E12719" s="4">
        <v>519774.58</v>
      </c>
      <c r="F12719" s="7">
        <v>484427.05</v>
      </c>
      <c r="G12719" s="8">
        <f t="shared" si="199"/>
        <v>93.199450038514769</v>
      </c>
    </row>
    <row r="12720" spans="1:7" ht="20.100000000000001" customHeight="1" x14ac:dyDescent="0.25">
      <c r="A12720" s="1" t="s">
        <v>12133</v>
      </c>
      <c r="B12720" s="9"/>
      <c r="C12720" s="10"/>
      <c r="D12720" s="1" t="s">
        <v>12793</v>
      </c>
      <c r="E12720" s="4">
        <v>521113.71</v>
      </c>
      <c r="F12720" s="7">
        <v>509117.5</v>
      </c>
      <c r="G12720" s="8">
        <f t="shared" si="199"/>
        <v>97.697966917815307</v>
      </c>
    </row>
    <row r="12721" spans="1:7" ht="20.100000000000001" customHeight="1" x14ac:dyDescent="0.25">
      <c r="A12721" s="1" t="s">
        <v>12133</v>
      </c>
      <c r="B12721" s="9"/>
      <c r="C12721" s="10"/>
      <c r="D12721" s="1" t="s">
        <v>12794</v>
      </c>
      <c r="E12721" s="4">
        <v>522008.34</v>
      </c>
      <c r="F12721" s="7">
        <v>509878.64</v>
      </c>
      <c r="G12721" s="8">
        <f t="shared" si="199"/>
        <v>97.67633980713795</v>
      </c>
    </row>
    <row r="12722" spans="1:7" ht="20.100000000000001" customHeight="1" x14ac:dyDescent="0.25">
      <c r="A12722" s="1" t="s">
        <v>12133</v>
      </c>
      <c r="B12722" s="9"/>
      <c r="C12722" s="10"/>
      <c r="D12722" s="1" t="s">
        <v>12795</v>
      </c>
      <c r="E12722" s="4">
        <v>256088.95</v>
      </c>
      <c r="F12722" s="7">
        <v>224879.86</v>
      </c>
      <c r="G12722" s="8">
        <f t="shared" si="199"/>
        <v>87.813183661380151</v>
      </c>
    </row>
    <row r="12723" spans="1:7" ht="20.100000000000001" customHeight="1" x14ac:dyDescent="0.25">
      <c r="A12723" s="1" t="s">
        <v>12133</v>
      </c>
      <c r="B12723" s="9"/>
      <c r="C12723" s="10"/>
      <c r="D12723" s="1" t="s">
        <v>12796</v>
      </c>
      <c r="E12723" s="4">
        <v>262185.86</v>
      </c>
      <c r="F12723" s="7">
        <v>229670.32</v>
      </c>
      <c r="G12723" s="8">
        <f t="shared" si="199"/>
        <v>87.59828619285571</v>
      </c>
    </row>
    <row r="12724" spans="1:7" ht="20.100000000000001" customHeight="1" x14ac:dyDescent="0.25">
      <c r="A12724" s="1" t="s">
        <v>12133</v>
      </c>
      <c r="B12724" s="9"/>
      <c r="C12724" s="10"/>
      <c r="D12724" s="1" t="s">
        <v>12797</v>
      </c>
      <c r="E12724" s="4">
        <v>214083.93</v>
      </c>
      <c r="F12724" s="7">
        <v>188276.29</v>
      </c>
      <c r="G12724" s="8">
        <f t="shared" si="199"/>
        <v>87.945083033556045</v>
      </c>
    </row>
    <row r="12725" spans="1:7" ht="20.100000000000001" customHeight="1" x14ac:dyDescent="0.25">
      <c r="A12725" s="1" t="s">
        <v>12133</v>
      </c>
      <c r="B12725" s="9"/>
      <c r="C12725" s="10"/>
      <c r="D12725" s="1" t="s">
        <v>12798</v>
      </c>
      <c r="E12725" s="4">
        <v>175780.05</v>
      </c>
      <c r="F12725" s="7">
        <v>150215.15</v>
      </c>
      <c r="G12725" s="8">
        <f t="shared" si="199"/>
        <v>85.45631315954229</v>
      </c>
    </row>
    <row r="12726" spans="1:7" ht="20.100000000000001" customHeight="1" x14ac:dyDescent="0.25">
      <c r="A12726" s="1" t="s">
        <v>12133</v>
      </c>
      <c r="B12726" s="9"/>
      <c r="C12726" s="10"/>
      <c r="D12726" s="1" t="s">
        <v>12799</v>
      </c>
      <c r="E12726" s="4">
        <v>534502.61</v>
      </c>
      <c r="F12726" s="7">
        <v>521526.26</v>
      </c>
      <c r="G12726" s="8">
        <f t="shared" si="199"/>
        <v>97.572256943703238</v>
      </c>
    </row>
    <row r="12727" spans="1:7" ht="20.100000000000001" customHeight="1" x14ac:dyDescent="0.25">
      <c r="A12727" s="1" t="s">
        <v>12133</v>
      </c>
      <c r="B12727" s="9"/>
      <c r="C12727" s="10"/>
      <c r="D12727" s="1" t="s">
        <v>12800</v>
      </c>
      <c r="E12727" s="4">
        <v>539049.97</v>
      </c>
      <c r="F12727" s="7">
        <v>484609.83</v>
      </c>
      <c r="G12727" s="8">
        <f t="shared" si="199"/>
        <v>89.900724788093399</v>
      </c>
    </row>
    <row r="12728" spans="1:7" ht="20.100000000000001" customHeight="1" x14ac:dyDescent="0.25">
      <c r="A12728" s="1" t="s">
        <v>12133</v>
      </c>
      <c r="B12728" s="9"/>
      <c r="C12728" s="10"/>
      <c r="D12728" s="1" t="s">
        <v>12801</v>
      </c>
      <c r="E12728" s="4">
        <v>517219.83</v>
      </c>
      <c r="F12728" s="7">
        <v>485046.88</v>
      </c>
      <c r="G12728" s="8">
        <f t="shared" si="199"/>
        <v>93.779637180577552</v>
      </c>
    </row>
    <row r="12729" spans="1:7" ht="20.100000000000001" customHeight="1" x14ac:dyDescent="0.25">
      <c r="A12729" s="1" t="s">
        <v>12133</v>
      </c>
      <c r="B12729" s="9"/>
      <c r="C12729" s="10"/>
      <c r="D12729" s="1" t="s">
        <v>12802</v>
      </c>
      <c r="E12729" s="4">
        <v>506599.59</v>
      </c>
      <c r="F12729" s="7">
        <v>485829.04</v>
      </c>
      <c r="G12729" s="8">
        <f t="shared" si="199"/>
        <v>95.900006551525223</v>
      </c>
    </row>
    <row r="12730" spans="1:7" ht="20.100000000000001" customHeight="1" x14ac:dyDescent="0.25">
      <c r="A12730" s="1" t="s">
        <v>12133</v>
      </c>
      <c r="B12730" s="9"/>
      <c r="C12730" s="10"/>
      <c r="D12730" s="1" t="s">
        <v>12803</v>
      </c>
      <c r="E12730" s="4">
        <v>150583.35999999999</v>
      </c>
      <c r="F12730" s="7">
        <v>113543.91</v>
      </c>
      <c r="G12730" s="8">
        <f t="shared" si="199"/>
        <v>75.402693896589909</v>
      </c>
    </row>
    <row r="12731" spans="1:7" ht="20.100000000000001" customHeight="1" x14ac:dyDescent="0.25">
      <c r="A12731" s="1" t="s">
        <v>12133</v>
      </c>
      <c r="B12731" s="9"/>
      <c r="C12731" s="10"/>
      <c r="D12731" s="1" t="s">
        <v>12804</v>
      </c>
      <c r="E12731" s="4">
        <v>150139.93</v>
      </c>
      <c r="F12731" s="7">
        <v>121992.02</v>
      </c>
      <c r="G12731" s="8">
        <f t="shared" si="199"/>
        <v>81.252215849574469</v>
      </c>
    </row>
    <row r="12732" spans="1:7" ht="20.100000000000001" customHeight="1" x14ac:dyDescent="0.25">
      <c r="A12732" s="1" t="s">
        <v>12133</v>
      </c>
      <c r="B12732" s="9"/>
      <c r="C12732" s="10"/>
      <c r="D12732" s="1" t="s">
        <v>12805</v>
      </c>
      <c r="E12732" s="4">
        <v>528863.05000000005</v>
      </c>
      <c r="F12732" s="7">
        <v>515158.58</v>
      </c>
      <c r="G12732" s="8">
        <f t="shared" si="199"/>
        <v>97.408692099022602</v>
      </c>
    </row>
    <row r="12733" spans="1:7" ht="20.100000000000001" customHeight="1" x14ac:dyDescent="0.25">
      <c r="A12733" s="1" t="s">
        <v>12133</v>
      </c>
      <c r="B12733" s="9"/>
      <c r="C12733" s="10"/>
      <c r="D12733" s="1" t="s">
        <v>12806</v>
      </c>
      <c r="E12733" s="4">
        <v>238509.72</v>
      </c>
      <c r="F12733" s="7">
        <v>228986.34</v>
      </c>
      <c r="G12733" s="8">
        <f t="shared" si="199"/>
        <v>96.007131281693674</v>
      </c>
    </row>
    <row r="12734" spans="1:7" ht="20.100000000000001" customHeight="1" x14ac:dyDescent="0.25">
      <c r="A12734" s="1" t="s">
        <v>12133</v>
      </c>
      <c r="B12734" s="9"/>
      <c r="C12734" s="10"/>
      <c r="D12734" s="1" t="s">
        <v>12807</v>
      </c>
      <c r="E12734" s="4">
        <v>230656.26</v>
      </c>
      <c r="F12734" s="7">
        <v>195013.66</v>
      </c>
      <c r="G12734" s="8">
        <f t="shared" si="199"/>
        <v>84.547308622796535</v>
      </c>
    </row>
    <row r="12735" spans="1:7" ht="20.100000000000001" customHeight="1" x14ac:dyDescent="0.25">
      <c r="A12735" s="1" t="s">
        <v>12133</v>
      </c>
      <c r="B12735" s="9"/>
      <c r="C12735" s="10"/>
      <c r="D12735" s="1" t="s">
        <v>12808</v>
      </c>
      <c r="E12735" s="4">
        <v>165314.07999999999</v>
      </c>
      <c r="F12735" s="7">
        <v>138955.54999999999</v>
      </c>
      <c r="G12735" s="8">
        <f t="shared" ref="G12735:G12798" si="200">F12735/E12735*100</f>
        <v>84.055483961196771</v>
      </c>
    </row>
    <row r="12736" spans="1:7" ht="20.100000000000001" customHeight="1" x14ac:dyDescent="0.25">
      <c r="A12736" s="1" t="s">
        <v>12133</v>
      </c>
      <c r="B12736" s="9"/>
      <c r="C12736" s="10"/>
      <c r="D12736" s="1" t="s">
        <v>12809</v>
      </c>
      <c r="E12736" s="4">
        <v>434264.86</v>
      </c>
      <c r="F12736" s="7">
        <v>358899.04</v>
      </c>
      <c r="G12736" s="8">
        <f t="shared" si="200"/>
        <v>82.645194916300611</v>
      </c>
    </row>
    <row r="12737" spans="1:7" ht="20.100000000000001" customHeight="1" x14ac:dyDescent="0.25">
      <c r="A12737" s="1" t="s">
        <v>12133</v>
      </c>
      <c r="B12737" s="9"/>
      <c r="C12737" s="10"/>
      <c r="D12737" s="1" t="s">
        <v>12810</v>
      </c>
      <c r="E12737" s="4">
        <v>442684.51</v>
      </c>
      <c r="F12737" s="7">
        <v>313581.06</v>
      </c>
      <c r="G12737" s="8">
        <f t="shared" si="200"/>
        <v>70.836239560313501</v>
      </c>
    </row>
    <row r="12738" spans="1:7" ht="20.100000000000001" customHeight="1" x14ac:dyDescent="0.25">
      <c r="A12738" s="1" t="s">
        <v>12133</v>
      </c>
      <c r="B12738" s="9"/>
      <c r="C12738" s="10"/>
      <c r="D12738" s="1" t="s">
        <v>12811</v>
      </c>
      <c r="E12738" s="4">
        <v>1053519.96</v>
      </c>
      <c r="F12738" s="7">
        <v>801029.72</v>
      </c>
      <c r="G12738" s="8">
        <f t="shared" si="200"/>
        <v>76.033653885399559</v>
      </c>
    </row>
    <row r="12739" spans="1:7" ht="20.100000000000001" customHeight="1" x14ac:dyDescent="0.25">
      <c r="A12739" s="1" t="s">
        <v>12133</v>
      </c>
      <c r="B12739" s="9"/>
      <c r="C12739" s="10"/>
      <c r="D12739" s="1" t="s">
        <v>12812</v>
      </c>
      <c r="E12739" s="4">
        <v>1026315.34</v>
      </c>
      <c r="F12739" s="7">
        <v>870013.22</v>
      </c>
      <c r="G12739" s="8">
        <f t="shared" si="200"/>
        <v>84.770555996951188</v>
      </c>
    </row>
    <row r="12740" spans="1:7" ht="20.100000000000001" customHeight="1" x14ac:dyDescent="0.25">
      <c r="A12740" s="1" t="s">
        <v>12133</v>
      </c>
      <c r="B12740" s="9"/>
      <c r="C12740" s="10"/>
      <c r="D12740" s="1" t="s">
        <v>12813</v>
      </c>
      <c r="E12740" s="4">
        <v>804290.17</v>
      </c>
      <c r="F12740" s="7">
        <v>687102.37</v>
      </c>
      <c r="G12740" s="8">
        <f t="shared" si="200"/>
        <v>85.429661536208997</v>
      </c>
    </row>
    <row r="12741" spans="1:7" ht="20.100000000000001" customHeight="1" x14ac:dyDescent="0.25">
      <c r="A12741" s="1" t="s">
        <v>12133</v>
      </c>
      <c r="B12741" s="9"/>
      <c r="C12741" s="10"/>
      <c r="D12741" s="1" t="s">
        <v>12814</v>
      </c>
      <c r="E12741" s="4">
        <v>1412185.06</v>
      </c>
      <c r="F12741" s="7">
        <v>1178012.74</v>
      </c>
      <c r="G12741" s="8">
        <f t="shared" si="200"/>
        <v>83.417731384298875</v>
      </c>
    </row>
    <row r="12742" spans="1:7" ht="20.100000000000001" customHeight="1" x14ac:dyDescent="0.25">
      <c r="A12742" s="1" t="s">
        <v>12133</v>
      </c>
      <c r="B12742" s="9"/>
      <c r="C12742" s="10"/>
      <c r="D12742" s="1" t="s">
        <v>12815</v>
      </c>
      <c r="E12742" s="4">
        <v>242159.59</v>
      </c>
      <c r="F12742" s="7">
        <v>202477.38</v>
      </c>
      <c r="G12742" s="8">
        <f t="shared" si="200"/>
        <v>83.613199047784974</v>
      </c>
    </row>
    <row r="12743" spans="1:7" ht="20.100000000000001" customHeight="1" x14ac:dyDescent="0.25">
      <c r="A12743" s="1" t="s">
        <v>12133</v>
      </c>
      <c r="B12743" s="9"/>
      <c r="C12743" s="10"/>
      <c r="D12743" s="1" t="s">
        <v>12816</v>
      </c>
      <c r="E12743" s="4">
        <v>239424.64000000001</v>
      </c>
      <c r="F12743" s="7">
        <v>217123.4</v>
      </c>
      <c r="G12743" s="8">
        <f t="shared" si="200"/>
        <v>90.685486673384986</v>
      </c>
    </row>
    <row r="12744" spans="1:7" ht="20.100000000000001" customHeight="1" x14ac:dyDescent="0.25">
      <c r="A12744" s="1" t="s">
        <v>12133</v>
      </c>
      <c r="B12744" s="9"/>
      <c r="C12744" s="10"/>
      <c r="D12744" s="1" t="s">
        <v>12817</v>
      </c>
      <c r="E12744" s="4">
        <v>242647.52</v>
      </c>
      <c r="F12744" s="7">
        <v>221966.84</v>
      </c>
      <c r="G12744" s="8">
        <f t="shared" si="200"/>
        <v>91.477069289642856</v>
      </c>
    </row>
    <row r="12745" spans="1:7" ht="20.100000000000001" customHeight="1" x14ac:dyDescent="0.25">
      <c r="A12745" s="1" t="s">
        <v>12133</v>
      </c>
      <c r="B12745" s="9"/>
      <c r="C12745" s="10"/>
      <c r="D12745" s="1" t="s">
        <v>12818</v>
      </c>
      <c r="E12745" s="4">
        <v>248789.74</v>
      </c>
      <c r="F12745" s="7">
        <v>205497.18</v>
      </c>
      <c r="G12745" s="8">
        <f t="shared" si="200"/>
        <v>82.598735783879192</v>
      </c>
    </row>
    <row r="12746" spans="1:7" ht="20.100000000000001" customHeight="1" x14ac:dyDescent="0.25">
      <c r="A12746" s="1" t="s">
        <v>12133</v>
      </c>
      <c r="B12746" s="9"/>
      <c r="C12746" s="10"/>
      <c r="D12746" s="1" t="s">
        <v>12819</v>
      </c>
      <c r="E12746" s="4">
        <v>523752.61</v>
      </c>
      <c r="F12746" s="7">
        <v>479793.09</v>
      </c>
      <c r="G12746" s="8">
        <f t="shared" si="200"/>
        <v>91.606816050043165</v>
      </c>
    </row>
    <row r="12747" spans="1:7" ht="20.100000000000001" customHeight="1" x14ac:dyDescent="0.25">
      <c r="A12747" s="1" t="s">
        <v>12133</v>
      </c>
      <c r="B12747" s="9"/>
      <c r="C12747" s="10"/>
      <c r="D12747" s="1" t="s">
        <v>12820</v>
      </c>
      <c r="E12747" s="4">
        <v>502521.77</v>
      </c>
      <c r="F12747" s="7">
        <v>409298.35</v>
      </c>
      <c r="G12747" s="8">
        <f t="shared" si="200"/>
        <v>81.44887931919844</v>
      </c>
    </row>
    <row r="12748" spans="1:7" ht="20.100000000000001" customHeight="1" x14ac:dyDescent="0.25">
      <c r="A12748" s="1" t="s">
        <v>12133</v>
      </c>
      <c r="B12748" s="9"/>
      <c r="C12748" s="10"/>
      <c r="D12748" s="1" t="s">
        <v>12821</v>
      </c>
      <c r="E12748" s="4">
        <v>541685.22</v>
      </c>
      <c r="F12748" s="7">
        <v>438909.89</v>
      </c>
      <c r="G12748" s="8">
        <f t="shared" si="200"/>
        <v>81.026742800920431</v>
      </c>
    </row>
    <row r="12749" spans="1:7" ht="20.100000000000001" customHeight="1" x14ac:dyDescent="0.25">
      <c r="A12749" s="1" t="s">
        <v>12133</v>
      </c>
      <c r="B12749" s="9"/>
      <c r="C12749" s="10"/>
      <c r="D12749" s="1" t="s">
        <v>12822</v>
      </c>
      <c r="E12749" s="4">
        <v>426918.26</v>
      </c>
      <c r="F12749" s="7">
        <v>380138.1</v>
      </c>
      <c r="G12749" s="8">
        <f t="shared" si="200"/>
        <v>89.042361411292177</v>
      </c>
    </row>
    <row r="12750" spans="1:7" ht="20.100000000000001" customHeight="1" x14ac:dyDescent="0.25">
      <c r="A12750" s="1" t="s">
        <v>12133</v>
      </c>
      <c r="B12750" s="9"/>
      <c r="C12750" s="10"/>
      <c r="D12750" s="1" t="s">
        <v>12823</v>
      </c>
      <c r="E12750" s="4">
        <v>505322.49</v>
      </c>
      <c r="F12750" s="7">
        <v>472400.54</v>
      </c>
      <c r="G12750" s="8">
        <f t="shared" si="200"/>
        <v>93.484962444477787</v>
      </c>
    </row>
    <row r="12751" spans="1:7" ht="20.100000000000001" customHeight="1" x14ac:dyDescent="0.25">
      <c r="A12751" s="1" t="s">
        <v>12133</v>
      </c>
      <c r="B12751" s="9"/>
      <c r="C12751" s="10"/>
      <c r="D12751" s="1" t="s">
        <v>12824</v>
      </c>
      <c r="E12751" s="4">
        <v>184206</v>
      </c>
      <c r="F12751" s="7">
        <v>147142.34</v>
      </c>
      <c r="G12751" s="8">
        <f t="shared" si="200"/>
        <v>79.879233032583087</v>
      </c>
    </row>
    <row r="12752" spans="1:7" ht="20.100000000000001" customHeight="1" x14ac:dyDescent="0.25">
      <c r="A12752" s="1" t="s">
        <v>12133</v>
      </c>
      <c r="B12752" s="9"/>
      <c r="C12752" s="10"/>
      <c r="D12752" s="1" t="s">
        <v>12825</v>
      </c>
      <c r="E12752" s="4">
        <v>77682.38</v>
      </c>
      <c r="F12752" s="7">
        <v>29787.87</v>
      </c>
      <c r="G12752" s="8">
        <f t="shared" si="200"/>
        <v>38.345722672245621</v>
      </c>
    </row>
    <row r="12753" spans="1:7" ht="20.100000000000001" customHeight="1" x14ac:dyDescent="0.25">
      <c r="A12753" s="1" t="s">
        <v>12133</v>
      </c>
      <c r="B12753" s="9"/>
      <c r="C12753" s="10"/>
      <c r="D12753" s="1" t="s">
        <v>12826</v>
      </c>
      <c r="E12753" s="4">
        <v>194891.2</v>
      </c>
      <c r="F12753" s="7">
        <v>170361.31</v>
      </c>
      <c r="G12753" s="8">
        <f t="shared" si="200"/>
        <v>87.413546635250839</v>
      </c>
    </row>
    <row r="12754" spans="1:7" ht="20.100000000000001" customHeight="1" x14ac:dyDescent="0.25">
      <c r="A12754" s="1" t="s">
        <v>12133</v>
      </c>
      <c r="B12754" s="9"/>
      <c r="C12754" s="10"/>
      <c r="D12754" s="1" t="s">
        <v>12827</v>
      </c>
      <c r="E12754" s="4">
        <v>498052.54</v>
      </c>
      <c r="F12754" s="7">
        <v>484220.23</v>
      </c>
      <c r="G12754" s="8">
        <f t="shared" si="200"/>
        <v>97.222720719384341</v>
      </c>
    </row>
    <row r="12755" spans="1:7" ht="20.100000000000001" customHeight="1" x14ac:dyDescent="0.25">
      <c r="A12755" s="1" t="s">
        <v>12133</v>
      </c>
      <c r="B12755" s="9"/>
      <c r="C12755" s="10"/>
      <c r="D12755" s="1" t="s">
        <v>12828</v>
      </c>
      <c r="E12755" s="4">
        <v>506844.46</v>
      </c>
      <c r="F12755" s="7">
        <v>489472.86</v>
      </c>
      <c r="G12755" s="8">
        <f t="shared" si="200"/>
        <v>96.572597439459031</v>
      </c>
    </row>
    <row r="12756" spans="1:7" ht="20.100000000000001" customHeight="1" x14ac:dyDescent="0.25">
      <c r="A12756" s="1" t="s">
        <v>12133</v>
      </c>
      <c r="B12756" s="9"/>
      <c r="C12756" s="10"/>
      <c r="D12756" s="1" t="s">
        <v>12829</v>
      </c>
      <c r="E12756" s="4">
        <v>571831.81999999995</v>
      </c>
      <c r="F12756" s="7">
        <v>353020.93</v>
      </c>
      <c r="G12756" s="8">
        <f t="shared" si="200"/>
        <v>61.73509721791978</v>
      </c>
    </row>
    <row r="12757" spans="1:7" ht="20.100000000000001" customHeight="1" x14ac:dyDescent="0.25">
      <c r="A12757" s="1" t="s">
        <v>12133</v>
      </c>
      <c r="B12757" s="9"/>
      <c r="C12757" s="10"/>
      <c r="D12757" s="1" t="s">
        <v>12830</v>
      </c>
      <c r="E12757" s="4">
        <v>595459.03</v>
      </c>
      <c r="F12757" s="7">
        <v>538439.78</v>
      </c>
      <c r="G12757" s="8">
        <f t="shared" si="200"/>
        <v>90.424320208898337</v>
      </c>
    </row>
    <row r="12758" spans="1:7" ht="20.100000000000001" customHeight="1" x14ac:dyDescent="0.25">
      <c r="A12758" s="1" t="s">
        <v>12133</v>
      </c>
      <c r="B12758" s="9"/>
      <c r="C12758" s="10"/>
      <c r="D12758" s="1" t="s">
        <v>12831</v>
      </c>
      <c r="E12758" s="4">
        <v>456712.7</v>
      </c>
      <c r="F12758" s="7">
        <v>386859.77</v>
      </c>
      <c r="G12758" s="8">
        <f t="shared" si="200"/>
        <v>84.70527970866587</v>
      </c>
    </row>
    <row r="12759" spans="1:7" ht="20.100000000000001" customHeight="1" x14ac:dyDescent="0.25">
      <c r="A12759" s="1" t="s">
        <v>12133</v>
      </c>
      <c r="B12759" s="9"/>
      <c r="C12759" s="10"/>
      <c r="D12759" s="1" t="s">
        <v>12832</v>
      </c>
      <c r="E12759" s="4">
        <v>216970.09</v>
      </c>
      <c r="F12759" s="7">
        <v>203928.03</v>
      </c>
      <c r="G12759" s="8">
        <f t="shared" si="200"/>
        <v>93.989005581368374</v>
      </c>
    </row>
    <row r="12760" spans="1:7" ht="20.100000000000001" customHeight="1" x14ac:dyDescent="0.25">
      <c r="A12760" s="1" t="s">
        <v>12133</v>
      </c>
      <c r="B12760" s="9"/>
      <c r="C12760" s="10"/>
      <c r="D12760" s="1" t="s">
        <v>12833</v>
      </c>
      <c r="E12760" s="4">
        <v>487516.68</v>
      </c>
      <c r="F12760" s="7">
        <v>435473.95</v>
      </c>
      <c r="G12760" s="8">
        <f t="shared" si="200"/>
        <v>89.324933456635776</v>
      </c>
    </row>
    <row r="12761" spans="1:7" ht="20.100000000000001" customHeight="1" x14ac:dyDescent="0.25">
      <c r="A12761" s="1" t="s">
        <v>12133</v>
      </c>
      <c r="B12761" s="9"/>
      <c r="C12761" s="10"/>
      <c r="D12761" s="1" t="s">
        <v>12834</v>
      </c>
      <c r="E12761" s="4">
        <v>239814.54</v>
      </c>
      <c r="F12761" s="7">
        <v>216902.09</v>
      </c>
      <c r="G12761" s="8">
        <f t="shared" si="200"/>
        <v>90.445762796534339</v>
      </c>
    </row>
    <row r="12762" spans="1:7" ht="20.100000000000001" customHeight="1" x14ac:dyDescent="0.25">
      <c r="A12762" s="1" t="s">
        <v>12133</v>
      </c>
      <c r="B12762" s="9"/>
      <c r="C12762" s="10"/>
      <c r="D12762" s="1" t="s">
        <v>12835</v>
      </c>
      <c r="E12762" s="4">
        <v>243845.68</v>
      </c>
      <c r="F12762" s="7">
        <v>201498.84</v>
      </c>
      <c r="G12762" s="8">
        <f t="shared" si="200"/>
        <v>82.633754266222809</v>
      </c>
    </row>
    <row r="12763" spans="1:7" ht="20.100000000000001" customHeight="1" x14ac:dyDescent="0.25">
      <c r="A12763" s="1" t="s">
        <v>12133</v>
      </c>
      <c r="B12763" s="9"/>
      <c r="C12763" s="10"/>
      <c r="D12763" s="1" t="s">
        <v>12836</v>
      </c>
      <c r="E12763" s="4">
        <v>333484.46000000002</v>
      </c>
      <c r="F12763" s="7">
        <v>289565.40999999997</v>
      </c>
      <c r="G12763" s="8">
        <f t="shared" si="200"/>
        <v>86.830255898580688</v>
      </c>
    </row>
    <row r="12764" spans="1:7" ht="20.100000000000001" customHeight="1" x14ac:dyDescent="0.25">
      <c r="A12764" s="1" t="s">
        <v>12133</v>
      </c>
      <c r="B12764" s="9"/>
      <c r="C12764" s="10"/>
      <c r="D12764" s="1" t="s">
        <v>12837</v>
      </c>
      <c r="E12764" s="4">
        <v>333700.83</v>
      </c>
      <c r="F12764" s="7">
        <v>299441.13</v>
      </c>
      <c r="G12764" s="8">
        <f t="shared" si="200"/>
        <v>89.733408814116515</v>
      </c>
    </row>
    <row r="12765" spans="1:7" ht="20.100000000000001" customHeight="1" x14ac:dyDescent="0.25">
      <c r="A12765" s="1" t="s">
        <v>12133</v>
      </c>
      <c r="B12765" s="9"/>
      <c r="C12765" s="10"/>
      <c r="D12765" s="1" t="s">
        <v>12838</v>
      </c>
      <c r="E12765" s="4">
        <v>250013.28</v>
      </c>
      <c r="F12765" s="7">
        <v>217289.51</v>
      </c>
      <c r="G12765" s="8">
        <f t="shared" si="200"/>
        <v>86.911187277731813</v>
      </c>
    </row>
    <row r="12766" spans="1:7" ht="20.100000000000001" customHeight="1" x14ac:dyDescent="0.25">
      <c r="A12766" s="1" t="s">
        <v>12133</v>
      </c>
      <c r="B12766" s="9"/>
      <c r="C12766" s="10"/>
      <c r="D12766" s="1" t="s">
        <v>12839</v>
      </c>
      <c r="E12766" s="4">
        <v>214260.56</v>
      </c>
      <c r="F12766" s="7">
        <v>195214.51</v>
      </c>
      <c r="G12766" s="8">
        <f t="shared" si="200"/>
        <v>91.110799859759538</v>
      </c>
    </row>
    <row r="12767" spans="1:7" ht="20.100000000000001" customHeight="1" x14ac:dyDescent="0.25">
      <c r="A12767" s="1" t="s">
        <v>12133</v>
      </c>
      <c r="B12767" s="9"/>
      <c r="C12767" s="10"/>
      <c r="D12767" s="1" t="s">
        <v>12840</v>
      </c>
      <c r="E12767" s="4">
        <v>244856.59</v>
      </c>
      <c r="F12767" s="7">
        <v>239783.51</v>
      </c>
      <c r="G12767" s="8">
        <f t="shared" si="200"/>
        <v>97.92814234650578</v>
      </c>
    </row>
    <row r="12768" spans="1:7" ht="20.100000000000001" customHeight="1" x14ac:dyDescent="0.25">
      <c r="A12768" s="1" t="s">
        <v>12133</v>
      </c>
      <c r="B12768" s="9"/>
      <c r="C12768" s="10"/>
      <c r="D12768" s="1" t="s">
        <v>12841</v>
      </c>
      <c r="E12768" s="4">
        <v>442772.52</v>
      </c>
      <c r="F12768" s="7">
        <v>384357.58</v>
      </c>
      <c r="G12768" s="8">
        <f t="shared" si="200"/>
        <v>86.807008709573935</v>
      </c>
    </row>
    <row r="12769" spans="1:7" ht="20.100000000000001" customHeight="1" x14ac:dyDescent="0.25">
      <c r="A12769" s="1" t="s">
        <v>12133</v>
      </c>
      <c r="B12769" s="9"/>
      <c r="C12769" s="10"/>
      <c r="D12769" s="1" t="s">
        <v>12842</v>
      </c>
      <c r="E12769" s="4">
        <v>571072.42000000004</v>
      </c>
      <c r="F12769" s="7">
        <v>380659.38</v>
      </c>
      <c r="G12769" s="8">
        <f t="shared" si="200"/>
        <v>66.656936435487452</v>
      </c>
    </row>
    <row r="12770" spans="1:7" ht="20.100000000000001" customHeight="1" x14ac:dyDescent="0.25">
      <c r="A12770" s="1" t="s">
        <v>12133</v>
      </c>
      <c r="B12770" s="9"/>
      <c r="C12770" s="10"/>
      <c r="D12770" s="1" t="s">
        <v>12843</v>
      </c>
      <c r="E12770" s="4">
        <v>592108.53</v>
      </c>
      <c r="F12770" s="7">
        <v>522958.8</v>
      </c>
      <c r="G12770" s="8">
        <f t="shared" si="200"/>
        <v>88.321443367823122</v>
      </c>
    </row>
    <row r="12771" spans="1:7" ht="20.100000000000001" customHeight="1" x14ac:dyDescent="0.25">
      <c r="A12771" s="1" t="s">
        <v>12133</v>
      </c>
      <c r="B12771" s="9"/>
      <c r="C12771" s="10"/>
      <c r="D12771" s="1" t="s">
        <v>12844</v>
      </c>
      <c r="E12771" s="4">
        <v>557621.14</v>
      </c>
      <c r="F12771" s="7">
        <v>455691.16</v>
      </c>
      <c r="G12771" s="8">
        <f t="shared" si="200"/>
        <v>81.72056748063747</v>
      </c>
    </row>
    <row r="12772" spans="1:7" ht="20.100000000000001" customHeight="1" x14ac:dyDescent="0.25">
      <c r="A12772" s="1" t="s">
        <v>12133</v>
      </c>
      <c r="B12772" s="9"/>
      <c r="C12772" s="10"/>
      <c r="D12772" s="1" t="s">
        <v>12845</v>
      </c>
      <c r="E12772" s="4">
        <v>280524.96999999997</v>
      </c>
      <c r="F12772" s="7">
        <v>186466.59</v>
      </c>
      <c r="G12772" s="8">
        <f t="shared" si="200"/>
        <v>66.470585488343531</v>
      </c>
    </row>
    <row r="12773" spans="1:7" ht="20.100000000000001" customHeight="1" x14ac:dyDescent="0.25">
      <c r="A12773" s="1" t="s">
        <v>12133</v>
      </c>
      <c r="B12773" s="9"/>
      <c r="C12773" s="10"/>
      <c r="D12773" s="1" t="s">
        <v>12846</v>
      </c>
      <c r="E12773" s="4">
        <v>248595.82</v>
      </c>
      <c r="F12773" s="7">
        <v>204741.06</v>
      </c>
      <c r="G12773" s="8">
        <f t="shared" si="200"/>
        <v>82.359011507112228</v>
      </c>
    </row>
    <row r="12774" spans="1:7" ht="20.100000000000001" customHeight="1" x14ac:dyDescent="0.25">
      <c r="A12774" s="1" t="s">
        <v>12133</v>
      </c>
      <c r="B12774" s="9"/>
      <c r="C12774" s="10"/>
      <c r="D12774" s="1" t="s">
        <v>12847</v>
      </c>
      <c r="E12774" s="4">
        <v>241317.09</v>
      </c>
      <c r="F12774" s="7">
        <v>232872.68</v>
      </c>
      <c r="G12774" s="8">
        <f t="shared" si="200"/>
        <v>96.500699556753318</v>
      </c>
    </row>
    <row r="12775" spans="1:7" ht="20.100000000000001" customHeight="1" x14ac:dyDescent="0.25">
      <c r="A12775" s="1" t="s">
        <v>12133</v>
      </c>
      <c r="B12775" s="9"/>
      <c r="C12775" s="10"/>
      <c r="D12775" s="1" t="s">
        <v>12848</v>
      </c>
      <c r="E12775" s="4">
        <v>246658.06</v>
      </c>
      <c r="F12775" s="7">
        <v>222526.56</v>
      </c>
      <c r="G12775" s="8">
        <f t="shared" si="200"/>
        <v>90.216618098755816</v>
      </c>
    </row>
    <row r="12776" spans="1:7" ht="20.100000000000001" customHeight="1" x14ac:dyDescent="0.25">
      <c r="A12776" s="1" t="s">
        <v>12133</v>
      </c>
      <c r="B12776" s="9"/>
      <c r="C12776" s="10"/>
      <c r="D12776" s="1" t="s">
        <v>12849</v>
      </c>
      <c r="E12776" s="4">
        <v>249463.99</v>
      </c>
      <c r="F12776" s="7">
        <v>228176.66</v>
      </c>
      <c r="G12776" s="8">
        <f t="shared" si="200"/>
        <v>91.466772418736682</v>
      </c>
    </row>
    <row r="12777" spans="1:7" ht="20.100000000000001" customHeight="1" x14ac:dyDescent="0.25">
      <c r="A12777" s="1" t="s">
        <v>12133</v>
      </c>
      <c r="B12777" s="9"/>
      <c r="C12777" s="10"/>
      <c r="D12777" s="1" t="s">
        <v>12850</v>
      </c>
      <c r="E12777" s="4">
        <v>241353.61</v>
      </c>
      <c r="F12777" s="7">
        <v>230050.81</v>
      </c>
      <c r="G12777" s="8">
        <f t="shared" si="200"/>
        <v>95.316912806897733</v>
      </c>
    </row>
    <row r="12778" spans="1:7" ht="20.100000000000001" customHeight="1" x14ac:dyDescent="0.25">
      <c r="A12778" s="1" t="s">
        <v>12133</v>
      </c>
      <c r="B12778" s="9"/>
      <c r="C12778" s="10"/>
      <c r="D12778" s="1" t="s">
        <v>12851</v>
      </c>
      <c r="E12778" s="4">
        <v>141063.5</v>
      </c>
      <c r="F12778" s="7">
        <v>132481.97</v>
      </c>
      <c r="G12778" s="8">
        <f t="shared" si="200"/>
        <v>93.916548221191164</v>
      </c>
    </row>
    <row r="12779" spans="1:7" ht="20.100000000000001" customHeight="1" x14ac:dyDescent="0.25">
      <c r="A12779" s="1" t="s">
        <v>12133</v>
      </c>
      <c r="B12779" s="9"/>
      <c r="C12779" s="10"/>
      <c r="D12779" s="1" t="s">
        <v>12852</v>
      </c>
      <c r="E12779" s="4">
        <v>6574.97</v>
      </c>
      <c r="F12779" s="7">
        <v>13601.58</v>
      </c>
      <c r="G12779" s="8">
        <v>100</v>
      </c>
    </row>
    <row r="12780" spans="1:7" ht="20.100000000000001" customHeight="1" x14ac:dyDescent="0.25">
      <c r="A12780" s="1" t="s">
        <v>12133</v>
      </c>
      <c r="B12780" s="9"/>
      <c r="C12780" s="10"/>
      <c r="D12780" s="1" t="s">
        <v>12853</v>
      </c>
      <c r="E12780" s="4">
        <v>442127.4</v>
      </c>
      <c r="F12780" s="7">
        <v>416555.3</v>
      </c>
      <c r="G12780" s="8">
        <f t="shared" si="200"/>
        <v>94.216124130736972</v>
      </c>
    </row>
    <row r="12781" spans="1:7" ht="20.100000000000001" customHeight="1" x14ac:dyDescent="0.25">
      <c r="A12781" s="1" t="s">
        <v>12133</v>
      </c>
      <c r="B12781" s="9"/>
      <c r="C12781" s="10"/>
      <c r="D12781" s="1" t="s">
        <v>12854</v>
      </c>
      <c r="E12781" s="4">
        <v>486523.55</v>
      </c>
      <c r="F12781" s="7">
        <v>476102.2</v>
      </c>
      <c r="G12781" s="8">
        <f t="shared" si="200"/>
        <v>97.857996802004749</v>
      </c>
    </row>
    <row r="12782" spans="1:7" ht="20.100000000000001" customHeight="1" x14ac:dyDescent="0.25">
      <c r="A12782" s="1" t="s">
        <v>12133</v>
      </c>
      <c r="B12782" s="9"/>
      <c r="C12782" s="10"/>
      <c r="D12782" s="1" t="s">
        <v>12855</v>
      </c>
      <c r="E12782" s="4">
        <v>236000.1</v>
      </c>
      <c r="F12782" s="7">
        <v>211196.83</v>
      </c>
      <c r="G12782" s="8">
        <f t="shared" si="200"/>
        <v>89.490144283837154</v>
      </c>
    </row>
    <row r="12783" spans="1:7" ht="20.100000000000001" customHeight="1" x14ac:dyDescent="0.25">
      <c r="A12783" s="1" t="s">
        <v>12133</v>
      </c>
      <c r="B12783" s="9"/>
      <c r="C12783" s="10"/>
      <c r="D12783" s="1" t="s">
        <v>12856</v>
      </c>
      <c r="E12783" s="4">
        <v>507599.73</v>
      </c>
      <c r="F12783" s="7">
        <v>487282.33</v>
      </c>
      <c r="G12783" s="8">
        <f t="shared" si="200"/>
        <v>95.997357997018639</v>
      </c>
    </row>
    <row r="12784" spans="1:7" ht="20.100000000000001" customHeight="1" x14ac:dyDescent="0.25">
      <c r="A12784" s="1" t="s">
        <v>12133</v>
      </c>
      <c r="B12784" s="9"/>
      <c r="C12784" s="10"/>
      <c r="D12784" s="1" t="s">
        <v>12857</v>
      </c>
      <c r="E12784" s="4">
        <v>227608.32000000001</v>
      </c>
      <c r="F12784" s="7">
        <v>225284.07</v>
      </c>
      <c r="G12784" s="8">
        <f t="shared" si="200"/>
        <v>98.97883785619085</v>
      </c>
    </row>
    <row r="12785" spans="1:7" ht="20.100000000000001" customHeight="1" x14ac:dyDescent="0.25">
      <c r="A12785" s="1" t="s">
        <v>12133</v>
      </c>
      <c r="B12785" s="9"/>
      <c r="C12785" s="10"/>
      <c r="D12785" s="1" t="s">
        <v>12858</v>
      </c>
      <c r="E12785" s="4">
        <v>257731.34</v>
      </c>
      <c r="F12785" s="7">
        <v>227152.38</v>
      </c>
      <c r="G12785" s="8">
        <f t="shared" si="200"/>
        <v>88.135335035312352</v>
      </c>
    </row>
    <row r="12786" spans="1:7" ht="20.100000000000001" customHeight="1" x14ac:dyDescent="0.25">
      <c r="A12786" s="1" t="s">
        <v>12133</v>
      </c>
      <c r="B12786" s="9"/>
      <c r="C12786" s="10"/>
      <c r="D12786" s="1" t="s">
        <v>12859</v>
      </c>
      <c r="E12786" s="4">
        <v>249962.42</v>
      </c>
      <c r="F12786" s="7">
        <v>237070.63</v>
      </c>
      <c r="G12786" s="8">
        <f t="shared" si="200"/>
        <v>94.842508725911685</v>
      </c>
    </row>
    <row r="12787" spans="1:7" ht="20.100000000000001" customHeight="1" x14ac:dyDescent="0.25">
      <c r="A12787" s="1" t="s">
        <v>12133</v>
      </c>
      <c r="B12787" s="9"/>
      <c r="C12787" s="10"/>
      <c r="D12787" s="1" t="s">
        <v>12860</v>
      </c>
      <c r="E12787" s="4">
        <v>1052926.52</v>
      </c>
      <c r="F12787" s="7">
        <v>1005842.58</v>
      </c>
      <c r="G12787" s="8">
        <f t="shared" si="200"/>
        <v>95.52827864949208</v>
      </c>
    </row>
    <row r="12788" spans="1:7" ht="20.100000000000001" customHeight="1" x14ac:dyDescent="0.25">
      <c r="A12788" s="1" t="s">
        <v>12133</v>
      </c>
      <c r="B12788" s="9"/>
      <c r="C12788" s="10"/>
      <c r="D12788" s="1" t="s">
        <v>12861</v>
      </c>
      <c r="E12788" s="4">
        <v>1146630.17</v>
      </c>
      <c r="F12788" s="7">
        <v>979721.56</v>
      </c>
      <c r="G12788" s="8">
        <f t="shared" si="200"/>
        <v>85.443553260071653</v>
      </c>
    </row>
    <row r="12789" spans="1:7" ht="20.100000000000001" customHeight="1" x14ac:dyDescent="0.25">
      <c r="A12789" s="1" t="s">
        <v>12133</v>
      </c>
      <c r="B12789" s="9"/>
      <c r="C12789" s="10"/>
      <c r="D12789" s="1" t="s">
        <v>12862</v>
      </c>
      <c r="E12789" s="4">
        <v>1168892.8700000001</v>
      </c>
      <c r="F12789" s="7">
        <v>1120248.52</v>
      </c>
      <c r="G12789" s="8">
        <f t="shared" si="200"/>
        <v>95.838425295553392</v>
      </c>
    </row>
    <row r="12790" spans="1:7" ht="20.100000000000001" customHeight="1" x14ac:dyDescent="0.25">
      <c r="A12790" s="1" t="s">
        <v>12133</v>
      </c>
      <c r="B12790" s="9"/>
      <c r="C12790" s="10"/>
      <c r="D12790" s="1" t="s">
        <v>12863</v>
      </c>
      <c r="E12790" s="4">
        <v>1153709.3700000001</v>
      </c>
      <c r="F12790" s="7">
        <v>1100556.79</v>
      </c>
      <c r="G12790" s="8">
        <f t="shared" si="200"/>
        <v>95.392896913024117</v>
      </c>
    </row>
    <row r="12791" spans="1:7" ht="20.100000000000001" customHeight="1" x14ac:dyDescent="0.25">
      <c r="A12791" s="1" t="s">
        <v>12133</v>
      </c>
      <c r="B12791" s="9"/>
      <c r="C12791" s="10"/>
      <c r="D12791" s="1" t="s">
        <v>12864</v>
      </c>
      <c r="E12791" s="4">
        <v>1215356.23</v>
      </c>
      <c r="F12791" s="7">
        <v>1124249.6000000001</v>
      </c>
      <c r="G12791" s="8">
        <f t="shared" si="200"/>
        <v>92.503709797085605</v>
      </c>
    </row>
    <row r="12792" spans="1:7" ht="20.100000000000001" customHeight="1" x14ac:dyDescent="0.25">
      <c r="A12792" s="1" t="s">
        <v>12133</v>
      </c>
      <c r="B12792" s="9"/>
      <c r="C12792" s="10"/>
      <c r="D12792" s="1" t="s">
        <v>12865</v>
      </c>
      <c r="E12792" s="4">
        <v>1042349.2</v>
      </c>
      <c r="F12792" s="7">
        <v>1016617.54</v>
      </c>
      <c r="G12792" s="8">
        <f t="shared" si="200"/>
        <v>97.531378160025469</v>
      </c>
    </row>
    <row r="12793" spans="1:7" ht="20.100000000000001" customHeight="1" x14ac:dyDescent="0.25">
      <c r="A12793" s="1" t="s">
        <v>12133</v>
      </c>
      <c r="B12793" s="9"/>
      <c r="C12793" s="10"/>
      <c r="D12793" s="1" t="s">
        <v>12866</v>
      </c>
      <c r="E12793" s="4">
        <v>1330508.82</v>
      </c>
      <c r="F12793" s="7">
        <v>1171002.96</v>
      </c>
      <c r="G12793" s="8">
        <f t="shared" si="200"/>
        <v>88.011664590092678</v>
      </c>
    </row>
    <row r="12794" spans="1:7" ht="20.100000000000001" customHeight="1" x14ac:dyDescent="0.25">
      <c r="A12794" s="1" t="s">
        <v>12133</v>
      </c>
      <c r="B12794" s="9"/>
      <c r="C12794" s="10"/>
      <c r="D12794" s="1" t="s">
        <v>12867</v>
      </c>
      <c r="E12794" s="4">
        <v>1089944.79</v>
      </c>
      <c r="F12794" s="7">
        <v>987553.25</v>
      </c>
      <c r="G12794" s="8">
        <f t="shared" si="200"/>
        <v>90.605804905035598</v>
      </c>
    </row>
    <row r="12795" spans="1:7" ht="20.100000000000001" customHeight="1" x14ac:dyDescent="0.25">
      <c r="A12795" s="1" t="s">
        <v>12133</v>
      </c>
      <c r="B12795" s="9"/>
      <c r="C12795" s="10"/>
      <c r="D12795" s="1" t="s">
        <v>12868</v>
      </c>
      <c r="E12795" s="4">
        <v>482023.73</v>
      </c>
      <c r="F12795" s="7">
        <v>460088.04</v>
      </c>
      <c r="G12795" s="8">
        <f t="shared" si="200"/>
        <v>95.44925101509007</v>
      </c>
    </row>
    <row r="12796" spans="1:7" ht="20.100000000000001" customHeight="1" x14ac:dyDescent="0.25">
      <c r="A12796" s="1" t="s">
        <v>12133</v>
      </c>
      <c r="B12796" s="9"/>
      <c r="C12796" s="10"/>
      <c r="D12796" s="1" t="s">
        <v>12869</v>
      </c>
      <c r="E12796" s="4">
        <v>484105.51</v>
      </c>
      <c r="F12796" s="7">
        <v>470600.55</v>
      </c>
      <c r="G12796" s="8">
        <f t="shared" si="200"/>
        <v>97.210327145419186</v>
      </c>
    </row>
    <row r="12797" spans="1:7" ht="20.100000000000001" customHeight="1" x14ac:dyDescent="0.25">
      <c r="A12797" s="1" t="s">
        <v>12133</v>
      </c>
      <c r="B12797" s="9"/>
      <c r="C12797" s="10"/>
      <c r="D12797" s="1" t="s">
        <v>12870</v>
      </c>
      <c r="E12797" s="4">
        <v>487881.3</v>
      </c>
      <c r="F12797" s="7">
        <v>449331.93</v>
      </c>
      <c r="G12797" s="8">
        <f t="shared" si="200"/>
        <v>92.098617020164539</v>
      </c>
    </row>
    <row r="12798" spans="1:7" ht="20.100000000000001" customHeight="1" x14ac:dyDescent="0.25">
      <c r="A12798" s="1" t="s">
        <v>12133</v>
      </c>
      <c r="B12798" s="9"/>
      <c r="C12798" s="10"/>
      <c r="D12798" s="1" t="s">
        <v>12871</v>
      </c>
      <c r="E12798" s="4">
        <v>200162.23</v>
      </c>
      <c r="F12798" s="7">
        <v>116687.45</v>
      </c>
      <c r="G12798" s="8">
        <f t="shared" si="200"/>
        <v>58.296437844442472</v>
      </c>
    </row>
    <row r="12799" spans="1:7" ht="20.100000000000001" customHeight="1" x14ac:dyDescent="0.25">
      <c r="A12799" s="1" t="s">
        <v>12133</v>
      </c>
      <c r="B12799" s="9"/>
      <c r="C12799" s="10"/>
      <c r="D12799" s="1" t="s">
        <v>12872</v>
      </c>
      <c r="E12799" s="4">
        <v>490745.28</v>
      </c>
      <c r="F12799" s="7">
        <v>439181.03</v>
      </c>
      <c r="G12799" s="8">
        <f t="shared" ref="G12799:G12862" si="201">F12799/E12799*100</f>
        <v>89.492665115393464</v>
      </c>
    </row>
    <row r="12800" spans="1:7" ht="20.100000000000001" customHeight="1" x14ac:dyDescent="0.25">
      <c r="A12800" s="1" t="s">
        <v>12133</v>
      </c>
      <c r="B12800" s="9"/>
      <c r="C12800" s="10"/>
      <c r="D12800" s="1" t="s">
        <v>12873</v>
      </c>
      <c r="E12800" s="4">
        <v>486001.42</v>
      </c>
      <c r="F12800" s="7">
        <v>464198.2</v>
      </c>
      <c r="G12800" s="8">
        <f t="shared" si="201"/>
        <v>95.513753848702748</v>
      </c>
    </row>
    <row r="12801" spans="1:7" ht="20.100000000000001" customHeight="1" x14ac:dyDescent="0.25">
      <c r="A12801" s="1" t="s">
        <v>12133</v>
      </c>
      <c r="B12801" s="9"/>
      <c r="C12801" s="10"/>
      <c r="D12801" s="1" t="s">
        <v>12874</v>
      </c>
      <c r="E12801" s="4">
        <v>468133.02</v>
      </c>
      <c r="F12801" s="7">
        <v>391581.87</v>
      </c>
      <c r="G12801" s="8">
        <f t="shared" si="201"/>
        <v>83.647564531978531</v>
      </c>
    </row>
    <row r="12802" spans="1:7" ht="20.100000000000001" customHeight="1" x14ac:dyDescent="0.25">
      <c r="A12802" s="1" t="s">
        <v>12133</v>
      </c>
      <c r="B12802" s="9"/>
      <c r="C12802" s="10"/>
      <c r="D12802" s="1" t="s">
        <v>12875</v>
      </c>
      <c r="E12802" s="4">
        <v>467008.56</v>
      </c>
      <c r="F12802" s="7">
        <v>445522.94</v>
      </c>
      <c r="G12802" s="8">
        <f t="shared" si="201"/>
        <v>95.399309168979684</v>
      </c>
    </row>
    <row r="12803" spans="1:7" ht="20.100000000000001" customHeight="1" x14ac:dyDescent="0.25">
      <c r="A12803" s="1" t="s">
        <v>12133</v>
      </c>
      <c r="B12803" s="9"/>
      <c r="C12803" s="10"/>
      <c r="D12803" s="1" t="s">
        <v>12876</v>
      </c>
      <c r="E12803" s="4">
        <v>621783.68000000005</v>
      </c>
      <c r="F12803" s="7">
        <v>595790.34</v>
      </c>
      <c r="G12803" s="8">
        <f t="shared" si="201"/>
        <v>95.819552549208098</v>
      </c>
    </row>
    <row r="12804" spans="1:7" ht="20.100000000000001" customHeight="1" x14ac:dyDescent="0.25">
      <c r="A12804" s="1" t="s">
        <v>12133</v>
      </c>
      <c r="B12804" s="9"/>
      <c r="C12804" s="10"/>
      <c r="D12804" s="1" t="s">
        <v>12877</v>
      </c>
      <c r="E12804" s="4">
        <v>680218.84</v>
      </c>
      <c r="F12804" s="7">
        <v>523651.69</v>
      </c>
      <c r="G12804" s="8">
        <f t="shared" si="201"/>
        <v>76.982826585632353</v>
      </c>
    </row>
    <row r="12805" spans="1:7" ht="20.100000000000001" customHeight="1" x14ac:dyDescent="0.25">
      <c r="A12805" s="1" t="s">
        <v>12133</v>
      </c>
      <c r="B12805" s="9"/>
      <c r="C12805" s="10"/>
      <c r="D12805" s="1" t="s">
        <v>12878</v>
      </c>
      <c r="E12805" s="4">
        <v>886910.99</v>
      </c>
      <c r="F12805" s="7">
        <v>771186.69</v>
      </c>
      <c r="G12805" s="8">
        <f t="shared" si="201"/>
        <v>86.951982633567312</v>
      </c>
    </row>
    <row r="12806" spans="1:7" ht="20.100000000000001" customHeight="1" x14ac:dyDescent="0.25">
      <c r="A12806" s="1" t="s">
        <v>12133</v>
      </c>
      <c r="B12806" s="9"/>
      <c r="C12806" s="10"/>
      <c r="D12806" s="1" t="s">
        <v>12879</v>
      </c>
      <c r="E12806" s="4">
        <v>158368.06</v>
      </c>
      <c r="F12806" s="7">
        <v>154371.93</v>
      </c>
      <c r="G12806" s="8">
        <f t="shared" si="201"/>
        <v>97.47668185112579</v>
      </c>
    </row>
    <row r="12807" spans="1:7" ht="20.100000000000001" customHeight="1" x14ac:dyDescent="0.25">
      <c r="A12807" s="1" t="s">
        <v>12133</v>
      </c>
      <c r="B12807" s="9"/>
      <c r="C12807" s="10"/>
      <c r="D12807" s="1" t="s">
        <v>12880</v>
      </c>
      <c r="E12807" s="4">
        <v>161829.44</v>
      </c>
      <c r="F12807" s="7">
        <v>158225.49</v>
      </c>
      <c r="G12807" s="8">
        <f t="shared" si="201"/>
        <v>97.772994827146391</v>
      </c>
    </row>
    <row r="12808" spans="1:7" ht="20.100000000000001" customHeight="1" x14ac:dyDescent="0.25">
      <c r="A12808" s="1" t="s">
        <v>12133</v>
      </c>
      <c r="B12808" s="9"/>
      <c r="C12808" s="10"/>
      <c r="D12808" s="1" t="s">
        <v>12881</v>
      </c>
      <c r="E12808" s="4">
        <v>247625.51</v>
      </c>
      <c r="F12808" s="7">
        <v>227665.47</v>
      </c>
      <c r="G12808" s="8">
        <f t="shared" si="201"/>
        <v>91.939424980891502</v>
      </c>
    </row>
    <row r="12809" spans="1:7" ht="20.100000000000001" customHeight="1" x14ac:dyDescent="0.25">
      <c r="A12809" s="1" t="s">
        <v>12133</v>
      </c>
      <c r="B12809" s="9"/>
      <c r="C12809" s="10"/>
      <c r="D12809" s="1" t="s">
        <v>12882</v>
      </c>
      <c r="E12809" s="4">
        <v>677140.93</v>
      </c>
      <c r="F12809" s="7">
        <v>653360.98</v>
      </c>
      <c r="G12809" s="8">
        <f t="shared" si="201"/>
        <v>96.488183043373255</v>
      </c>
    </row>
    <row r="12810" spans="1:7" ht="20.100000000000001" customHeight="1" x14ac:dyDescent="0.25">
      <c r="A12810" s="1" t="s">
        <v>12133</v>
      </c>
      <c r="B12810" s="9"/>
      <c r="C12810" s="10"/>
      <c r="D12810" s="1" t="s">
        <v>12883</v>
      </c>
      <c r="E12810" s="4">
        <v>163951.72</v>
      </c>
      <c r="F12810" s="7">
        <v>157298.9</v>
      </c>
      <c r="G12810" s="8">
        <f t="shared" si="201"/>
        <v>95.942207864607937</v>
      </c>
    </row>
    <row r="12811" spans="1:7" ht="20.100000000000001" customHeight="1" x14ac:dyDescent="0.25">
      <c r="A12811" s="1" t="s">
        <v>12133</v>
      </c>
      <c r="B12811" s="9"/>
      <c r="C12811" s="10"/>
      <c r="D12811" s="1" t="s">
        <v>12884</v>
      </c>
      <c r="E12811" s="4">
        <v>1870184.82</v>
      </c>
      <c r="F12811" s="7">
        <v>1830741.19</v>
      </c>
      <c r="G12811" s="8">
        <f t="shared" si="201"/>
        <v>97.890923422210207</v>
      </c>
    </row>
    <row r="12812" spans="1:7" ht="20.100000000000001" customHeight="1" x14ac:dyDescent="0.25">
      <c r="A12812" s="1" t="s">
        <v>12133</v>
      </c>
      <c r="B12812" s="9"/>
      <c r="C12812" s="10"/>
      <c r="D12812" s="1" t="s">
        <v>12885</v>
      </c>
      <c r="E12812" s="4">
        <v>1250391.55</v>
      </c>
      <c r="F12812" s="7">
        <v>1199167.3999999999</v>
      </c>
      <c r="G12812" s="8">
        <f t="shared" si="201"/>
        <v>95.903351234259375</v>
      </c>
    </row>
    <row r="12813" spans="1:7" ht="20.100000000000001" customHeight="1" x14ac:dyDescent="0.25">
      <c r="A12813" s="1" t="s">
        <v>12133</v>
      </c>
      <c r="B12813" s="9"/>
      <c r="C12813" s="10"/>
      <c r="D12813" s="1" t="s">
        <v>12886</v>
      </c>
      <c r="E12813" s="4">
        <v>180356.35</v>
      </c>
      <c r="F12813" s="7">
        <v>161454.48000000001</v>
      </c>
      <c r="G12813" s="8">
        <f t="shared" si="201"/>
        <v>89.519709175751231</v>
      </c>
    </row>
    <row r="12814" spans="1:7" ht="20.100000000000001" customHeight="1" x14ac:dyDescent="0.25">
      <c r="A12814" s="1" t="s">
        <v>12133</v>
      </c>
      <c r="B12814" s="9"/>
      <c r="C12814" s="10"/>
      <c r="D12814" s="1" t="s">
        <v>12887</v>
      </c>
      <c r="E12814" s="4">
        <v>1253723.8899999999</v>
      </c>
      <c r="F12814" s="7">
        <v>1183849.5</v>
      </c>
      <c r="G12814" s="8">
        <f t="shared" si="201"/>
        <v>94.426652426635982</v>
      </c>
    </row>
    <row r="12815" spans="1:7" ht="20.100000000000001" customHeight="1" x14ac:dyDescent="0.25">
      <c r="A12815" s="1" t="s">
        <v>12133</v>
      </c>
      <c r="B12815" s="9"/>
      <c r="C12815" s="10"/>
      <c r="D12815" s="1" t="s">
        <v>12888</v>
      </c>
      <c r="E12815" s="4">
        <v>805461.52</v>
      </c>
      <c r="F12815" s="7">
        <v>738004.75</v>
      </c>
      <c r="G12815" s="8">
        <f t="shared" si="201"/>
        <v>91.625078501577576</v>
      </c>
    </row>
    <row r="12816" spans="1:7" ht="20.100000000000001" customHeight="1" x14ac:dyDescent="0.25">
      <c r="A12816" s="1" t="s">
        <v>12133</v>
      </c>
      <c r="B12816" s="9"/>
      <c r="C12816" s="10"/>
      <c r="D12816" s="1" t="s">
        <v>12889</v>
      </c>
      <c r="E12816" s="4">
        <v>799443.95</v>
      </c>
      <c r="F12816" s="7">
        <v>780869.82</v>
      </c>
      <c r="G12816" s="8">
        <f t="shared" si="201"/>
        <v>97.676618854892823</v>
      </c>
    </row>
    <row r="12817" spans="1:7" ht="20.100000000000001" customHeight="1" x14ac:dyDescent="0.25">
      <c r="A12817" s="1" t="s">
        <v>12133</v>
      </c>
      <c r="B12817" s="9"/>
      <c r="C12817" s="10"/>
      <c r="D12817" s="1" t="s">
        <v>12890</v>
      </c>
      <c r="E12817" s="4">
        <v>521377.81</v>
      </c>
      <c r="F12817" s="7">
        <v>506985.02</v>
      </c>
      <c r="G12817" s="8">
        <f t="shared" si="201"/>
        <v>97.239470164639357</v>
      </c>
    </row>
    <row r="12818" spans="1:7" ht="20.100000000000001" customHeight="1" x14ac:dyDescent="0.25">
      <c r="A12818" s="1" t="s">
        <v>12133</v>
      </c>
      <c r="B12818" s="9"/>
      <c r="C12818" s="10"/>
      <c r="D12818" s="1" t="s">
        <v>12891</v>
      </c>
      <c r="E12818" s="4">
        <v>519438.3</v>
      </c>
      <c r="F12818" s="7">
        <v>466305.41</v>
      </c>
      <c r="G12818" s="8">
        <f t="shared" si="201"/>
        <v>89.771087345696301</v>
      </c>
    </row>
    <row r="12819" spans="1:7" ht="20.100000000000001" customHeight="1" x14ac:dyDescent="0.25">
      <c r="A12819" s="1" t="s">
        <v>12133</v>
      </c>
      <c r="B12819" s="9"/>
      <c r="C12819" s="10"/>
      <c r="D12819" s="1" t="s">
        <v>12892</v>
      </c>
      <c r="E12819" s="4">
        <v>165823.03</v>
      </c>
      <c r="F12819" s="7">
        <v>139987.04</v>
      </c>
      <c r="G12819" s="8">
        <f t="shared" si="201"/>
        <v>84.419540518587795</v>
      </c>
    </row>
    <row r="12820" spans="1:7" ht="20.100000000000001" customHeight="1" x14ac:dyDescent="0.25">
      <c r="A12820" s="1" t="s">
        <v>12133</v>
      </c>
      <c r="B12820" s="9"/>
      <c r="C12820" s="10"/>
      <c r="D12820" s="1" t="s">
        <v>12893</v>
      </c>
      <c r="E12820" s="4">
        <v>380441.07</v>
      </c>
      <c r="F12820" s="7">
        <v>351067.01</v>
      </c>
      <c r="G12820" s="8">
        <f t="shared" si="201"/>
        <v>92.278946119040199</v>
      </c>
    </row>
    <row r="12821" spans="1:7" ht="20.100000000000001" customHeight="1" x14ac:dyDescent="0.25">
      <c r="A12821" s="1" t="s">
        <v>12133</v>
      </c>
      <c r="B12821" s="9"/>
      <c r="C12821" s="10"/>
      <c r="D12821" s="1" t="s">
        <v>12894</v>
      </c>
      <c r="E12821" s="4">
        <v>1242899.95</v>
      </c>
      <c r="F12821" s="7">
        <v>1187939.01</v>
      </c>
      <c r="G12821" s="8">
        <f t="shared" si="201"/>
        <v>95.578007706895477</v>
      </c>
    </row>
    <row r="12822" spans="1:7" ht="20.100000000000001" customHeight="1" x14ac:dyDescent="0.25">
      <c r="A12822" s="1" t="s">
        <v>12133</v>
      </c>
      <c r="B12822" s="9"/>
      <c r="C12822" s="10"/>
      <c r="D12822" s="1" t="s">
        <v>12895</v>
      </c>
      <c r="E12822" s="4">
        <v>794098.81</v>
      </c>
      <c r="F12822" s="7">
        <v>721281.04</v>
      </c>
      <c r="G12822" s="8">
        <f t="shared" si="201"/>
        <v>90.83013737295488</v>
      </c>
    </row>
    <row r="12823" spans="1:7" ht="20.100000000000001" customHeight="1" x14ac:dyDescent="0.25">
      <c r="A12823" s="1" t="s">
        <v>12133</v>
      </c>
      <c r="B12823" s="9"/>
      <c r="C12823" s="10"/>
      <c r="D12823" s="1" t="s">
        <v>12896</v>
      </c>
      <c r="E12823" s="4">
        <v>793741.31</v>
      </c>
      <c r="F12823" s="7">
        <v>719332.07</v>
      </c>
      <c r="G12823" s="8">
        <f t="shared" si="201"/>
        <v>90.625504926787784</v>
      </c>
    </row>
    <row r="12824" spans="1:7" ht="20.100000000000001" customHeight="1" x14ac:dyDescent="0.25">
      <c r="A12824" s="1" t="s">
        <v>12133</v>
      </c>
      <c r="B12824" s="9"/>
      <c r="C12824" s="10"/>
      <c r="D12824" s="1" t="s">
        <v>12897</v>
      </c>
      <c r="E12824" s="4">
        <v>784630.12</v>
      </c>
      <c r="F12824" s="7">
        <v>743213.39</v>
      </c>
      <c r="G12824" s="8">
        <f t="shared" si="201"/>
        <v>94.721496289232434</v>
      </c>
    </row>
    <row r="12825" spans="1:7" ht="20.100000000000001" customHeight="1" x14ac:dyDescent="0.25">
      <c r="A12825" s="1" t="s">
        <v>12133</v>
      </c>
      <c r="B12825" s="9"/>
      <c r="C12825" s="10"/>
      <c r="D12825" s="1" t="s">
        <v>12898</v>
      </c>
      <c r="E12825" s="4">
        <v>3965436.8</v>
      </c>
      <c r="F12825" s="7">
        <v>3654740.99</v>
      </c>
      <c r="G12825" s="8">
        <f t="shared" si="201"/>
        <v>92.164903245967764</v>
      </c>
    </row>
    <row r="12826" spans="1:7" ht="20.100000000000001" customHeight="1" x14ac:dyDescent="0.25">
      <c r="A12826" s="1" t="s">
        <v>12133</v>
      </c>
      <c r="B12826" s="9"/>
      <c r="C12826" s="10"/>
      <c r="D12826" s="1" t="s">
        <v>12899</v>
      </c>
      <c r="E12826" s="4">
        <v>1573964.15</v>
      </c>
      <c r="F12826" s="7">
        <v>1519472.92</v>
      </c>
      <c r="G12826" s="8">
        <f t="shared" si="201"/>
        <v>96.537962443426679</v>
      </c>
    </row>
    <row r="12827" spans="1:7" ht="20.100000000000001" customHeight="1" x14ac:dyDescent="0.25">
      <c r="A12827" s="1" t="s">
        <v>12133</v>
      </c>
      <c r="B12827" s="9"/>
      <c r="C12827" s="10"/>
      <c r="D12827" s="1" t="s">
        <v>12900</v>
      </c>
      <c r="E12827" s="4">
        <v>32848.22</v>
      </c>
      <c r="F12827" s="7">
        <v>69103.960000000006</v>
      </c>
      <c r="G12827" s="8">
        <v>100</v>
      </c>
    </row>
    <row r="12828" spans="1:7" ht="20.100000000000001" customHeight="1" x14ac:dyDescent="0.25">
      <c r="A12828" s="1" t="s">
        <v>12133</v>
      </c>
      <c r="B12828" s="9"/>
      <c r="C12828" s="10"/>
      <c r="D12828" s="1" t="s">
        <v>12901</v>
      </c>
      <c r="E12828" s="4">
        <v>770798.32</v>
      </c>
      <c r="F12828" s="7">
        <v>743629.42</v>
      </c>
      <c r="G12828" s="8">
        <f t="shared" si="201"/>
        <v>96.475225841177249</v>
      </c>
    </row>
    <row r="12829" spans="1:7" ht="20.100000000000001" customHeight="1" x14ac:dyDescent="0.25">
      <c r="A12829" s="1" t="s">
        <v>12133</v>
      </c>
      <c r="B12829" s="9"/>
      <c r="C12829" s="10"/>
      <c r="D12829" s="1" t="s">
        <v>12902</v>
      </c>
      <c r="E12829" s="4">
        <v>1989824.37</v>
      </c>
      <c r="F12829" s="7">
        <v>1789627.35</v>
      </c>
      <c r="G12829" s="8">
        <f t="shared" si="201"/>
        <v>89.938960291254247</v>
      </c>
    </row>
    <row r="12830" spans="1:7" ht="20.100000000000001" customHeight="1" x14ac:dyDescent="0.25">
      <c r="A12830" s="1" t="s">
        <v>12133</v>
      </c>
      <c r="B12830" s="9"/>
      <c r="C12830" s="10"/>
      <c r="D12830" s="1" t="s">
        <v>12903</v>
      </c>
      <c r="E12830" s="4">
        <v>279212.88</v>
      </c>
      <c r="F12830" s="7">
        <v>244131.46</v>
      </c>
      <c r="G12830" s="8">
        <f t="shared" si="201"/>
        <v>87.435601108372936</v>
      </c>
    </row>
    <row r="12831" spans="1:7" ht="20.100000000000001" customHeight="1" x14ac:dyDescent="0.25">
      <c r="A12831" s="1" t="s">
        <v>12133</v>
      </c>
      <c r="B12831" s="9"/>
      <c r="C12831" s="10"/>
      <c r="D12831" s="1" t="s">
        <v>12904</v>
      </c>
      <c r="E12831" s="4">
        <v>1278679.06</v>
      </c>
      <c r="F12831" s="7">
        <v>1215426.24</v>
      </c>
      <c r="G12831" s="8">
        <f t="shared" si="201"/>
        <v>95.05326848787216</v>
      </c>
    </row>
    <row r="12832" spans="1:7" ht="20.100000000000001" customHeight="1" x14ac:dyDescent="0.25">
      <c r="A12832" s="1" t="s">
        <v>12133</v>
      </c>
      <c r="B12832" s="9"/>
      <c r="C12832" s="10"/>
      <c r="D12832" s="1" t="s">
        <v>12905</v>
      </c>
      <c r="E12832" s="4">
        <v>2886259.56</v>
      </c>
      <c r="F12832" s="7">
        <v>2660390.89</v>
      </c>
      <c r="G12832" s="8">
        <f t="shared" si="201"/>
        <v>92.174346578864174</v>
      </c>
    </row>
    <row r="12833" spans="1:7" ht="20.100000000000001" customHeight="1" x14ac:dyDescent="0.25">
      <c r="A12833" s="1" t="s">
        <v>12133</v>
      </c>
      <c r="B12833" s="9"/>
      <c r="C12833" s="10"/>
      <c r="D12833" s="1" t="s">
        <v>12906</v>
      </c>
      <c r="E12833" s="4">
        <v>1262488.57</v>
      </c>
      <c r="F12833" s="7">
        <v>1175579.95</v>
      </c>
      <c r="G12833" s="8">
        <f t="shared" si="201"/>
        <v>93.116086587619549</v>
      </c>
    </row>
    <row r="12834" spans="1:7" ht="20.100000000000001" customHeight="1" x14ac:dyDescent="0.25">
      <c r="A12834" s="1" t="s">
        <v>12133</v>
      </c>
      <c r="B12834" s="9"/>
      <c r="C12834" s="10"/>
      <c r="D12834" s="1" t="s">
        <v>12907</v>
      </c>
      <c r="E12834" s="4">
        <v>510746.87</v>
      </c>
      <c r="F12834" s="7">
        <v>499160.83</v>
      </c>
      <c r="G12834" s="8">
        <f t="shared" si="201"/>
        <v>97.731549485560237</v>
      </c>
    </row>
    <row r="12835" spans="1:7" ht="20.100000000000001" customHeight="1" x14ac:dyDescent="0.25">
      <c r="A12835" s="1" t="s">
        <v>12133</v>
      </c>
      <c r="B12835" s="9"/>
      <c r="C12835" s="10"/>
      <c r="D12835" s="1" t="s">
        <v>12908</v>
      </c>
      <c r="E12835" s="4">
        <v>124437.56</v>
      </c>
      <c r="F12835" s="7">
        <v>121291.14</v>
      </c>
      <c r="G12835" s="8">
        <f t="shared" si="201"/>
        <v>97.471486904757697</v>
      </c>
    </row>
    <row r="12836" spans="1:7" ht="20.100000000000001" customHeight="1" x14ac:dyDescent="0.25">
      <c r="A12836" s="1" t="s">
        <v>12133</v>
      </c>
      <c r="B12836" s="9"/>
      <c r="C12836" s="10"/>
      <c r="D12836" s="1" t="s">
        <v>12909</v>
      </c>
      <c r="E12836" s="4">
        <v>263035.01</v>
      </c>
      <c r="F12836" s="7">
        <v>225839</v>
      </c>
      <c r="G12836" s="8">
        <f t="shared" si="201"/>
        <v>85.858912849662104</v>
      </c>
    </row>
    <row r="12837" spans="1:7" ht="20.100000000000001" customHeight="1" x14ac:dyDescent="0.25">
      <c r="A12837" s="1" t="s">
        <v>12133</v>
      </c>
      <c r="B12837" s="9"/>
      <c r="C12837" s="10"/>
      <c r="D12837" s="1" t="s">
        <v>12910</v>
      </c>
      <c r="E12837" s="4">
        <v>247122.59</v>
      </c>
      <c r="F12837" s="7">
        <v>24616.36</v>
      </c>
      <c r="G12837" s="8">
        <f t="shared" si="201"/>
        <v>9.9611937540797051</v>
      </c>
    </row>
    <row r="12838" spans="1:7" ht="20.100000000000001" customHeight="1" x14ac:dyDescent="0.25">
      <c r="A12838" s="1" t="s">
        <v>12133</v>
      </c>
      <c r="B12838" s="9"/>
      <c r="C12838" s="10"/>
      <c r="D12838" s="1" t="s">
        <v>12911</v>
      </c>
      <c r="E12838" s="4">
        <v>273412.84999999998</v>
      </c>
      <c r="F12838" s="7">
        <v>266421.5</v>
      </c>
      <c r="G12838" s="8">
        <f t="shared" si="201"/>
        <v>97.442932912626475</v>
      </c>
    </row>
    <row r="12839" spans="1:7" ht="20.100000000000001" customHeight="1" x14ac:dyDescent="0.25">
      <c r="A12839" s="1" t="s">
        <v>12133</v>
      </c>
      <c r="B12839" s="9"/>
      <c r="C12839" s="10"/>
      <c r="D12839" s="1" t="s">
        <v>12912</v>
      </c>
      <c r="E12839" s="4">
        <v>135138.66</v>
      </c>
      <c r="F12839" s="7">
        <v>132614.01999999999</v>
      </c>
      <c r="G12839" s="8">
        <f t="shared" si="201"/>
        <v>98.13181512973415</v>
      </c>
    </row>
    <row r="12840" spans="1:7" ht="20.100000000000001" customHeight="1" x14ac:dyDescent="0.25">
      <c r="A12840" s="1" t="s">
        <v>12133</v>
      </c>
      <c r="B12840" s="9"/>
      <c r="C12840" s="10"/>
      <c r="D12840" s="1" t="s">
        <v>12913</v>
      </c>
      <c r="E12840" s="4">
        <v>323297.43</v>
      </c>
      <c r="F12840" s="7">
        <v>317249.84999999998</v>
      </c>
      <c r="G12840" s="8">
        <f t="shared" si="201"/>
        <v>98.129406719997732</v>
      </c>
    </row>
    <row r="12841" spans="1:7" ht="20.100000000000001" customHeight="1" x14ac:dyDescent="0.25">
      <c r="A12841" s="1" t="s">
        <v>12133</v>
      </c>
      <c r="B12841" s="9"/>
      <c r="C12841" s="10"/>
      <c r="D12841" s="1" t="s">
        <v>12914</v>
      </c>
      <c r="E12841" s="4">
        <v>383850.07</v>
      </c>
      <c r="F12841" s="7">
        <v>345155.37</v>
      </c>
      <c r="G12841" s="8">
        <f t="shared" si="201"/>
        <v>89.919319280051184</v>
      </c>
    </row>
    <row r="12842" spans="1:7" ht="20.100000000000001" customHeight="1" x14ac:dyDescent="0.25">
      <c r="A12842" s="1" t="s">
        <v>12133</v>
      </c>
      <c r="B12842" s="9"/>
      <c r="C12842" s="10"/>
      <c r="D12842" s="1" t="s">
        <v>12915</v>
      </c>
      <c r="E12842" s="4">
        <v>174860.95</v>
      </c>
      <c r="F12842" s="7">
        <v>159337.97</v>
      </c>
      <c r="G12842" s="8">
        <f t="shared" si="201"/>
        <v>91.122672043129114</v>
      </c>
    </row>
    <row r="12843" spans="1:7" ht="20.100000000000001" customHeight="1" x14ac:dyDescent="0.25">
      <c r="A12843" s="1" t="s">
        <v>12133</v>
      </c>
      <c r="B12843" s="9"/>
      <c r="C12843" s="10"/>
      <c r="D12843" s="1" t="s">
        <v>12916</v>
      </c>
      <c r="E12843" s="4">
        <v>245209.81</v>
      </c>
      <c r="F12843" s="7">
        <v>237928.24</v>
      </c>
      <c r="G12843" s="8">
        <f t="shared" si="201"/>
        <v>97.030473617674602</v>
      </c>
    </row>
    <row r="12844" spans="1:7" ht="20.100000000000001" customHeight="1" x14ac:dyDescent="0.25">
      <c r="A12844" s="1" t="s">
        <v>12133</v>
      </c>
      <c r="B12844" s="9"/>
      <c r="C12844" s="10"/>
      <c r="D12844" s="1" t="s">
        <v>12917</v>
      </c>
      <c r="E12844" s="4">
        <v>245939.95</v>
      </c>
      <c r="F12844" s="7">
        <v>221948.05</v>
      </c>
      <c r="G12844" s="8">
        <f t="shared" si="201"/>
        <v>90.244813825488691</v>
      </c>
    </row>
    <row r="12845" spans="1:7" ht="20.100000000000001" customHeight="1" x14ac:dyDescent="0.25">
      <c r="A12845" s="1" t="s">
        <v>12133</v>
      </c>
      <c r="B12845" s="9"/>
      <c r="C12845" s="10"/>
      <c r="D12845" s="1" t="s">
        <v>12918</v>
      </c>
      <c r="E12845" s="4">
        <v>232568.41</v>
      </c>
      <c r="F12845" s="7">
        <v>205454.28</v>
      </c>
      <c r="G12845" s="8">
        <f t="shared" si="201"/>
        <v>88.34143897703045</v>
      </c>
    </row>
    <row r="12846" spans="1:7" ht="20.100000000000001" customHeight="1" x14ac:dyDescent="0.25">
      <c r="A12846" s="1" t="s">
        <v>12133</v>
      </c>
      <c r="B12846" s="9"/>
      <c r="C12846" s="10"/>
      <c r="D12846" s="1" t="s">
        <v>12919</v>
      </c>
      <c r="E12846" s="4">
        <v>188755.99</v>
      </c>
      <c r="F12846" s="7">
        <v>183975.6</v>
      </c>
      <c r="G12846" s="8">
        <f t="shared" si="201"/>
        <v>97.467423417927037</v>
      </c>
    </row>
    <row r="12847" spans="1:7" ht="20.100000000000001" customHeight="1" x14ac:dyDescent="0.25">
      <c r="A12847" s="1" t="s">
        <v>12133</v>
      </c>
      <c r="B12847" s="9"/>
      <c r="C12847" s="10"/>
      <c r="D12847" s="1" t="s">
        <v>12920</v>
      </c>
      <c r="E12847" s="4">
        <v>190304.8</v>
      </c>
      <c r="F12847" s="7">
        <v>163639.89000000001</v>
      </c>
      <c r="G12847" s="8">
        <f t="shared" si="201"/>
        <v>85.988314535418979</v>
      </c>
    </row>
    <row r="12848" spans="1:7" ht="20.100000000000001" customHeight="1" x14ac:dyDescent="0.25">
      <c r="A12848" s="1" t="s">
        <v>12133</v>
      </c>
      <c r="B12848" s="9"/>
      <c r="C12848" s="10"/>
      <c r="D12848" s="1" t="s">
        <v>12921</v>
      </c>
      <c r="E12848" s="4">
        <v>250804.28</v>
      </c>
      <c r="F12848" s="7">
        <v>233646.76</v>
      </c>
      <c r="G12848" s="8">
        <f t="shared" si="201"/>
        <v>93.159000316900503</v>
      </c>
    </row>
    <row r="12849" spans="1:7" ht="20.100000000000001" customHeight="1" x14ac:dyDescent="0.25">
      <c r="A12849" s="1" t="s">
        <v>12133</v>
      </c>
      <c r="B12849" s="9"/>
      <c r="C12849" s="10"/>
      <c r="D12849" s="1" t="s">
        <v>12922</v>
      </c>
      <c r="E12849" s="4">
        <v>247829.8</v>
      </c>
      <c r="F12849" s="7">
        <v>240657.66</v>
      </c>
      <c r="G12849" s="8">
        <f t="shared" si="201"/>
        <v>97.106021955390361</v>
      </c>
    </row>
    <row r="12850" spans="1:7" ht="20.100000000000001" customHeight="1" x14ac:dyDescent="0.25">
      <c r="A12850" s="1" t="s">
        <v>12133</v>
      </c>
      <c r="B12850" s="9"/>
      <c r="C12850" s="10"/>
      <c r="D12850" s="1" t="s">
        <v>12923</v>
      </c>
      <c r="E12850" s="4">
        <v>170922.28</v>
      </c>
      <c r="F12850" s="7">
        <v>166214.74</v>
      </c>
      <c r="G12850" s="8">
        <f t="shared" si="201"/>
        <v>97.245800840007519</v>
      </c>
    </row>
    <row r="12851" spans="1:7" ht="20.100000000000001" customHeight="1" x14ac:dyDescent="0.25">
      <c r="A12851" s="1" t="s">
        <v>12133</v>
      </c>
      <c r="B12851" s="9"/>
      <c r="C12851" s="10"/>
      <c r="D12851" s="1" t="s">
        <v>12924</v>
      </c>
      <c r="E12851" s="4">
        <v>242552.48</v>
      </c>
      <c r="F12851" s="7">
        <v>232974.97</v>
      </c>
      <c r="G12851" s="8">
        <f t="shared" si="201"/>
        <v>96.05136587348025</v>
      </c>
    </row>
    <row r="12852" spans="1:7" ht="20.100000000000001" customHeight="1" x14ac:dyDescent="0.25">
      <c r="A12852" s="1" t="s">
        <v>12133</v>
      </c>
      <c r="B12852" s="9"/>
      <c r="C12852" s="10"/>
      <c r="D12852" s="1" t="s">
        <v>12925</v>
      </c>
      <c r="E12852" s="4">
        <v>172320.82</v>
      </c>
      <c r="F12852" s="7">
        <v>130808.6</v>
      </c>
      <c r="G12852" s="8">
        <f t="shared" si="201"/>
        <v>75.909921969962767</v>
      </c>
    </row>
    <row r="12853" spans="1:7" ht="20.100000000000001" customHeight="1" x14ac:dyDescent="0.25">
      <c r="A12853" s="1" t="s">
        <v>12133</v>
      </c>
      <c r="B12853" s="9"/>
      <c r="C12853" s="10"/>
      <c r="D12853" s="1" t="s">
        <v>12926</v>
      </c>
      <c r="E12853" s="4">
        <v>258925.82</v>
      </c>
      <c r="F12853" s="7">
        <v>224473.52</v>
      </c>
      <c r="G12853" s="8">
        <f t="shared" si="201"/>
        <v>86.694142747138926</v>
      </c>
    </row>
    <row r="12854" spans="1:7" ht="20.100000000000001" customHeight="1" x14ac:dyDescent="0.25">
      <c r="A12854" s="1" t="s">
        <v>12133</v>
      </c>
      <c r="B12854" s="9"/>
      <c r="C12854" s="10"/>
      <c r="D12854" s="1" t="s">
        <v>12927</v>
      </c>
      <c r="E12854" s="4">
        <v>1230106.8899999999</v>
      </c>
      <c r="F12854" s="7">
        <v>1152721.81</v>
      </c>
      <c r="G12854" s="8">
        <f t="shared" si="201"/>
        <v>93.709076777872554</v>
      </c>
    </row>
    <row r="12855" spans="1:7" ht="20.100000000000001" customHeight="1" x14ac:dyDescent="0.25">
      <c r="A12855" s="1" t="s">
        <v>12133</v>
      </c>
      <c r="B12855" s="9"/>
      <c r="C12855" s="10"/>
      <c r="D12855" s="1" t="s">
        <v>12928</v>
      </c>
      <c r="E12855" s="4">
        <v>805404.54</v>
      </c>
      <c r="F12855" s="7">
        <v>724639.47</v>
      </c>
      <c r="G12855" s="8">
        <f t="shared" si="201"/>
        <v>89.972111406275403</v>
      </c>
    </row>
    <row r="12856" spans="1:7" ht="20.100000000000001" customHeight="1" x14ac:dyDescent="0.25">
      <c r="A12856" s="1" t="s">
        <v>12133</v>
      </c>
      <c r="B12856" s="9"/>
      <c r="C12856" s="10"/>
      <c r="D12856" s="1" t="s">
        <v>12929</v>
      </c>
      <c r="E12856" s="4">
        <v>1029309.27</v>
      </c>
      <c r="F12856" s="7">
        <v>944081.25</v>
      </c>
      <c r="G12856" s="8">
        <f t="shared" si="201"/>
        <v>91.7198822079976</v>
      </c>
    </row>
    <row r="12857" spans="1:7" ht="20.100000000000001" customHeight="1" x14ac:dyDescent="0.25">
      <c r="A12857" s="1" t="s">
        <v>12133</v>
      </c>
      <c r="B12857" s="9"/>
      <c r="C12857" s="10"/>
      <c r="D12857" s="1" t="s">
        <v>12930</v>
      </c>
      <c r="E12857" s="4">
        <v>1253281.81</v>
      </c>
      <c r="F12857" s="7">
        <v>1158987.25</v>
      </c>
      <c r="G12857" s="8">
        <f t="shared" si="201"/>
        <v>92.476188575656408</v>
      </c>
    </row>
    <row r="12858" spans="1:7" ht="20.100000000000001" customHeight="1" x14ac:dyDescent="0.25">
      <c r="A12858" s="1" t="s">
        <v>12133</v>
      </c>
      <c r="B12858" s="9"/>
      <c r="C12858" s="10"/>
      <c r="D12858" s="1" t="s">
        <v>12931</v>
      </c>
      <c r="E12858" s="4">
        <v>408081.29</v>
      </c>
      <c r="F12858" s="7">
        <v>386816.15</v>
      </c>
      <c r="G12858" s="8">
        <f t="shared" si="201"/>
        <v>94.788994124185407</v>
      </c>
    </row>
    <row r="12859" spans="1:7" ht="20.100000000000001" customHeight="1" x14ac:dyDescent="0.25">
      <c r="A12859" s="1" t="s">
        <v>12133</v>
      </c>
      <c r="B12859" s="9"/>
      <c r="C12859" s="10"/>
      <c r="D12859" s="1" t="s">
        <v>12932</v>
      </c>
      <c r="E12859" s="4">
        <v>1275795.3500000001</v>
      </c>
      <c r="F12859" s="7">
        <v>1216533.1499999999</v>
      </c>
      <c r="G12859" s="8">
        <f t="shared" si="201"/>
        <v>95.354881956577103</v>
      </c>
    </row>
    <row r="12860" spans="1:7" ht="20.100000000000001" customHeight="1" x14ac:dyDescent="0.25">
      <c r="A12860" s="1" t="s">
        <v>12133</v>
      </c>
      <c r="B12860" s="9"/>
      <c r="C12860" s="10"/>
      <c r="D12860" s="1" t="s">
        <v>12933</v>
      </c>
      <c r="E12860" s="4">
        <v>1240396.27</v>
      </c>
      <c r="F12860" s="7">
        <v>1194762.23</v>
      </c>
      <c r="G12860" s="8">
        <f t="shared" si="201"/>
        <v>96.321011187819835</v>
      </c>
    </row>
    <row r="12861" spans="1:7" ht="20.100000000000001" customHeight="1" x14ac:dyDescent="0.25">
      <c r="A12861" s="1" t="s">
        <v>12133</v>
      </c>
      <c r="B12861" s="9"/>
      <c r="C12861" s="10"/>
      <c r="D12861" s="1" t="s">
        <v>12934</v>
      </c>
      <c r="E12861" s="4">
        <v>1338328.72</v>
      </c>
      <c r="F12861" s="7">
        <v>1174969.8400000001</v>
      </c>
      <c r="G12861" s="8">
        <f t="shared" si="201"/>
        <v>87.793814960497912</v>
      </c>
    </row>
    <row r="12862" spans="1:7" ht="20.100000000000001" customHeight="1" x14ac:dyDescent="0.25">
      <c r="A12862" s="1" t="s">
        <v>12133</v>
      </c>
      <c r="B12862" s="9"/>
      <c r="C12862" s="10"/>
      <c r="D12862" s="1" t="s">
        <v>12935</v>
      </c>
      <c r="E12862" s="4">
        <v>1169438.49</v>
      </c>
      <c r="F12862" s="7">
        <v>1096837.53</v>
      </c>
      <c r="G12862" s="8">
        <f t="shared" si="201"/>
        <v>93.79181029008204</v>
      </c>
    </row>
    <row r="12863" spans="1:7" ht="20.100000000000001" customHeight="1" x14ac:dyDescent="0.25">
      <c r="A12863" s="1" t="s">
        <v>12133</v>
      </c>
      <c r="B12863" s="9"/>
      <c r="C12863" s="10"/>
      <c r="D12863" s="1" t="s">
        <v>12936</v>
      </c>
      <c r="E12863" s="4">
        <v>791624.54</v>
      </c>
      <c r="F12863" s="7">
        <v>728584.14</v>
      </c>
      <c r="G12863" s="8">
        <f t="shared" ref="G12863:G12926" si="202">F12863/E12863*100</f>
        <v>92.036578350640823</v>
      </c>
    </row>
    <row r="12864" spans="1:7" ht="20.100000000000001" customHeight="1" x14ac:dyDescent="0.25">
      <c r="A12864" s="1" t="s">
        <v>12133</v>
      </c>
      <c r="B12864" s="9"/>
      <c r="C12864" s="10"/>
      <c r="D12864" s="1" t="s">
        <v>12937</v>
      </c>
      <c r="E12864" s="4">
        <v>1198540.82</v>
      </c>
      <c r="F12864" s="7">
        <v>1132033.9099999999</v>
      </c>
      <c r="G12864" s="8">
        <f t="shared" si="202"/>
        <v>94.451010020668292</v>
      </c>
    </row>
    <row r="12865" spans="1:7" ht="20.100000000000001" customHeight="1" x14ac:dyDescent="0.25">
      <c r="A12865" s="1" t="s">
        <v>12133</v>
      </c>
      <c r="B12865" s="9"/>
      <c r="C12865" s="10"/>
      <c r="D12865" s="1" t="s">
        <v>12938</v>
      </c>
      <c r="E12865" s="4">
        <v>1756723.16</v>
      </c>
      <c r="F12865" s="7">
        <v>1666245.79</v>
      </c>
      <c r="G12865" s="8">
        <f t="shared" si="202"/>
        <v>94.849651210837351</v>
      </c>
    </row>
    <row r="12866" spans="1:7" ht="20.100000000000001" customHeight="1" x14ac:dyDescent="0.25">
      <c r="A12866" s="1" t="s">
        <v>12133</v>
      </c>
      <c r="B12866" s="9"/>
      <c r="C12866" s="10"/>
      <c r="D12866" s="1" t="s">
        <v>12939</v>
      </c>
      <c r="E12866" s="4">
        <v>1710710.02</v>
      </c>
      <c r="F12866" s="7">
        <v>1577382.97</v>
      </c>
      <c r="G12866" s="8">
        <f t="shared" si="202"/>
        <v>92.206332549569098</v>
      </c>
    </row>
    <row r="12867" spans="1:7" ht="20.100000000000001" customHeight="1" x14ac:dyDescent="0.25">
      <c r="A12867" s="1" t="s">
        <v>12133</v>
      </c>
      <c r="B12867" s="9"/>
      <c r="C12867" s="10"/>
      <c r="D12867" s="1" t="s">
        <v>12940</v>
      </c>
      <c r="E12867" s="4">
        <v>2368609.38</v>
      </c>
      <c r="F12867" s="7">
        <v>2111437.75</v>
      </c>
      <c r="G12867" s="8">
        <f t="shared" si="202"/>
        <v>89.142505633410948</v>
      </c>
    </row>
    <row r="12868" spans="1:7" ht="20.100000000000001" customHeight="1" x14ac:dyDescent="0.25">
      <c r="A12868" s="1" t="s">
        <v>12133</v>
      </c>
      <c r="B12868" s="9"/>
      <c r="C12868" s="10"/>
      <c r="D12868" s="1" t="s">
        <v>12941</v>
      </c>
      <c r="E12868" s="4">
        <v>1094586.45</v>
      </c>
      <c r="F12868" s="7">
        <v>988125.27</v>
      </c>
      <c r="G12868" s="8">
        <f t="shared" si="202"/>
        <v>90.273844519087561</v>
      </c>
    </row>
    <row r="12869" spans="1:7" ht="20.100000000000001" customHeight="1" x14ac:dyDescent="0.25">
      <c r="A12869" s="1" t="s">
        <v>12133</v>
      </c>
      <c r="B12869" s="9"/>
      <c r="C12869" s="10"/>
      <c r="D12869" s="1" t="s">
        <v>12942</v>
      </c>
      <c r="E12869" s="4">
        <v>252152.66</v>
      </c>
      <c r="F12869" s="7">
        <v>241078.46</v>
      </c>
      <c r="G12869" s="8">
        <f t="shared" si="202"/>
        <v>95.608136753346159</v>
      </c>
    </row>
    <row r="12870" spans="1:7" ht="20.100000000000001" customHeight="1" x14ac:dyDescent="0.25">
      <c r="A12870" s="1" t="s">
        <v>12133</v>
      </c>
      <c r="B12870" s="9"/>
      <c r="C12870" s="10"/>
      <c r="D12870" s="1" t="s">
        <v>12943</v>
      </c>
      <c r="E12870" s="4">
        <v>359093.43</v>
      </c>
      <c r="F12870" s="7">
        <v>294986.34000000003</v>
      </c>
      <c r="G12870" s="8">
        <f t="shared" si="202"/>
        <v>82.147517987171199</v>
      </c>
    </row>
    <row r="12871" spans="1:7" ht="20.100000000000001" customHeight="1" x14ac:dyDescent="0.25">
      <c r="A12871" s="1" t="s">
        <v>12133</v>
      </c>
      <c r="B12871" s="9"/>
      <c r="C12871" s="10"/>
      <c r="D12871" s="1" t="s">
        <v>12944</v>
      </c>
      <c r="E12871" s="4">
        <v>513439.3</v>
      </c>
      <c r="F12871" s="7">
        <v>408753.35</v>
      </c>
      <c r="G12871" s="8">
        <f t="shared" si="202"/>
        <v>79.610842021637211</v>
      </c>
    </row>
    <row r="12872" spans="1:7" ht="20.100000000000001" customHeight="1" x14ac:dyDescent="0.25">
      <c r="A12872" s="1" t="s">
        <v>12133</v>
      </c>
      <c r="B12872" s="9"/>
      <c r="C12872" s="10"/>
      <c r="D12872" s="1" t="s">
        <v>12945</v>
      </c>
      <c r="E12872" s="4">
        <v>522678.42</v>
      </c>
      <c r="F12872" s="7">
        <v>504655.7</v>
      </c>
      <c r="G12872" s="8">
        <f t="shared" si="202"/>
        <v>96.551853049529001</v>
      </c>
    </row>
    <row r="12873" spans="1:7" ht="20.100000000000001" customHeight="1" x14ac:dyDescent="0.25">
      <c r="A12873" s="1" t="s">
        <v>12133</v>
      </c>
      <c r="B12873" s="9"/>
      <c r="C12873" s="10"/>
      <c r="D12873" s="1" t="s">
        <v>12946</v>
      </c>
      <c r="E12873" s="4">
        <v>516628.3</v>
      </c>
      <c r="F12873" s="7">
        <v>477946.73</v>
      </c>
      <c r="G12873" s="8">
        <f t="shared" si="202"/>
        <v>92.512688522870306</v>
      </c>
    </row>
    <row r="12874" spans="1:7" ht="20.100000000000001" customHeight="1" x14ac:dyDescent="0.25">
      <c r="A12874" s="1" t="s">
        <v>12133</v>
      </c>
      <c r="B12874" s="9"/>
      <c r="C12874" s="10"/>
      <c r="D12874" s="1" t="s">
        <v>12947</v>
      </c>
      <c r="E12874" s="4">
        <v>831094.78</v>
      </c>
      <c r="F12874" s="7">
        <v>758841.33</v>
      </c>
      <c r="G12874" s="8">
        <f t="shared" si="202"/>
        <v>91.306232244654453</v>
      </c>
    </row>
    <row r="12875" spans="1:7" ht="20.100000000000001" customHeight="1" x14ac:dyDescent="0.25">
      <c r="A12875" s="1" t="s">
        <v>12133</v>
      </c>
      <c r="B12875" s="9"/>
      <c r="C12875" s="10"/>
      <c r="D12875" s="1" t="s">
        <v>12948</v>
      </c>
      <c r="E12875" s="4">
        <v>852688.9</v>
      </c>
      <c r="F12875" s="7">
        <v>610101.11</v>
      </c>
      <c r="G12875" s="8">
        <f t="shared" si="202"/>
        <v>71.55025824776186</v>
      </c>
    </row>
    <row r="12876" spans="1:7" ht="20.100000000000001" customHeight="1" x14ac:dyDescent="0.25">
      <c r="A12876" s="1" t="s">
        <v>12133</v>
      </c>
      <c r="B12876" s="9"/>
      <c r="C12876" s="10"/>
      <c r="D12876" s="1" t="s">
        <v>12949</v>
      </c>
      <c r="E12876" s="4">
        <v>825910.67</v>
      </c>
      <c r="F12876" s="7">
        <v>531973.99</v>
      </c>
      <c r="G12876" s="8">
        <f t="shared" si="202"/>
        <v>64.410596608468566</v>
      </c>
    </row>
    <row r="12877" spans="1:7" ht="20.100000000000001" customHeight="1" x14ac:dyDescent="0.25">
      <c r="A12877" s="1" t="s">
        <v>12133</v>
      </c>
      <c r="B12877" s="9"/>
      <c r="C12877" s="10"/>
      <c r="D12877" s="1" t="s">
        <v>12950</v>
      </c>
      <c r="E12877" s="4">
        <v>478665.1</v>
      </c>
      <c r="F12877" s="7">
        <v>395420.58</v>
      </c>
      <c r="G12877" s="8">
        <f t="shared" si="202"/>
        <v>82.609026645142919</v>
      </c>
    </row>
    <row r="12878" spans="1:7" ht="20.100000000000001" customHeight="1" x14ac:dyDescent="0.25">
      <c r="A12878" s="1" t="s">
        <v>12133</v>
      </c>
      <c r="B12878" s="9"/>
      <c r="C12878" s="10"/>
      <c r="D12878" s="1" t="s">
        <v>12951</v>
      </c>
      <c r="E12878" s="4">
        <v>504480.06</v>
      </c>
      <c r="F12878" s="7">
        <v>452006.71</v>
      </c>
      <c r="G12878" s="8">
        <f t="shared" si="202"/>
        <v>89.598528433413207</v>
      </c>
    </row>
    <row r="12879" spans="1:7" ht="20.100000000000001" customHeight="1" x14ac:dyDescent="0.25">
      <c r="A12879" s="1" t="s">
        <v>12133</v>
      </c>
      <c r="B12879" s="9"/>
      <c r="C12879" s="10"/>
      <c r="D12879" s="1" t="s">
        <v>12952</v>
      </c>
      <c r="E12879" s="4">
        <v>109677.21</v>
      </c>
      <c r="F12879" s="7">
        <v>100663.23</v>
      </c>
      <c r="G12879" s="8">
        <f t="shared" si="202"/>
        <v>91.781355488528561</v>
      </c>
    </row>
    <row r="12880" spans="1:7" ht="20.100000000000001" customHeight="1" x14ac:dyDescent="0.25">
      <c r="A12880" s="1" t="s">
        <v>12133</v>
      </c>
      <c r="B12880" s="9"/>
      <c r="C12880" s="10"/>
      <c r="D12880" s="1" t="s">
        <v>12953</v>
      </c>
      <c r="E12880" s="4">
        <v>140718.32</v>
      </c>
      <c r="F12880" s="7">
        <v>117889.96</v>
      </c>
      <c r="G12880" s="8">
        <f t="shared" si="202"/>
        <v>83.777265106632882</v>
      </c>
    </row>
    <row r="12881" spans="1:7" ht="20.100000000000001" customHeight="1" x14ac:dyDescent="0.25">
      <c r="A12881" s="1" t="s">
        <v>12133</v>
      </c>
      <c r="B12881" s="9"/>
      <c r="C12881" s="10"/>
      <c r="D12881" s="1" t="s">
        <v>12954</v>
      </c>
      <c r="E12881" s="4">
        <v>457310.53</v>
      </c>
      <c r="F12881" s="7">
        <v>437090.93</v>
      </c>
      <c r="G12881" s="8">
        <f t="shared" si="202"/>
        <v>95.578584206228527</v>
      </c>
    </row>
    <row r="12882" spans="1:7" ht="20.100000000000001" customHeight="1" x14ac:dyDescent="0.25">
      <c r="A12882" s="1" t="s">
        <v>12133</v>
      </c>
      <c r="B12882" s="9"/>
      <c r="C12882" s="10"/>
      <c r="D12882" s="1" t="s">
        <v>12955</v>
      </c>
      <c r="E12882" s="4">
        <v>239557.82</v>
      </c>
      <c r="F12882" s="7">
        <v>235427.28</v>
      </c>
      <c r="G12882" s="8">
        <f t="shared" si="202"/>
        <v>98.275764907194429</v>
      </c>
    </row>
    <row r="12883" spans="1:7" ht="20.100000000000001" customHeight="1" x14ac:dyDescent="0.25">
      <c r="A12883" s="1" t="s">
        <v>12133</v>
      </c>
      <c r="B12883" s="9"/>
      <c r="C12883" s="10"/>
      <c r="D12883" s="1" t="s">
        <v>12956</v>
      </c>
      <c r="E12883" s="4">
        <v>167458.67000000001</v>
      </c>
      <c r="F12883" s="7">
        <v>141803.87</v>
      </c>
      <c r="G12883" s="8">
        <f t="shared" si="202"/>
        <v>84.679921320287548</v>
      </c>
    </row>
    <row r="12884" spans="1:7" ht="20.100000000000001" customHeight="1" x14ac:dyDescent="0.25">
      <c r="A12884" s="1" t="s">
        <v>12133</v>
      </c>
      <c r="B12884" s="9"/>
      <c r="C12884" s="10"/>
      <c r="D12884" s="1" t="s">
        <v>12957</v>
      </c>
      <c r="E12884" s="4">
        <v>500030.28</v>
      </c>
      <c r="F12884" s="7">
        <v>482804.94</v>
      </c>
      <c r="G12884" s="8">
        <f t="shared" si="202"/>
        <v>96.555140620684014</v>
      </c>
    </row>
    <row r="12885" spans="1:7" ht="20.100000000000001" customHeight="1" x14ac:dyDescent="0.25">
      <c r="A12885" s="1" t="s">
        <v>12133</v>
      </c>
      <c r="B12885" s="9"/>
      <c r="C12885" s="10"/>
      <c r="D12885" s="1" t="s">
        <v>12958</v>
      </c>
      <c r="E12885" s="4">
        <v>368892.88</v>
      </c>
      <c r="F12885" s="7">
        <v>294873.51</v>
      </c>
      <c r="G12885" s="8">
        <f t="shared" si="202"/>
        <v>79.934725224298177</v>
      </c>
    </row>
    <row r="12886" spans="1:7" ht="20.100000000000001" customHeight="1" x14ac:dyDescent="0.25">
      <c r="A12886" s="1" t="s">
        <v>12133</v>
      </c>
      <c r="B12886" s="9"/>
      <c r="C12886" s="10"/>
      <c r="D12886" s="1" t="s">
        <v>12959</v>
      </c>
      <c r="E12886" s="4">
        <v>503758.65</v>
      </c>
      <c r="F12886" s="7">
        <v>452149.64</v>
      </c>
      <c r="G12886" s="8">
        <f t="shared" si="202"/>
        <v>89.75521115121299</v>
      </c>
    </row>
    <row r="12887" spans="1:7" ht="20.100000000000001" customHeight="1" x14ac:dyDescent="0.25">
      <c r="A12887" s="1" t="s">
        <v>12133</v>
      </c>
      <c r="B12887" s="9"/>
      <c r="C12887" s="10"/>
      <c r="D12887" s="1" t="s">
        <v>12960</v>
      </c>
      <c r="E12887" s="4">
        <v>585663.65</v>
      </c>
      <c r="F12887" s="7">
        <v>530117.26</v>
      </c>
      <c r="G12887" s="8">
        <f t="shared" si="202"/>
        <v>90.515650066381966</v>
      </c>
    </row>
    <row r="12888" spans="1:7" ht="20.100000000000001" customHeight="1" x14ac:dyDescent="0.25">
      <c r="A12888" s="1" t="s">
        <v>12133</v>
      </c>
      <c r="B12888" s="9"/>
      <c r="C12888" s="10"/>
      <c r="D12888" s="1" t="s">
        <v>12961</v>
      </c>
      <c r="E12888" s="4">
        <v>510178.69</v>
      </c>
      <c r="F12888" s="7">
        <v>480540.15999999997</v>
      </c>
      <c r="G12888" s="8">
        <f t="shared" si="202"/>
        <v>94.190558998063992</v>
      </c>
    </row>
    <row r="12889" spans="1:7" ht="20.100000000000001" customHeight="1" x14ac:dyDescent="0.25">
      <c r="A12889" s="1" t="s">
        <v>12133</v>
      </c>
      <c r="B12889" s="9"/>
      <c r="C12889" s="10"/>
      <c r="D12889" s="1" t="s">
        <v>12962</v>
      </c>
      <c r="E12889" s="4">
        <v>615028.49</v>
      </c>
      <c r="F12889" s="7">
        <v>597299.07999999996</v>
      </c>
      <c r="G12889" s="8">
        <f t="shared" si="202"/>
        <v>97.117302647231824</v>
      </c>
    </row>
    <row r="12890" spans="1:7" ht="20.100000000000001" customHeight="1" x14ac:dyDescent="0.25">
      <c r="A12890" s="1" t="s">
        <v>12133</v>
      </c>
      <c r="B12890" s="9"/>
      <c r="C12890" s="10"/>
      <c r="D12890" s="1" t="s">
        <v>12963</v>
      </c>
      <c r="E12890" s="4">
        <v>591318.69999999995</v>
      </c>
      <c r="F12890" s="7">
        <v>548325.63</v>
      </c>
      <c r="G12890" s="8">
        <f t="shared" si="202"/>
        <v>92.729289636874341</v>
      </c>
    </row>
    <row r="12891" spans="1:7" ht="20.100000000000001" customHeight="1" x14ac:dyDescent="0.25">
      <c r="A12891" s="1" t="s">
        <v>12133</v>
      </c>
      <c r="B12891" s="9"/>
      <c r="C12891" s="10"/>
      <c r="D12891" s="1" t="s">
        <v>12964</v>
      </c>
      <c r="E12891" s="4">
        <v>283431.33</v>
      </c>
      <c r="F12891" s="7">
        <v>240665.72</v>
      </c>
      <c r="G12891" s="8">
        <f t="shared" si="202"/>
        <v>84.911473971490722</v>
      </c>
    </row>
    <row r="12892" spans="1:7" ht="20.100000000000001" customHeight="1" x14ac:dyDescent="0.25">
      <c r="A12892" s="1" t="s">
        <v>12133</v>
      </c>
      <c r="B12892" s="9"/>
      <c r="C12892" s="10"/>
      <c r="D12892" s="1" t="s">
        <v>12965</v>
      </c>
      <c r="E12892" s="4">
        <v>425451.92</v>
      </c>
      <c r="F12892" s="7">
        <v>413865.71</v>
      </c>
      <c r="G12892" s="8">
        <f t="shared" si="202"/>
        <v>97.276728707676313</v>
      </c>
    </row>
    <row r="12893" spans="1:7" ht="20.100000000000001" customHeight="1" x14ac:dyDescent="0.25">
      <c r="A12893" s="1" t="s">
        <v>12133</v>
      </c>
      <c r="B12893" s="9"/>
      <c r="C12893" s="10"/>
      <c r="D12893" s="1" t="s">
        <v>12966</v>
      </c>
      <c r="E12893" s="4">
        <v>578888.87</v>
      </c>
      <c r="F12893" s="7">
        <v>541631.66</v>
      </c>
      <c r="G12893" s="8">
        <f t="shared" si="202"/>
        <v>93.564013417635763</v>
      </c>
    </row>
    <row r="12894" spans="1:7" ht="20.100000000000001" customHeight="1" x14ac:dyDescent="0.25">
      <c r="A12894" s="1" t="s">
        <v>12133</v>
      </c>
      <c r="B12894" s="9"/>
      <c r="C12894" s="10"/>
      <c r="D12894" s="1" t="s">
        <v>12967</v>
      </c>
      <c r="E12894" s="4">
        <v>253075.14</v>
      </c>
      <c r="F12894" s="7">
        <v>237390.82</v>
      </c>
      <c r="G12894" s="8">
        <f t="shared" si="202"/>
        <v>93.802504663239546</v>
      </c>
    </row>
    <row r="12895" spans="1:7" ht="20.100000000000001" customHeight="1" x14ac:dyDescent="0.25">
      <c r="A12895" s="1" t="s">
        <v>12133</v>
      </c>
      <c r="B12895" s="9"/>
      <c r="C12895" s="10"/>
      <c r="D12895" s="1" t="s">
        <v>12968</v>
      </c>
      <c r="E12895" s="4">
        <v>246586.06</v>
      </c>
      <c r="F12895" s="7">
        <v>240770.95</v>
      </c>
      <c r="G12895" s="8">
        <f t="shared" si="202"/>
        <v>97.641752335878195</v>
      </c>
    </row>
    <row r="12896" spans="1:7" ht="20.100000000000001" customHeight="1" x14ac:dyDescent="0.25">
      <c r="A12896" s="1" t="s">
        <v>12133</v>
      </c>
      <c r="B12896" s="9"/>
      <c r="C12896" s="10"/>
      <c r="D12896" s="1" t="s">
        <v>12969</v>
      </c>
      <c r="E12896" s="4">
        <v>246430.5</v>
      </c>
      <c r="F12896" s="7">
        <v>213725.34</v>
      </c>
      <c r="G12896" s="8">
        <f t="shared" si="202"/>
        <v>86.728444733910777</v>
      </c>
    </row>
    <row r="12897" spans="1:7" ht="20.100000000000001" customHeight="1" x14ac:dyDescent="0.25">
      <c r="A12897" s="1" t="s">
        <v>12133</v>
      </c>
      <c r="B12897" s="9"/>
      <c r="C12897" s="10"/>
      <c r="D12897" s="1" t="s">
        <v>12970</v>
      </c>
      <c r="E12897" s="4">
        <v>250952.68</v>
      </c>
      <c r="F12897" s="7">
        <v>243735.62</v>
      </c>
      <c r="G12897" s="8">
        <f t="shared" si="202"/>
        <v>97.124135115831393</v>
      </c>
    </row>
    <row r="12898" spans="1:7" ht="20.100000000000001" customHeight="1" x14ac:dyDescent="0.25">
      <c r="A12898" s="1" t="s">
        <v>12133</v>
      </c>
      <c r="B12898" s="9"/>
      <c r="C12898" s="10"/>
      <c r="D12898" s="1" t="s">
        <v>12971</v>
      </c>
      <c r="E12898" s="4">
        <v>339344.61</v>
      </c>
      <c r="F12898" s="7">
        <v>333743.63</v>
      </c>
      <c r="G12898" s="8">
        <f t="shared" si="202"/>
        <v>98.3494713530296</v>
      </c>
    </row>
    <row r="12899" spans="1:7" ht="20.100000000000001" customHeight="1" x14ac:dyDescent="0.25">
      <c r="A12899" s="1" t="s">
        <v>12133</v>
      </c>
      <c r="B12899" s="9"/>
      <c r="C12899" s="10"/>
      <c r="D12899" s="1" t="s">
        <v>12972</v>
      </c>
      <c r="E12899" s="4">
        <v>341454.31</v>
      </c>
      <c r="F12899" s="7">
        <v>336576.74</v>
      </c>
      <c r="G12899" s="8">
        <f t="shared" si="202"/>
        <v>98.571530697621</v>
      </c>
    </row>
    <row r="12900" spans="1:7" ht="20.100000000000001" customHeight="1" x14ac:dyDescent="0.25">
      <c r="A12900" s="1" t="s">
        <v>12133</v>
      </c>
      <c r="B12900" s="9"/>
      <c r="C12900" s="10"/>
      <c r="D12900" s="1" t="s">
        <v>12973</v>
      </c>
      <c r="E12900" s="4">
        <v>511778.38</v>
      </c>
      <c r="F12900" s="7">
        <v>504104.26</v>
      </c>
      <c r="G12900" s="8">
        <f t="shared" si="202"/>
        <v>98.500499376312064</v>
      </c>
    </row>
    <row r="12901" spans="1:7" ht="20.100000000000001" customHeight="1" x14ac:dyDescent="0.25">
      <c r="A12901" s="1" t="s">
        <v>12133</v>
      </c>
      <c r="B12901" s="9"/>
      <c r="C12901" s="10"/>
      <c r="D12901" s="1" t="s">
        <v>12974</v>
      </c>
      <c r="E12901" s="4">
        <v>510934.32</v>
      </c>
      <c r="F12901" s="7">
        <v>500499.84</v>
      </c>
      <c r="G12901" s="8">
        <f t="shared" si="202"/>
        <v>97.957764904107449</v>
      </c>
    </row>
    <row r="12902" spans="1:7" ht="20.100000000000001" customHeight="1" x14ac:dyDescent="0.25">
      <c r="A12902" s="1" t="s">
        <v>12133</v>
      </c>
      <c r="B12902" s="9"/>
      <c r="C12902" s="10"/>
      <c r="D12902" s="1" t="s">
        <v>12975</v>
      </c>
      <c r="E12902" s="4">
        <v>330151.12</v>
      </c>
      <c r="F12902" s="7">
        <v>322635.27</v>
      </c>
      <c r="G12902" s="8">
        <f t="shared" si="202"/>
        <v>97.723512190417537</v>
      </c>
    </row>
    <row r="12903" spans="1:7" ht="20.100000000000001" customHeight="1" x14ac:dyDescent="0.25">
      <c r="A12903" s="1" t="s">
        <v>12133</v>
      </c>
      <c r="B12903" s="9"/>
      <c r="C12903" s="10"/>
      <c r="D12903" s="1" t="s">
        <v>12976</v>
      </c>
      <c r="E12903" s="4">
        <v>249922.69</v>
      </c>
      <c r="F12903" s="7">
        <v>202735.91</v>
      </c>
      <c r="G12903" s="8">
        <f t="shared" si="202"/>
        <v>81.119449378525815</v>
      </c>
    </row>
    <row r="12904" spans="1:7" ht="20.100000000000001" customHeight="1" x14ac:dyDescent="0.25">
      <c r="A12904" s="1" t="s">
        <v>12133</v>
      </c>
      <c r="B12904" s="9"/>
      <c r="C12904" s="10"/>
      <c r="D12904" s="1" t="s">
        <v>12977</v>
      </c>
      <c r="E12904" s="4">
        <v>232283.1</v>
      </c>
      <c r="F12904" s="7">
        <v>238420.37</v>
      </c>
      <c r="G12904" s="8">
        <f t="shared" si="202"/>
        <v>102.64215089259613</v>
      </c>
    </row>
    <row r="12905" spans="1:7" ht="20.100000000000001" customHeight="1" x14ac:dyDescent="0.25">
      <c r="A12905" s="1" t="s">
        <v>12133</v>
      </c>
      <c r="B12905" s="9"/>
      <c r="C12905" s="10"/>
      <c r="D12905" s="1" t="s">
        <v>12978</v>
      </c>
      <c r="E12905" s="4">
        <v>248873.06</v>
      </c>
      <c r="F12905" s="7">
        <v>230407.97</v>
      </c>
      <c r="G12905" s="8">
        <f t="shared" si="202"/>
        <v>92.580518759242153</v>
      </c>
    </row>
    <row r="12906" spans="1:7" ht="20.100000000000001" customHeight="1" x14ac:dyDescent="0.25">
      <c r="A12906" s="1" t="s">
        <v>12133</v>
      </c>
      <c r="B12906" s="9"/>
      <c r="C12906" s="10"/>
      <c r="D12906" s="1" t="s">
        <v>12979</v>
      </c>
      <c r="E12906" s="4">
        <v>253841.02</v>
      </c>
      <c r="F12906" s="7">
        <v>230817.64</v>
      </c>
      <c r="G12906" s="8">
        <f t="shared" si="202"/>
        <v>90.930000202488941</v>
      </c>
    </row>
    <row r="12907" spans="1:7" ht="20.100000000000001" customHeight="1" x14ac:dyDescent="0.25">
      <c r="A12907" s="1" t="s">
        <v>12133</v>
      </c>
      <c r="B12907" s="9"/>
      <c r="C12907" s="10"/>
      <c r="D12907" s="1" t="s">
        <v>12980</v>
      </c>
      <c r="E12907" s="4">
        <v>510122.14</v>
      </c>
      <c r="F12907" s="7">
        <v>497207.21</v>
      </c>
      <c r="G12907" s="8">
        <f t="shared" si="202"/>
        <v>97.468267109520085</v>
      </c>
    </row>
    <row r="12908" spans="1:7" ht="20.100000000000001" customHeight="1" x14ac:dyDescent="0.25">
      <c r="A12908" s="1" t="s">
        <v>12133</v>
      </c>
      <c r="B12908" s="9"/>
      <c r="C12908" s="10"/>
      <c r="D12908" s="1" t="s">
        <v>12981</v>
      </c>
      <c r="E12908" s="4">
        <v>507673.24</v>
      </c>
      <c r="F12908" s="7">
        <v>473946.77</v>
      </c>
      <c r="G12908" s="8">
        <f t="shared" si="202"/>
        <v>93.35665791641884</v>
      </c>
    </row>
    <row r="12909" spans="1:7" ht="20.100000000000001" customHeight="1" x14ac:dyDescent="0.25">
      <c r="A12909" s="1" t="s">
        <v>12133</v>
      </c>
      <c r="B12909" s="9"/>
      <c r="C12909" s="10"/>
      <c r="D12909" s="1" t="s">
        <v>12982</v>
      </c>
      <c r="E12909" s="4">
        <v>364350</v>
      </c>
      <c r="F12909" s="7">
        <v>334595.59999999998</v>
      </c>
      <c r="G12909" s="8">
        <f t="shared" si="202"/>
        <v>91.833566625497454</v>
      </c>
    </row>
    <row r="12910" spans="1:7" ht="20.100000000000001" customHeight="1" x14ac:dyDescent="0.25">
      <c r="A12910" s="1" t="s">
        <v>12133</v>
      </c>
      <c r="B12910" s="9"/>
      <c r="C12910" s="10"/>
      <c r="D12910" s="1" t="s">
        <v>12983</v>
      </c>
      <c r="E12910" s="4">
        <v>400347.67</v>
      </c>
      <c r="F12910" s="7">
        <v>346231.66</v>
      </c>
      <c r="G12910" s="8">
        <f t="shared" si="202"/>
        <v>86.482746358933468</v>
      </c>
    </row>
    <row r="12911" spans="1:7" ht="20.100000000000001" customHeight="1" x14ac:dyDescent="0.25">
      <c r="A12911" s="1" t="s">
        <v>12133</v>
      </c>
      <c r="B12911" s="9"/>
      <c r="C12911" s="10"/>
      <c r="D12911" s="1" t="s">
        <v>12984</v>
      </c>
      <c r="E12911" s="4">
        <v>397717.35</v>
      </c>
      <c r="F12911" s="7">
        <v>350773.88</v>
      </c>
      <c r="G12911" s="8">
        <f t="shared" si="202"/>
        <v>88.196775926421125</v>
      </c>
    </row>
    <row r="12912" spans="1:7" ht="20.100000000000001" customHeight="1" x14ac:dyDescent="0.25">
      <c r="A12912" s="1" t="s">
        <v>12133</v>
      </c>
      <c r="B12912" s="9"/>
      <c r="C12912" s="10"/>
      <c r="D12912" s="1" t="s">
        <v>12985</v>
      </c>
      <c r="E12912" s="4">
        <v>412534.49</v>
      </c>
      <c r="F12912" s="7">
        <v>290911.57</v>
      </c>
      <c r="G12912" s="8">
        <f t="shared" si="202"/>
        <v>70.518120800032989</v>
      </c>
    </row>
    <row r="12913" spans="1:7" ht="20.100000000000001" customHeight="1" x14ac:dyDescent="0.25">
      <c r="A12913" s="1" t="s">
        <v>12133</v>
      </c>
      <c r="B12913" s="9"/>
      <c r="C12913" s="10"/>
      <c r="D12913" s="1" t="s">
        <v>12986</v>
      </c>
      <c r="E12913" s="4">
        <v>518519.06</v>
      </c>
      <c r="F12913" s="7">
        <v>468109.78</v>
      </c>
      <c r="G12913" s="8">
        <f t="shared" si="202"/>
        <v>90.278220438029805</v>
      </c>
    </row>
    <row r="12914" spans="1:7" ht="20.100000000000001" customHeight="1" x14ac:dyDescent="0.25">
      <c r="A12914" s="1" t="s">
        <v>12133</v>
      </c>
      <c r="B12914" s="9"/>
      <c r="C12914" s="10"/>
      <c r="D12914" s="1" t="s">
        <v>12987</v>
      </c>
      <c r="E12914" s="4">
        <v>524826.81999999995</v>
      </c>
      <c r="F12914" s="7">
        <v>511632.84</v>
      </c>
      <c r="G12914" s="8">
        <f t="shared" si="202"/>
        <v>97.4860316780305</v>
      </c>
    </row>
    <row r="12915" spans="1:7" ht="20.100000000000001" customHeight="1" x14ac:dyDescent="0.25">
      <c r="A12915" s="1" t="s">
        <v>12133</v>
      </c>
      <c r="B12915" s="9"/>
      <c r="C12915" s="10"/>
      <c r="D12915" s="1" t="s">
        <v>12988</v>
      </c>
      <c r="E12915" s="4">
        <v>536319.89</v>
      </c>
      <c r="F12915" s="7">
        <v>522354.75</v>
      </c>
      <c r="G12915" s="8">
        <f t="shared" si="202"/>
        <v>97.396117455200098</v>
      </c>
    </row>
    <row r="12916" spans="1:7" ht="20.100000000000001" customHeight="1" x14ac:dyDescent="0.25">
      <c r="A12916" s="1" t="s">
        <v>12133</v>
      </c>
      <c r="B12916" s="9"/>
      <c r="C12916" s="10"/>
      <c r="D12916" s="1" t="s">
        <v>12989</v>
      </c>
      <c r="E12916" s="4">
        <v>550536.95999999996</v>
      </c>
      <c r="F12916" s="7">
        <v>495459.05</v>
      </c>
      <c r="G12916" s="8">
        <f t="shared" si="202"/>
        <v>89.995601748518396</v>
      </c>
    </row>
    <row r="12917" spans="1:7" ht="20.100000000000001" customHeight="1" x14ac:dyDescent="0.25">
      <c r="A12917" s="1" t="s">
        <v>12133</v>
      </c>
      <c r="B12917" s="9"/>
      <c r="C12917" s="10"/>
      <c r="D12917" s="1" t="s">
        <v>12990</v>
      </c>
      <c r="E12917" s="4">
        <v>539451.98</v>
      </c>
      <c r="F12917" s="7">
        <v>517981.13</v>
      </c>
      <c r="G12917" s="8">
        <f t="shared" si="202"/>
        <v>96.019877431907844</v>
      </c>
    </row>
    <row r="12918" spans="1:7" ht="20.100000000000001" customHeight="1" x14ac:dyDescent="0.25">
      <c r="A12918" s="1" t="s">
        <v>12133</v>
      </c>
      <c r="B12918" s="9"/>
      <c r="C12918" s="10"/>
      <c r="D12918" s="1" t="s">
        <v>12991</v>
      </c>
      <c r="E12918" s="4">
        <v>1087526.71</v>
      </c>
      <c r="F12918" s="7">
        <v>823641.48</v>
      </c>
      <c r="G12918" s="8">
        <f t="shared" si="202"/>
        <v>75.735287457905287</v>
      </c>
    </row>
    <row r="12919" spans="1:7" ht="20.100000000000001" customHeight="1" x14ac:dyDescent="0.25">
      <c r="A12919" s="1" t="s">
        <v>12133</v>
      </c>
      <c r="B12919" s="9"/>
      <c r="C12919" s="10"/>
      <c r="D12919" s="1" t="s">
        <v>12992</v>
      </c>
      <c r="E12919" s="4">
        <v>463542.09</v>
      </c>
      <c r="F12919" s="7">
        <v>448793.37</v>
      </c>
      <c r="G12919" s="8">
        <f t="shared" si="202"/>
        <v>96.818256568675338</v>
      </c>
    </row>
    <row r="12920" spans="1:7" ht="20.100000000000001" customHeight="1" x14ac:dyDescent="0.25">
      <c r="A12920" s="1" t="s">
        <v>12133</v>
      </c>
      <c r="B12920" s="9"/>
      <c r="C12920" s="10"/>
      <c r="D12920" s="1" t="s">
        <v>12993</v>
      </c>
      <c r="E12920" s="4">
        <v>454993.36</v>
      </c>
      <c r="F12920" s="7">
        <v>425139.71</v>
      </c>
      <c r="G12920" s="8">
        <f t="shared" si="202"/>
        <v>93.43866248949216</v>
      </c>
    </row>
    <row r="12921" spans="1:7" ht="20.100000000000001" customHeight="1" x14ac:dyDescent="0.25">
      <c r="A12921" s="1" t="s">
        <v>12133</v>
      </c>
      <c r="B12921" s="9"/>
      <c r="C12921" s="10"/>
      <c r="D12921" s="1" t="s">
        <v>12994</v>
      </c>
      <c r="E12921" s="4">
        <v>458383.79</v>
      </c>
      <c r="F12921" s="7">
        <v>446759.86</v>
      </c>
      <c r="G12921" s="8">
        <f t="shared" si="202"/>
        <v>97.464148983104309</v>
      </c>
    </row>
    <row r="12922" spans="1:7" ht="20.100000000000001" customHeight="1" x14ac:dyDescent="0.25">
      <c r="A12922" s="1" t="s">
        <v>12133</v>
      </c>
      <c r="B12922" s="9"/>
      <c r="C12922" s="10"/>
      <c r="D12922" s="1" t="s">
        <v>12995</v>
      </c>
      <c r="E12922" s="4">
        <v>1154461.48</v>
      </c>
      <c r="F12922" s="7">
        <v>1033082.9</v>
      </c>
      <c r="G12922" s="8">
        <f t="shared" si="202"/>
        <v>89.486129931333878</v>
      </c>
    </row>
    <row r="12923" spans="1:7" ht="20.100000000000001" customHeight="1" x14ac:dyDescent="0.25">
      <c r="A12923" s="1" t="s">
        <v>12133</v>
      </c>
      <c r="B12923" s="9"/>
      <c r="C12923" s="10"/>
      <c r="D12923" s="1" t="s">
        <v>12996</v>
      </c>
      <c r="E12923" s="4">
        <v>2302825.63</v>
      </c>
      <c r="F12923" s="7">
        <v>2174004.88</v>
      </c>
      <c r="G12923" s="8">
        <f t="shared" si="202"/>
        <v>94.405970286165356</v>
      </c>
    </row>
    <row r="12924" spans="1:7" ht="20.100000000000001" customHeight="1" x14ac:dyDescent="0.25">
      <c r="A12924" s="1" t="s">
        <v>12133</v>
      </c>
      <c r="B12924" s="9"/>
      <c r="C12924" s="10"/>
      <c r="D12924" s="1" t="s">
        <v>12997</v>
      </c>
      <c r="E12924" s="4">
        <v>349495.59</v>
      </c>
      <c r="F12924" s="7">
        <v>326340.64</v>
      </c>
      <c r="G12924" s="8">
        <f t="shared" si="202"/>
        <v>93.374751881704711</v>
      </c>
    </row>
    <row r="12925" spans="1:7" ht="20.100000000000001" customHeight="1" x14ac:dyDescent="0.25">
      <c r="A12925" s="1" t="s">
        <v>12133</v>
      </c>
      <c r="B12925" s="9"/>
      <c r="C12925" s="10"/>
      <c r="D12925" s="1" t="s">
        <v>12998</v>
      </c>
      <c r="E12925" s="4">
        <v>332389.36</v>
      </c>
      <c r="F12925" s="7">
        <v>326225.18</v>
      </c>
      <c r="G12925" s="8">
        <f t="shared" si="202"/>
        <v>98.14549418790061</v>
      </c>
    </row>
    <row r="12926" spans="1:7" ht="20.100000000000001" customHeight="1" x14ac:dyDescent="0.25">
      <c r="A12926" s="1" t="s">
        <v>12133</v>
      </c>
      <c r="B12926" s="9"/>
      <c r="C12926" s="10"/>
      <c r="D12926" s="1" t="s">
        <v>12999</v>
      </c>
      <c r="E12926" s="4">
        <v>349795.16</v>
      </c>
      <c r="F12926" s="7">
        <v>344395.78</v>
      </c>
      <c r="G12926" s="8">
        <f t="shared" si="202"/>
        <v>98.456416606793553</v>
      </c>
    </row>
    <row r="12927" spans="1:7" ht="20.100000000000001" customHeight="1" x14ac:dyDescent="0.25">
      <c r="A12927" s="1" t="s">
        <v>12133</v>
      </c>
      <c r="B12927" s="9"/>
      <c r="C12927" s="10"/>
      <c r="D12927" s="1" t="s">
        <v>13000</v>
      </c>
      <c r="E12927" s="4">
        <v>293519.56</v>
      </c>
      <c r="F12927" s="7">
        <v>288311.12</v>
      </c>
      <c r="G12927" s="8">
        <f t="shared" ref="G12927:G12990" si="203">F12927/E12927*100</f>
        <v>98.225522006097307</v>
      </c>
    </row>
    <row r="12928" spans="1:7" ht="20.100000000000001" customHeight="1" x14ac:dyDescent="0.25">
      <c r="A12928" s="1" t="s">
        <v>12133</v>
      </c>
      <c r="B12928" s="9"/>
      <c r="C12928" s="10"/>
      <c r="D12928" s="1" t="s">
        <v>13001</v>
      </c>
      <c r="E12928" s="4">
        <v>189116.09</v>
      </c>
      <c r="F12928" s="7">
        <v>85630.67</v>
      </c>
      <c r="G12928" s="8">
        <f t="shared" si="203"/>
        <v>45.279420698683012</v>
      </c>
    </row>
    <row r="12929" spans="1:7" ht="20.100000000000001" customHeight="1" x14ac:dyDescent="0.25">
      <c r="A12929" s="1" t="s">
        <v>12133</v>
      </c>
      <c r="B12929" s="9"/>
      <c r="C12929" s="10"/>
      <c r="D12929" s="1" t="s">
        <v>13002</v>
      </c>
      <c r="E12929" s="4">
        <v>256255.72</v>
      </c>
      <c r="F12929" s="7">
        <v>188903.61</v>
      </c>
      <c r="G12929" s="8">
        <f t="shared" si="203"/>
        <v>73.716836447592271</v>
      </c>
    </row>
    <row r="12930" spans="1:7" ht="20.100000000000001" customHeight="1" x14ac:dyDescent="0.25">
      <c r="A12930" s="1" t="s">
        <v>12133</v>
      </c>
      <c r="B12930" s="9"/>
      <c r="C12930" s="10"/>
      <c r="D12930" s="1" t="s">
        <v>13003</v>
      </c>
      <c r="E12930" s="4">
        <v>234119.25</v>
      </c>
      <c r="F12930" s="7">
        <v>194351.56</v>
      </c>
      <c r="G12930" s="8">
        <f t="shared" si="203"/>
        <v>83.013917052954852</v>
      </c>
    </row>
    <row r="12931" spans="1:7" ht="20.100000000000001" customHeight="1" x14ac:dyDescent="0.25">
      <c r="A12931" s="1" t="s">
        <v>12133</v>
      </c>
      <c r="B12931" s="9"/>
      <c r="C12931" s="10"/>
      <c r="D12931" s="1" t="s">
        <v>13004</v>
      </c>
      <c r="E12931" s="4">
        <v>249125.28</v>
      </c>
      <c r="F12931" s="7">
        <v>237374.85</v>
      </c>
      <c r="G12931" s="8">
        <f t="shared" si="203"/>
        <v>95.283324919895733</v>
      </c>
    </row>
    <row r="12932" spans="1:7" ht="20.100000000000001" customHeight="1" x14ac:dyDescent="0.25">
      <c r="A12932" s="1" t="s">
        <v>12133</v>
      </c>
      <c r="B12932" s="9"/>
      <c r="C12932" s="10"/>
      <c r="D12932" s="1" t="s">
        <v>13005</v>
      </c>
      <c r="E12932" s="4">
        <v>228849.41</v>
      </c>
      <c r="F12932" s="7">
        <v>183511.26</v>
      </c>
      <c r="G12932" s="8">
        <f t="shared" si="203"/>
        <v>80.188653315732822</v>
      </c>
    </row>
    <row r="12933" spans="1:7" ht="20.100000000000001" customHeight="1" x14ac:dyDescent="0.25">
      <c r="A12933" s="1" t="s">
        <v>12133</v>
      </c>
      <c r="B12933" s="9"/>
      <c r="C12933" s="10"/>
      <c r="D12933" s="1" t="s">
        <v>13006</v>
      </c>
      <c r="E12933" s="4">
        <v>160606.94</v>
      </c>
      <c r="F12933" s="7">
        <v>158149.09</v>
      </c>
      <c r="G12933" s="8">
        <f t="shared" si="203"/>
        <v>98.469648945431615</v>
      </c>
    </row>
    <row r="12934" spans="1:7" ht="20.100000000000001" customHeight="1" x14ac:dyDescent="0.25">
      <c r="A12934" s="1" t="s">
        <v>12133</v>
      </c>
      <c r="B12934" s="9"/>
      <c r="C12934" s="10"/>
      <c r="D12934" s="1" t="s">
        <v>13007</v>
      </c>
      <c r="E12934" s="4">
        <v>2051640.82</v>
      </c>
      <c r="F12934" s="7">
        <v>1687714.73</v>
      </c>
      <c r="G12934" s="8">
        <f t="shared" si="203"/>
        <v>82.26170553576722</v>
      </c>
    </row>
    <row r="12935" spans="1:7" ht="20.100000000000001" customHeight="1" x14ac:dyDescent="0.25">
      <c r="A12935" s="1" t="s">
        <v>12133</v>
      </c>
      <c r="B12935" s="9"/>
      <c r="C12935" s="10"/>
      <c r="D12935" s="1" t="s">
        <v>13008</v>
      </c>
      <c r="E12935" s="4">
        <v>1431616.05</v>
      </c>
      <c r="F12935" s="7">
        <v>999527.61</v>
      </c>
      <c r="G12935" s="8">
        <f t="shared" si="203"/>
        <v>69.818133849505244</v>
      </c>
    </row>
    <row r="12936" spans="1:7" ht="20.100000000000001" customHeight="1" x14ac:dyDescent="0.25">
      <c r="A12936" s="1" t="s">
        <v>12133</v>
      </c>
      <c r="B12936" s="9"/>
      <c r="C12936" s="10"/>
      <c r="D12936" s="1" t="s">
        <v>13009</v>
      </c>
      <c r="E12936" s="4">
        <v>1860425.83</v>
      </c>
      <c r="F12936" s="7">
        <v>1790760.57</v>
      </c>
      <c r="G12936" s="8">
        <f t="shared" si="203"/>
        <v>96.255413202900968</v>
      </c>
    </row>
    <row r="12937" spans="1:7" ht="20.100000000000001" customHeight="1" x14ac:dyDescent="0.25">
      <c r="A12937" s="1" t="s">
        <v>12133</v>
      </c>
      <c r="B12937" s="9"/>
      <c r="C12937" s="10"/>
      <c r="D12937" s="1" t="s">
        <v>13010</v>
      </c>
      <c r="E12937" s="4">
        <v>139784.07999999999</v>
      </c>
      <c r="F12937" s="7">
        <v>136246.12</v>
      </c>
      <c r="G12937" s="8">
        <f t="shared" si="203"/>
        <v>97.468982161631004</v>
      </c>
    </row>
    <row r="12938" spans="1:7" ht="20.100000000000001" customHeight="1" x14ac:dyDescent="0.25">
      <c r="A12938" s="1" t="s">
        <v>12133</v>
      </c>
      <c r="B12938" s="9"/>
      <c r="C12938" s="10"/>
      <c r="D12938" s="1" t="s">
        <v>13011</v>
      </c>
      <c r="E12938" s="4">
        <v>224650.27</v>
      </c>
      <c r="F12938" s="7">
        <v>180063.39</v>
      </c>
      <c r="G12938" s="8">
        <f t="shared" si="203"/>
        <v>80.152759219919929</v>
      </c>
    </row>
    <row r="12939" spans="1:7" ht="20.100000000000001" customHeight="1" x14ac:dyDescent="0.25">
      <c r="A12939" s="1" t="s">
        <v>12133</v>
      </c>
      <c r="B12939" s="9"/>
      <c r="C12939" s="10"/>
      <c r="D12939" s="1" t="s">
        <v>13012</v>
      </c>
      <c r="E12939" s="4">
        <v>595514.99</v>
      </c>
      <c r="F12939" s="7">
        <v>528882.77</v>
      </c>
      <c r="G12939" s="8">
        <f t="shared" si="203"/>
        <v>88.810991978556245</v>
      </c>
    </row>
    <row r="12940" spans="1:7" ht="20.100000000000001" customHeight="1" x14ac:dyDescent="0.25">
      <c r="A12940" s="1" t="s">
        <v>12133</v>
      </c>
      <c r="B12940" s="9"/>
      <c r="C12940" s="10"/>
      <c r="D12940" s="1" t="s">
        <v>13013</v>
      </c>
      <c r="E12940" s="4">
        <v>62406.37</v>
      </c>
      <c r="F12940" s="7">
        <v>43661.04</v>
      </c>
      <c r="G12940" s="8">
        <f t="shared" si="203"/>
        <v>69.962473382124287</v>
      </c>
    </row>
    <row r="12941" spans="1:7" ht="20.100000000000001" customHeight="1" x14ac:dyDescent="0.25">
      <c r="A12941" s="1" t="s">
        <v>12133</v>
      </c>
      <c r="B12941" s="9"/>
      <c r="C12941" s="10"/>
      <c r="D12941" s="1" t="s">
        <v>13014</v>
      </c>
      <c r="E12941" s="4">
        <v>436671.87</v>
      </c>
      <c r="F12941" s="7">
        <v>424810.48</v>
      </c>
      <c r="G12941" s="8">
        <f t="shared" si="203"/>
        <v>97.283683512748368</v>
      </c>
    </row>
    <row r="12942" spans="1:7" ht="20.100000000000001" customHeight="1" x14ac:dyDescent="0.25">
      <c r="A12942" s="1" t="s">
        <v>12133</v>
      </c>
      <c r="B12942" s="9"/>
      <c r="C12942" s="10"/>
      <c r="D12942" s="1" t="s">
        <v>13015</v>
      </c>
      <c r="E12942" s="4">
        <v>581772.56000000006</v>
      </c>
      <c r="F12942" s="7">
        <v>457006.47</v>
      </c>
      <c r="G12942" s="8">
        <f t="shared" si="203"/>
        <v>78.554146658274831</v>
      </c>
    </row>
    <row r="12943" spans="1:7" ht="20.100000000000001" customHeight="1" x14ac:dyDescent="0.25">
      <c r="A12943" s="1" t="s">
        <v>12133</v>
      </c>
      <c r="B12943" s="9"/>
      <c r="C12943" s="10"/>
      <c r="D12943" s="1" t="s">
        <v>13016</v>
      </c>
      <c r="E12943" s="4">
        <v>857432.07</v>
      </c>
      <c r="F12943" s="7">
        <v>621883.85</v>
      </c>
      <c r="G12943" s="8">
        <f t="shared" si="203"/>
        <v>72.528643581059427</v>
      </c>
    </row>
    <row r="12944" spans="1:7" ht="20.100000000000001" customHeight="1" x14ac:dyDescent="0.25">
      <c r="A12944" s="1" t="s">
        <v>12133</v>
      </c>
      <c r="B12944" s="9"/>
      <c r="C12944" s="10"/>
      <c r="D12944" s="1" t="s">
        <v>13017</v>
      </c>
      <c r="E12944" s="4">
        <v>210140.45</v>
      </c>
      <c r="F12944" s="7">
        <v>171148.52</v>
      </c>
      <c r="G12944" s="8">
        <f t="shared" si="203"/>
        <v>81.444824164029342</v>
      </c>
    </row>
    <row r="12945" spans="1:7" ht="20.100000000000001" customHeight="1" x14ac:dyDescent="0.25">
      <c r="A12945" s="1" t="s">
        <v>12133</v>
      </c>
      <c r="B12945" s="9"/>
      <c r="C12945" s="10"/>
      <c r="D12945" s="1" t="s">
        <v>13018</v>
      </c>
      <c r="E12945" s="4">
        <v>377252.49</v>
      </c>
      <c r="F12945" s="7">
        <v>350820.99</v>
      </c>
      <c r="G12945" s="8">
        <f t="shared" si="203"/>
        <v>92.993684415442829</v>
      </c>
    </row>
    <row r="12946" spans="1:7" ht="20.100000000000001" customHeight="1" x14ac:dyDescent="0.25">
      <c r="A12946" s="1" t="s">
        <v>12133</v>
      </c>
      <c r="B12946" s="9"/>
      <c r="C12946" s="10"/>
      <c r="D12946" s="1" t="s">
        <v>13019</v>
      </c>
      <c r="E12946" s="4">
        <v>774498.76</v>
      </c>
      <c r="F12946" s="7">
        <v>697959.48</v>
      </c>
      <c r="G12946" s="8">
        <f t="shared" si="203"/>
        <v>90.117572299276489</v>
      </c>
    </row>
    <row r="12947" spans="1:7" ht="20.100000000000001" customHeight="1" x14ac:dyDescent="0.25">
      <c r="A12947" s="1" t="s">
        <v>12133</v>
      </c>
      <c r="B12947" s="9"/>
      <c r="C12947" s="10"/>
      <c r="D12947" s="1" t="s">
        <v>13020</v>
      </c>
      <c r="E12947" s="4">
        <v>753578.5</v>
      </c>
      <c r="F12947" s="7">
        <v>706062.28</v>
      </c>
      <c r="G12947" s="8">
        <f t="shared" si="203"/>
        <v>93.694589216650954</v>
      </c>
    </row>
    <row r="12948" spans="1:7" ht="20.100000000000001" customHeight="1" x14ac:dyDescent="0.25">
      <c r="A12948" s="1" t="s">
        <v>12133</v>
      </c>
      <c r="B12948" s="9"/>
      <c r="C12948" s="10"/>
      <c r="D12948" s="1" t="s">
        <v>13021</v>
      </c>
      <c r="E12948" s="4">
        <v>577893.05000000005</v>
      </c>
      <c r="F12948" s="7">
        <v>559925.66</v>
      </c>
      <c r="G12948" s="8">
        <f t="shared" si="203"/>
        <v>96.890879722467673</v>
      </c>
    </row>
    <row r="12949" spans="1:7" ht="20.100000000000001" customHeight="1" x14ac:dyDescent="0.25">
      <c r="A12949" s="1" t="s">
        <v>12133</v>
      </c>
      <c r="B12949" s="9"/>
      <c r="C12949" s="10"/>
      <c r="D12949" s="1" t="s">
        <v>13022</v>
      </c>
      <c r="E12949" s="4">
        <v>589127.31000000006</v>
      </c>
      <c r="F12949" s="7">
        <v>528988.14</v>
      </c>
      <c r="G12949" s="8">
        <f t="shared" si="203"/>
        <v>89.791821058168225</v>
      </c>
    </row>
    <row r="12950" spans="1:7" ht="20.100000000000001" customHeight="1" x14ac:dyDescent="0.25">
      <c r="A12950" s="1" t="s">
        <v>12133</v>
      </c>
      <c r="B12950" s="9"/>
      <c r="C12950" s="10"/>
      <c r="D12950" s="1" t="s">
        <v>13023</v>
      </c>
      <c r="E12950" s="4">
        <v>997953.46</v>
      </c>
      <c r="F12950" s="7">
        <v>953429.91</v>
      </c>
      <c r="G12950" s="8">
        <f t="shared" si="203"/>
        <v>95.538514391242259</v>
      </c>
    </row>
    <row r="12951" spans="1:7" ht="20.100000000000001" customHeight="1" x14ac:dyDescent="0.25">
      <c r="A12951" s="1" t="s">
        <v>12133</v>
      </c>
      <c r="B12951" s="9"/>
      <c r="C12951" s="10"/>
      <c r="D12951" s="1" t="s">
        <v>13024</v>
      </c>
      <c r="E12951" s="4">
        <v>1763823.77</v>
      </c>
      <c r="F12951" s="7">
        <v>1672821.28</v>
      </c>
      <c r="G12951" s="8">
        <f t="shared" si="203"/>
        <v>94.840613243351399</v>
      </c>
    </row>
    <row r="12952" spans="1:7" ht="20.100000000000001" customHeight="1" x14ac:dyDescent="0.25">
      <c r="A12952" s="1" t="s">
        <v>12133</v>
      </c>
      <c r="B12952" s="9"/>
      <c r="C12952" s="10"/>
      <c r="D12952" s="1" t="s">
        <v>13025</v>
      </c>
      <c r="E12952" s="4">
        <v>377812.36</v>
      </c>
      <c r="F12952" s="7">
        <v>283385.44</v>
      </c>
      <c r="G12952" s="8">
        <f t="shared" si="203"/>
        <v>75.006926718861195</v>
      </c>
    </row>
    <row r="12953" spans="1:7" ht="20.100000000000001" customHeight="1" x14ac:dyDescent="0.25">
      <c r="A12953" s="1" t="s">
        <v>12133</v>
      </c>
      <c r="B12953" s="9"/>
      <c r="C12953" s="10"/>
      <c r="D12953" s="1" t="s">
        <v>13026</v>
      </c>
      <c r="E12953" s="4">
        <v>325786.05</v>
      </c>
      <c r="F12953" s="7">
        <v>317763.13</v>
      </c>
      <c r="G12953" s="8">
        <f t="shared" si="203"/>
        <v>97.537365396707443</v>
      </c>
    </row>
    <row r="12954" spans="1:7" ht="20.100000000000001" customHeight="1" x14ac:dyDescent="0.25">
      <c r="A12954" s="1" t="s">
        <v>12133</v>
      </c>
      <c r="B12954" s="9"/>
      <c r="C12954" s="10"/>
      <c r="D12954" s="1" t="s">
        <v>13027</v>
      </c>
      <c r="E12954" s="4">
        <v>528026.34</v>
      </c>
      <c r="F12954" s="7">
        <v>477045.6</v>
      </c>
      <c r="G12954" s="8">
        <f t="shared" si="203"/>
        <v>90.345038469103642</v>
      </c>
    </row>
    <row r="12955" spans="1:7" ht="20.100000000000001" customHeight="1" x14ac:dyDescent="0.25">
      <c r="A12955" s="1" t="s">
        <v>12133</v>
      </c>
      <c r="B12955" s="9"/>
      <c r="C12955" s="10"/>
      <c r="D12955" s="1" t="s">
        <v>13028</v>
      </c>
      <c r="E12955" s="4">
        <v>999448.49</v>
      </c>
      <c r="F12955" s="7">
        <v>917150.75</v>
      </c>
      <c r="G12955" s="8">
        <f t="shared" si="203"/>
        <v>91.765684692764907</v>
      </c>
    </row>
    <row r="12956" spans="1:7" ht="20.100000000000001" customHeight="1" x14ac:dyDescent="0.25">
      <c r="A12956" s="1" t="s">
        <v>12133</v>
      </c>
      <c r="B12956" s="9"/>
      <c r="C12956" s="10"/>
      <c r="D12956" s="1" t="s">
        <v>13029</v>
      </c>
      <c r="E12956" s="4">
        <v>1010872.93</v>
      </c>
      <c r="F12956" s="7">
        <v>957887.91</v>
      </c>
      <c r="G12956" s="8">
        <f t="shared" si="203"/>
        <v>94.758488586691101</v>
      </c>
    </row>
    <row r="12957" spans="1:7" ht="20.100000000000001" customHeight="1" x14ac:dyDescent="0.25">
      <c r="A12957" s="1" t="s">
        <v>12133</v>
      </c>
      <c r="B12957" s="9"/>
      <c r="C12957" s="10"/>
      <c r="D12957" s="1" t="s">
        <v>13030</v>
      </c>
      <c r="E12957" s="4">
        <v>1002359.18</v>
      </c>
      <c r="F12957" s="7">
        <v>919258.28</v>
      </c>
      <c r="G12957" s="8">
        <f t="shared" si="203"/>
        <v>91.709468855266024</v>
      </c>
    </row>
    <row r="12958" spans="1:7" ht="20.100000000000001" customHeight="1" x14ac:dyDescent="0.25">
      <c r="A12958" s="1" t="s">
        <v>12133</v>
      </c>
      <c r="B12958" s="9"/>
      <c r="C12958" s="10"/>
      <c r="D12958" s="1" t="s">
        <v>13031</v>
      </c>
      <c r="E12958" s="4">
        <v>1750612.62</v>
      </c>
      <c r="F12958" s="7">
        <v>1633760.47</v>
      </c>
      <c r="G12958" s="8">
        <f t="shared" si="203"/>
        <v>93.325070968584683</v>
      </c>
    </row>
    <row r="12959" spans="1:7" ht="20.100000000000001" customHeight="1" x14ac:dyDescent="0.25">
      <c r="A12959" s="1" t="s">
        <v>12133</v>
      </c>
      <c r="B12959" s="9"/>
      <c r="C12959" s="10"/>
      <c r="D12959" s="1" t="s">
        <v>13032</v>
      </c>
      <c r="E12959" s="4">
        <v>1347746.18</v>
      </c>
      <c r="F12959" s="7">
        <v>1234325.81</v>
      </c>
      <c r="G12959" s="8">
        <f t="shared" si="203"/>
        <v>91.584441367142304</v>
      </c>
    </row>
    <row r="12960" spans="1:7" ht="20.100000000000001" customHeight="1" x14ac:dyDescent="0.25">
      <c r="A12960" s="1" t="s">
        <v>12133</v>
      </c>
      <c r="B12960" s="9"/>
      <c r="C12960" s="10"/>
      <c r="D12960" s="1" t="s">
        <v>13033</v>
      </c>
      <c r="E12960" s="4">
        <v>1300787.06</v>
      </c>
      <c r="F12960" s="7">
        <v>1199787.45</v>
      </c>
      <c r="G12960" s="8">
        <f t="shared" si="203"/>
        <v>92.235500097917637</v>
      </c>
    </row>
    <row r="12961" spans="1:7" ht="20.100000000000001" customHeight="1" x14ac:dyDescent="0.25">
      <c r="A12961" s="1" t="s">
        <v>12133</v>
      </c>
      <c r="B12961" s="9"/>
      <c r="C12961" s="10"/>
      <c r="D12961" s="1" t="s">
        <v>13034</v>
      </c>
      <c r="E12961" s="4">
        <v>246958.12</v>
      </c>
      <c r="F12961" s="7">
        <v>208754.48</v>
      </c>
      <c r="G12961" s="8">
        <f t="shared" si="203"/>
        <v>84.530316314361315</v>
      </c>
    </row>
    <row r="12962" spans="1:7" ht="20.100000000000001" customHeight="1" x14ac:dyDescent="0.25">
      <c r="A12962" s="1" t="s">
        <v>12133</v>
      </c>
      <c r="B12962" s="9"/>
      <c r="C12962" s="10"/>
      <c r="D12962" s="1" t="s">
        <v>13035</v>
      </c>
      <c r="E12962" s="4">
        <v>1349073.8</v>
      </c>
      <c r="F12962" s="7">
        <v>1178187.2</v>
      </c>
      <c r="G12962" s="8">
        <f t="shared" si="203"/>
        <v>87.333042862443847</v>
      </c>
    </row>
    <row r="12963" spans="1:7" ht="20.100000000000001" customHeight="1" x14ac:dyDescent="0.25">
      <c r="A12963" s="1" t="s">
        <v>12133</v>
      </c>
      <c r="B12963" s="9"/>
      <c r="C12963" s="10"/>
      <c r="D12963" s="1" t="s">
        <v>13036</v>
      </c>
      <c r="E12963" s="4">
        <v>1165471.0900000001</v>
      </c>
      <c r="F12963" s="7">
        <v>1104549.6200000001</v>
      </c>
      <c r="G12963" s="8">
        <f t="shared" si="203"/>
        <v>94.772802987331076</v>
      </c>
    </row>
    <row r="12964" spans="1:7" ht="20.100000000000001" customHeight="1" x14ac:dyDescent="0.25">
      <c r="A12964" s="1" t="s">
        <v>12133</v>
      </c>
      <c r="B12964" s="9"/>
      <c r="C12964" s="10"/>
      <c r="D12964" s="1" t="s">
        <v>13037</v>
      </c>
      <c r="E12964" s="4">
        <v>1169169.74</v>
      </c>
      <c r="F12964" s="7">
        <v>1096149.72</v>
      </c>
      <c r="G12964" s="8">
        <f t="shared" si="203"/>
        <v>93.754540722205135</v>
      </c>
    </row>
    <row r="12965" spans="1:7" ht="20.100000000000001" customHeight="1" x14ac:dyDescent="0.25">
      <c r="A12965" s="1" t="s">
        <v>12133</v>
      </c>
      <c r="B12965" s="9"/>
      <c r="C12965" s="10"/>
      <c r="D12965" s="1" t="s">
        <v>13038</v>
      </c>
      <c r="E12965" s="4">
        <v>1755364.05</v>
      </c>
      <c r="F12965" s="7">
        <v>1611780.05</v>
      </c>
      <c r="G12965" s="8">
        <f t="shared" si="203"/>
        <v>91.820272267738417</v>
      </c>
    </row>
    <row r="12966" spans="1:7" ht="20.100000000000001" customHeight="1" x14ac:dyDescent="0.25">
      <c r="A12966" s="1" t="s">
        <v>12133</v>
      </c>
      <c r="B12966" s="9"/>
      <c r="C12966" s="10"/>
      <c r="D12966" s="1" t="s">
        <v>13039</v>
      </c>
      <c r="E12966" s="4">
        <v>1324096.46</v>
      </c>
      <c r="F12966" s="7">
        <v>1210963.6299999999</v>
      </c>
      <c r="G12966" s="8">
        <f t="shared" si="203"/>
        <v>91.455846804393687</v>
      </c>
    </row>
    <row r="12967" spans="1:7" ht="20.100000000000001" customHeight="1" x14ac:dyDescent="0.25">
      <c r="A12967" s="1" t="s">
        <v>12133</v>
      </c>
      <c r="B12967" s="9"/>
      <c r="C12967" s="10"/>
      <c r="D12967" s="1" t="s">
        <v>13040</v>
      </c>
      <c r="E12967" s="4">
        <v>159553.31</v>
      </c>
      <c r="F12967" s="7">
        <v>123057.7</v>
      </c>
      <c r="G12967" s="8">
        <f t="shared" si="203"/>
        <v>77.126384905458863</v>
      </c>
    </row>
    <row r="12968" spans="1:7" ht="20.100000000000001" customHeight="1" x14ac:dyDescent="0.25">
      <c r="A12968" s="1" t="s">
        <v>12133</v>
      </c>
      <c r="B12968" s="9"/>
      <c r="C12968" s="10"/>
      <c r="D12968" s="1" t="s">
        <v>13041</v>
      </c>
      <c r="E12968" s="4">
        <v>688580.93</v>
      </c>
      <c r="F12968" s="7">
        <v>623557.73</v>
      </c>
      <c r="G12968" s="8">
        <f t="shared" si="203"/>
        <v>90.556926983150689</v>
      </c>
    </row>
    <row r="12969" spans="1:7" ht="20.100000000000001" customHeight="1" x14ac:dyDescent="0.25">
      <c r="A12969" s="1" t="s">
        <v>12133</v>
      </c>
      <c r="B12969" s="9"/>
      <c r="C12969" s="10"/>
      <c r="D12969" s="1" t="s">
        <v>13042</v>
      </c>
      <c r="E12969" s="4">
        <v>440119.12</v>
      </c>
      <c r="F12969" s="7">
        <v>397210.47</v>
      </c>
      <c r="G12969" s="8">
        <f t="shared" si="203"/>
        <v>90.250673499483497</v>
      </c>
    </row>
    <row r="12970" spans="1:7" ht="20.100000000000001" customHeight="1" x14ac:dyDescent="0.25">
      <c r="A12970" s="1" t="s">
        <v>12133</v>
      </c>
      <c r="B12970" s="9"/>
      <c r="C12970" s="10"/>
      <c r="D12970" s="1" t="s">
        <v>13043</v>
      </c>
      <c r="E12970" s="4">
        <v>592222.66</v>
      </c>
      <c r="F12970" s="7">
        <v>536112.76</v>
      </c>
      <c r="G12970" s="8">
        <f t="shared" si="203"/>
        <v>90.525539836655355</v>
      </c>
    </row>
    <row r="12971" spans="1:7" ht="20.100000000000001" customHeight="1" x14ac:dyDescent="0.25">
      <c r="A12971" s="1" t="s">
        <v>12133</v>
      </c>
      <c r="B12971" s="9"/>
      <c r="C12971" s="10"/>
      <c r="D12971" s="1" t="s">
        <v>13044</v>
      </c>
      <c r="E12971" s="4">
        <v>803421.13</v>
      </c>
      <c r="F12971" s="7">
        <v>755476.14</v>
      </c>
      <c r="G12971" s="8">
        <f t="shared" si="203"/>
        <v>94.032396185547171</v>
      </c>
    </row>
    <row r="12972" spans="1:7" ht="20.100000000000001" customHeight="1" x14ac:dyDescent="0.25">
      <c r="A12972" s="1" t="s">
        <v>12133</v>
      </c>
      <c r="B12972" s="9"/>
      <c r="C12972" s="10"/>
      <c r="D12972" s="1" t="s">
        <v>13045</v>
      </c>
      <c r="E12972" s="4">
        <v>812925.55</v>
      </c>
      <c r="F12972" s="7">
        <v>758464.18</v>
      </c>
      <c r="G12972" s="8">
        <f t="shared" si="203"/>
        <v>93.300571005549031</v>
      </c>
    </row>
    <row r="12973" spans="1:7" ht="20.100000000000001" customHeight="1" x14ac:dyDescent="0.25">
      <c r="A12973" s="1" t="s">
        <v>12133</v>
      </c>
      <c r="B12973" s="9"/>
      <c r="C12973" s="10"/>
      <c r="D12973" s="1" t="s">
        <v>13046</v>
      </c>
      <c r="E12973" s="4">
        <v>796583.88</v>
      </c>
      <c r="F12973" s="7">
        <v>755241.43</v>
      </c>
      <c r="G12973" s="8">
        <f t="shared" si="203"/>
        <v>94.810031807322034</v>
      </c>
    </row>
    <row r="12974" spans="1:7" ht="20.100000000000001" customHeight="1" x14ac:dyDescent="0.25">
      <c r="A12974" s="1" t="s">
        <v>12133</v>
      </c>
      <c r="B12974" s="9"/>
      <c r="C12974" s="10"/>
      <c r="D12974" s="1" t="s">
        <v>13047</v>
      </c>
      <c r="E12974" s="4">
        <v>145648.44</v>
      </c>
      <c r="F12974" s="7">
        <v>141526.99</v>
      </c>
      <c r="G12974" s="8">
        <f t="shared" si="203"/>
        <v>97.170275218876341</v>
      </c>
    </row>
    <row r="12975" spans="1:7" ht="20.100000000000001" customHeight="1" x14ac:dyDescent="0.25">
      <c r="A12975" s="1" t="s">
        <v>12133</v>
      </c>
      <c r="B12975" s="9"/>
      <c r="C12975" s="10"/>
      <c r="D12975" s="1" t="s">
        <v>13048</v>
      </c>
      <c r="E12975" s="4">
        <v>250958.91</v>
      </c>
      <c r="F12975" s="7">
        <v>239527.49</v>
      </c>
      <c r="G12975" s="8">
        <f t="shared" si="203"/>
        <v>95.444903709535552</v>
      </c>
    </row>
    <row r="12976" spans="1:7" ht="20.100000000000001" customHeight="1" x14ac:dyDescent="0.25">
      <c r="A12976" s="1" t="s">
        <v>12133</v>
      </c>
      <c r="B12976" s="9"/>
      <c r="C12976" s="10"/>
      <c r="D12976" s="1" t="s">
        <v>13049</v>
      </c>
      <c r="E12976" s="4">
        <v>804536.03</v>
      </c>
      <c r="F12976" s="7">
        <v>748983.43</v>
      </c>
      <c r="G12976" s="8">
        <f t="shared" si="203"/>
        <v>93.095076177010995</v>
      </c>
    </row>
    <row r="12977" spans="1:7" ht="20.100000000000001" customHeight="1" x14ac:dyDescent="0.25">
      <c r="A12977" s="1" t="s">
        <v>12133</v>
      </c>
      <c r="B12977" s="9"/>
      <c r="C12977" s="10"/>
      <c r="D12977" s="1" t="s">
        <v>13050</v>
      </c>
      <c r="E12977" s="4">
        <v>243891.72</v>
      </c>
      <c r="F12977" s="7">
        <v>237966.52</v>
      </c>
      <c r="G12977" s="8">
        <f t="shared" si="203"/>
        <v>97.570561231024982</v>
      </c>
    </row>
    <row r="12978" spans="1:7" ht="20.100000000000001" customHeight="1" x14ac:dyDescent="0.25">
      <c r="A12978" s="1" t="s">
        <v>12133</v>
      </c>
      <c r="B12978" s="9"/>
      <c r="C12978" s="10"/>
      <c r="D12978" s="1" t="s">
        <v>13051</v>
      </c>
      <c r="E12978" s="4">
        <v>832822.72</v>
      </c>
      <c r="F12978" s="7">
        <v>708356.19</v>
      </c>
      <c r="G12978" s="8">
        <f t="shared" si="203"/>
        <v>85.054858974068324</v>
      </c>
    </row>
    <row r="12979" spans="1:7" ht="20.100000000000001" customHeight="1" x14ac:dyDescent="0.25">
      <c r="A12979" s="1" t="s">
        <v>12133</v>
      </c>
      <c r="B12979" s="9"/>
      <c r="C12979" s="10"/>
      <c r="D12979" s="1" t="s">
        <v>13052</v>
      </c>
      <c r="E12979" s="4">
        <v>56262.19</v>
      </c>
      <c r="F12979" s="7">
        <v>55193.51</v>
      </c>
      <c r="G12979" s="8">
        <f t="shared" si="203"/>
        <v>98.1005360793812</v>
      </c>
    </row>
    <row r="12980" spans="1:7" ht="20.100000000000001" customHeight="1" x14ac:dyDescent="0.25">
      <c r="A12980" s="1" t="s">
        <v>12133</v>
      </c>
      <c r="B12980" s="9"/>
      <c r="C12980" s="10"/>
      <c r="D12980" s="1" t="s">
        <v>13053</v>
      </c>
      <c r="E12980" s="4">
        <v>587793.18000000005</v>
      </c>
      <c r="F12980" s="7">
        <v>566127.6</v>
      </c>
      <c r="G12980" s="8">
        <f t="shared" si="203"/>
        <v>96.314081085459335</v>
      </c>
    </row>
    <row r="12981" spans="1:7" ht="20.100000000000001" customHeight="1" x14ac:dyDescent="0.25">
      <c r="A12981" s="1" t="s">
        <v>12133</v>
      </c>
      <c r="B12981" s="9"/>
      <c r="C12981" s="10"/>
      <c r="D12981" s="1" t="s">
        <v>13054</v>
      </c>
      <c r="E12981" s="4">
        <v>437562.64</v>
      </c>
      <c r="F12981" s="7">
        <v>424561.74</v>
      </c>
      <c r="G12981" s="8">
        <f t="shared" si="203"/>
        <v>97.028791123483487</v>
      </c>
    </row>
    <row r="12982" spans="1:7" ht="20.100000000000001" customHeight="1" x14ac:dyDescent="0.25">
      <c r="A12982" s="1" t="s">
        <v>12133</v>
      </c>
      <c r="B12982" s="9"/>
      <c r="C12982" s="10"/>
      <c r="D12982" s="1" t="s">
        <v>13055</v>
      </c>
      <c r="E12982" s="4">
        <v>219998.99</v>
      </c>
      <c r="F12982" s="7">
        <v>196441.83</v>
      </c>
      <c r="G12982" s="8">
        <f t="shared" si="203"/>
        <v>89.292150841237955</v>
      </c>
    </row>
    <row r="12983" spans="1:7" ht="20.100000000000001" customHeight="1" x14ac:dyDescent="0.25">
      <c r="A12983" s="1" t="s">
        <v>12133</v>
      </c>
      <c r="B12983" s="9"/>
      <c r="C12983" s="10"/>
      <c r="D12983" s="1" t="s">
        <v>13056</v>
      </c>
      <c r="E12983" s="4">
        <v>444711.21</v>
      </c>
      <c r="F12983" s="7">
        <v>387219.3</v>
      </c>
      <c r="G12983" s="8">
        <f t="shared" si="203"/>
        <v>87.072079878535106</v>
      </c>
    </row>
    <row r="12984" spans="1:7" ht="20.100000000000001" customHeight="1" x14ac:dyDescent="0.25">
      <c r="A12984" s="1" t="s">
        <v>12133</v>
      </c>
      <c r="B12984" s="9"/>
      <c r="C12984" s="10"/>
      <c r="D12984" s="1" t="s">
        <v>13057</v>
      </c>
      <c r="E12984" s="4">
        <v>433237.02</v>
      </c>
      <c r="F12984" s="7">
        <v>399898.86</v>
      </c>
      <c r="G12984" s="8">
        <f t="shared" si="203"/>
        <v>92.304868129690306</v>
      </c>
    </row>
    <row r="12985" spans="1:7" ht="20.100000000000001" customHeight="1" x14ac:dyDescent="0.25">
      <c r="A12985" s="1" t="s">
        <v>12133</v>
      </c>
      <c r="B12985" s="9"/>
      <c r="C12985" s="10"/>
      <c r="D12985" s="1" t="s">
        <v>13058</v>
      </c>
      <c r="E12985" s="4">
        <v>448188.03</v>
      </c>
      <c r="F12985" s="7">
        <v>403783.01</v>
      </c>
      <c r="G12985" s="8">
        <f t="shared" si="203"/>
        <v>90.09232352769439</v>
      </c>
    </row>
    <row r="12986" spans="1:7" ht="20.100000000000001" customHeight="1" x14ac:dyDescent="0.25">
      <c r="A12986" s="1" t="s">
        <v>12133</v>
      </c>
      <c r="B12986" s="9"/>
      <c r="C12986" s="10"/>
      <c r="D12986" s="1" t="s">
        <v>13059</v>
      </c>
      <c r="E12986" s="4">
        <v>814878.17</v>
      </c>
      <c r="F12986" s="7">
        <v>739013.64</v>
      </c>
      <c r="G12986" s="8">
        <f t="shared" si="203"/>
        <v>90.690077020961297</v>
      </c>
    </row>
    <row r="12987" spans="1:7" ht="20.100000000000001" customHeight="1" x14ac:dyDescent="0.25">
      <c r="A12987" s="1" t="s">
        <v>12133</v>
      </c>
      <c r="B12987" s="9"/>
      <c r="C12987" s="10"/>
      <c r="D12987" s="1" t="s">
        <v>13060</v>
      </c>
      <c r="E12987" s="4">
        <v>678884.82</v>
      </c>
      <c r="F12987" s="7">
        <v>621621.21</v>
      </c>
      <c r="G12987" s="8">
        <f t="shared" si="203"/>
        <v>91.565047808846273</v>
      </c>
    </row>
    <row r="12988" spans="1:7" ht="20.100000000000001" customHeight="1" x14ac:dyDescent="0.25">
      <c r="A12988" s="1" t="s">
        <v>12133</v>
      </c>
      <c r="B12988" s="9"/>
      <c r="C12988" s="10"/>
      <c r="D12988" s="1" t="s">
        <v>13061</v>
      </c>
      <c r="E12988" s="4">
        <v>245253.19</v>
      </c>
      <c r="F12988" s="7">
        <v>212507.42</v>
      </c>
      <c r="G12988" s="8">
        <f t="shared" si="203"/>
        <v>86.648177746434214</v>
      </c>
    </row>
    <row r="12989" spans="1:7" ht="20.100000000000001" customHeight="1" x14ac:dyDescent="0.25">
      <c r="A12989" s="1" t="s">
        <v>12133</v>
      </c>
      <c r="B12989" s="9"/>
      <c r="C12989" s="10"/>
      <c r="D12989" s="1" t="s">
        <v>13062</v>
      </c>
      <c r="E12989" s="4">
        <v>258600.07</v>
      </c>
      <c r="F12989" s="7">
        <v>251144.05</v>
      </c>
      <c r="G12989" s="8">
        <f t="shared" si="203"/>
        <v>97.116775722450484</v>
      </c>
    </row>
    <row r="12990" spans="1:7" ht="20.100000000000001" customHeight="1" x14ac:dyDescent="0.25">
      <c r="A12990" s="1" t="s">
        <v>12133</v>
      </c>
      <c r="B12990" s="9"/>
      <c r="C12990" s="10"/>
      <c r="D12990" s="1" t="s">
        <v>13063</v>
      </c>
      <c r="E12990" s="4">
        <v>221833.36</v>
      </c>
      <c r="F12990" s="7">
        <v>204923.14</v>
      </c>
      <c r="G12990" s="8">
        <f t="shared" si="203"/>
        <v>92.3770617728551</v>
      </c>
    </row>
    <row r="12991" spans="1:7" ht="20.100000000000001" customHeight="1" x14ac:dyDescent="0.25">
      <c r="A12991" s="1" t="s">
        <v>12133</v>
      </c>
      <c r="B12991" s="9"/>
      <c r="C12991" s="10"/>
      <c r="D12991" s="1" t="s">
        <v>13064</v>
      </c>
      <c r="E12991" s="4">
        <v>252061.62</v>
      </c>
      <c r="F12991" s="7">
        <v>203403.24</v>
      </c>
      <c r="G12991" s="8">
        <f t="shared" ref="G12991:G13054" si="204">F12991/E12991*100</f>
        <v>80.695839374514847</v>
      </c>
    </row>
    <row r="12992" spans="1:7" ht="20.100000000000001" customHeight="1" x14ac:dyDescent="0.25">
      <c r="A12992" s="1" t="s">
        <v>12133</v>
      </c>
      <c r="B12992" s="9"/>
      <c r="C12992" s="10"/>
      <c r="D12992" s="1" t="s">
        <v>13065</v>
      </c>
      <c r="E12992" s="4">
        <v>273505.95</v>
      </c>
      <c r="F12992" s="7">
        <v>192300.11</v>
      </c>
      <c r="G12992" s="8">
        <f t="shared" si="204"/>
        <v>70.309296744732592</v>
      </c>
    </row>
    <row r="12993" spans="1:7" ht="20.100000000000001" customHeight="1" x14ac:dyDescent="0.25">
      <c r="A12993" s="1" t="s">
        <v>12133</v>
      </c>
      <c r="B12993" s="9"/>
      <c r="C12993" s="10"/>
      <c r="D12993" s="1" t="s">
        <v>13066</v>
      </c>
      <c r="E12993" s="4">
        <v>158703.23000000001</v>
      </c>
      <c r="F12993" s="7">
        <v>155336.88</v>
      </c>
      <c r="G12993" s="8">
        <f t="shared" si="204"/>
        <v>97.878839643024278</v>
      </c>
    </row>
    <row r="12994" spans="1:7" ht="20.100000000000001" customHeight="1" x14ac:dyDescent="0.25">
      <c r="A12994" s="1" t="s">
        <v>12133</v>
      </c>
      <c r="B12994" s="9"/>
      <c r="C12994" s="10"/>
      <c r="D12994" s="1" t="s">
        <v>13067</v>
      </c>
      <c r="E12994" s="4">
        <v>255771.39</v>
      </c>
      <c r="F12994" s="7">
        <v>233562.13</v>
      </c>
      <c r="G12994" s="8">
        <f t="shared" si="204"/>
        <v>91.316753605631959</v>
      </c>
    </row>
    <row r="12995" spans="1:7" ht="20.100000000000001" customHeight="1" x14ac:dyDescent="0.25">
      <c r="A12995" s="1" t="s">
        <v>12133</v>
      </c>
      <c r="B12995" s="9"/>
      <c r="C12995" s="10"/>
      <c r="D12995" s="1" t="s">
        <v>13068</v>
      </c>
      <c r="E12995" s="4">
        <v>239476.51</v>
      </c>
      <c r="F12995" s="7">
        <v>233661.21</v>
      </c>
      <c r="G12995" s="8">
        <f t="shared" si="204"/>
        <v>97.571661621425832</v>
      </c>
    </row>
    <row r="12996" spans="1:7" ht="20.100000000000001" customHeight="1" x14ac:dyDescent="0.25">
      <c r="A12996" s="1" t="s">
        <v>12133</v>
      </c>
      <c r="B12996" s="9"/>
      <c r="C12996" s="10"/>
      <c r="D12996" s="1" t="s">
        <v>13069</v>
      </c>
      <c r="E12996" s="4">
        <v>193845.45</v>
      </c>
      <c r="F12996" s="7">
        <v>188938.05</v>
      </c>
      <c r="G12996" s="8">
        <f t="shared" si="204"/>
        <v>97.468395569769612</v>
      </c>
    </row>
    <row r="12997" spans="1:7" ht="20.100000000000001" customHeight="1" x14ac:dyDescent="0.25">
      <c r="A12997" s="1" t="s">
        <v>12133</v>
      </c>
      <c r="B12997" s="9"/>
      <c r="C12997" s="10"/>
      <c r="D12997" s="1" t="s">
        <v>13070</v>
      </c>
      <c r="E12997" s="4">
        <v>246702.43</v>
      </c>
      <c r="F12997" s="7">
        <v>232322.01</v>
      </c>
      <c r="G12997" s="8">
        <f t="shared" si="204"/>
        <v>94.170945134184535</v>
      </c>
    </row>
    <row r="12998" spans="1:7" ht="20.100000000000001" customHeight="1" x14ac:dyDescent="0.25">
      <c r="A12998" s="1" t="s">
        <v>12133</v>
      </c>
      <c r="B12998" s="9"/>
      <c r="C12998" s="10"/>
      <c r="D12998" s="1" t="s">
        <v>13071</v>
      </c>
      <c r="E12998" s="4">
        <v>254588.25</v>
      </c>
      <c r="F12998" s="7">
        <v>201819.91</v>
      </c>
      <c r="G12998" s="8">
        <f t="shared" si="204"/>
        <v>79.273065430160273</v>
      </c>
    </row>
    <row r="12999" spans="1:7" ht="20.100000000000001" customHeight="1" x14ac:dyDescent="0.25">
      <c r="A12999" s="1" t="s">
        <v>12133</v>
      </c>
      <c r="B12999" s="9"/>
      <c r="C12999" s="10"/>
      <c r="D12999" s="1" t="s">
        <v>13072</v>
      </c>
      <c r="E12999" s="4">
        <v>416025.11</v>
      </c>
      <c r="F12999" s="7">
        <v>399674.9</v>
      </c>
      <c r="G12999" s="8">
        <f t="shared" si="204"/>
        <v>96.069898280899451</v>
      </c>
    </row>
    <row r="13000" spans="1:7" ht="20.100000000000001" customHeight="1" x14ac:dyDescent="0.25">
      <c r="A13000" s="1" t="s">
        <v>12133</v>
      </c>
      <c r="B13000" s="9"/>
      <c r="C13000" s="10"/>
      <c r="D13000" s="1" t="s">
        <v>13073</v>
      </c>
      <c r="E13000" s="4">
        <v>244752.26</v>
      </c>
      <c r="F13000" s="7">
        <v>220076.5</v>
      </c>
      <c r="G13000" s="8">
        <f t="shared" si="204"/>
        <v>89.918066537975989</v>
      </c>
    </row>
    <row r="13001" spans="1:7" ht="20.100000000000001" customHeight="1" x14ac:dyDescent="0.25">
      <c r="A13001" s="1" t="s">
        <v>12133</v>
      </c>
      <c r="B13001" s="9"/>
      <c r="C13001" s="10"/>
      <c r="D13001" s="1" t="s">
        <v>13074</v>
      </c>
      <c r="E13001" s="4">
        <v>240237.48</v>
      </c>
      <c r="F13001" s="7">
        <v>212315.19</v>
      </c>
      <c r="G13001" s="8">
        <f t="shared" si="204"/>
        <v>88.377213247491611</v>
      </c>
    </row>
    <row r="13002" spans="1:7" ht="20.100000000000001" customHeight="1" x14ac:dyDescent="0.25">
      <c r="A13002" s="1" t="s">
        <v>12133</v>
      </c>
      <c r="B13002" s="9"/>
      <c r="C13002" s="10"/>
      <c r="D13002" s="1" t="s">
        <v>13075</v>
      </c>
      <c r="E13002" s="4">
        <v>165165.29</v>
      </c>
      <c r="F13002" s="7">
        <v>161377.03</v>
      </c>
      <c r="G13002" s="8">
        <f t="shared" si="204"/>
        <v>97.70638249719417</v>
      </c>
    </row>
    <row r="13003" spans="1:7" ht="20.100000000000001" customHeight="1" x14ac:dyDescent="0.25">
      <c r="A13003" s="1" t="s">
        <v>12133</v>
      </c>
      <c r="B13003" s="9"/>
      <c r="C13003" s="10"/>
      <c r="D13003" s="1" t="s">
        <v>13076</v>
      </c>
      <c r="E13003" s="4">
        <v>251165.93</v>
      </c>
      <c r="F13003" s="7">
        <v>223113.24</v>
      </c>
      <c r="G13003" s="8">
        <f t="shared" si="204"/>
        <v>88.831013027921429</v>
      </c>
    </row>
    <row r="13004" spans="1:7" ht="20.100000000000001" customHeight="1" x14ac:dyDescent="0.25">
      <c r="A13004" s="1" t="s">
        <v>12133</v>
      </c>
      <c r="B13004" s="9"/>
      <c r="C13004" s="10"/>
      <c r="D13004" s="1" t="s">
        <v>13077</v>
      </c>
      <c r="E13004" s="4">
        <v>164922.98000000001</v>
      </c>
      <c r="F13004" s="7">
        <v>136767.57999999999</v>
      </c>
      <c r="G13004" s="8">
        <f t="shared" si="204"/>
        <v>82.928152280537233</v>
      </c>
    </row>
    <row r="13005" spans="1:7" ht="20.100000000000001" customHeight="1" x14ac:dyDescent="0.25">
      <c r="A13005" s="1" t="s">
        <v>12133</v>
      </c>
      <c r="B13005" s="9"/>
      <c r="C13005" s="10"/>
      <c r="D13005" s="1" t="s">
        <v>13078</v>
      </c>
      <c r="E13005" s="4">
        <v>554920.85</v>
      </c>
      <c r="F13005" s="7">
        <v>500250.09</v>
      </c>
      <c r="G13005" s="8">
        <f t="shared" si="204"/>
        <v>90.148007594236191</v>
      </c>
    </row>
    <row r="13006" spans="1:7" ht="20.100000000000001" customHeight="1" x14ac:dyDescent="0.25">
      <c r="A13006" s="1" t="s">
        <v>12133</v>
      </c>
      <c r="B13006" s="9"/>
      <c r="C13006" s="10"/>
      <c r="D13006" s="1" t="s">
        <v>13079</v>
      </c>
      <c r="E13006" s="4">
        <v>241090.31</v>
      </c>
      <c r="F13006" s="7">
        <v>213188.64</v>
      </c>
      <c r="G13006" s="8">
        <f t="shared" si="204"/>
        <v>88.426880366946321</v>
      </c>
    </row>
    <row r="13007" spans="1:7" ht="20.100000000000001" customHeight="1" x14ac:dyDescent="0.25">
      <c r="A13007" s="1" t="s">
        <v>12133</v>
      </c>
      <c r="B13007" s="9"/>
      <c r="C13007" s="10"/>
      <c r="D13007" s="1" t="s">
        <v>13080</v>
      </c>
      <c r="E13007" s="4">
        <v>309309.03000000003</v>
      </c>
      <c r="F13007" s="7">
        <v>99720.23</v>
      </c>
      <c r="G13007" s="8">
        <f t="shared" si="204"/>
        <v>32.239676287497971</v>
      </c>
    </row>
    <row r="13008" spans="1:7" ht="20.100000000000001" customHeight="1" x14ac:dyDescent="0.25">
      <c r="A13008" s="1" t="s">
        <v>12133</v>
      </c>
      <c r="B13008" s="9"/>
      <c r="C13008" s="10"/>
      <c r="D13008" s="1" t="s">
        <v>13081</v>
      </c>
      <c r="E13008" s="4">
        <v>108355.96</v>
      </c>
      <c r="F13008" s="7">
        <v>92871.67</v>
      </c>
      <c r="G13008" s="8">
        <f t="shared" si="204"/>
        <v>85.70979390519912</v>
      </c>
    </row>
    <row r="13009" spans="1:7" ht="20.100000000000001" customHeight="1" x14ac:dyDescent="0.25">
      <c r="A13009" s="1" t="s">
        <v>12133</v>
      </c>
      <c r="B13009" s="9"/>
      <c r="C13009" s="10"/>
      <c r="D13009" s="1" t="s">
        <v>13082</v>
      </c>
      <c r="E13009" s="4">
        <v>241168.59</v>
      </c>
      <c r="F13009" s="7">
        <v>236577.96</v>
      </c>
      <c r="G13009" s="8">
        <f t="shared" si="204"/>
        <v>98.096505850948503</v>
      </c>
    </row>
    <row r="13010" spans="1:7" ht="20.100000000000001" customHeight="1" x14ac:dyDescent="0.25">
      <c r="A13010" s="1" t="s">
        <v>12133</v>
      </c>
      <c r="B13010" s="9"/>
      <c r="C13010" s="10"/>
      <c r="D13010" s="1" t="s">
        <v>13083</v>
      </c>
      <c r="E13010" s="4">
        <v>113545.46</v>
      </c>
      <c r="F13010" s="7">
        <v>87034.21</v>
      </c>
      <c r="G13010" s="8">
        <f t="shared" si="204"/>
        <v>76.65142225853856</v>
      </c>
    </row>
    <row r="13011" spans="1:7" ht="20.100000000000001" customHeight="1" x14ac:dyDescent="0.25">
      <c r="A13011" s="1" t="s">
        <v>12133</v>
      </c>
      <c r="B13011" s="9"/>
      <c r="C13011" s="10"/>
      <c r="D13011" s="1" t="s">
        <v>13084</v>
      </c>
      <c r="E13011" s="4">
        <v>164926.38</v>
      </c>
      <c r="F13011" s="7">
        <v>135554.69</v>
      </c>
      <c r="G13011" s="8">
        <f t="shared" si="204"/>
        <v>82.191029718835765</v>
      </c>
    </row>
    <row r="13012" spans="1:7" ht="20.100000000000001" customHeight="1" x14ac:dyDescent="0.25">
      <c r="A13012" s="1" t="s">
        <v>12133</v>
      </c>
      <c r="B13012" s="9"/>
      <c r="C13012" s="10"/>
      <c r="D13012" s="1" t="s">
        <v>13085</v>
      </c>
      <c r="E13012" s="4">
        <v>518740.94</v>
      </c>
      <c r="F13012" s="7">
        <v>501014.78</v>
      </c>
      <c r="G13012" s="8">
        <f t="shared" si="204"/>
        <v>96.582849234918683</v>
      </c>
    </row>
    <row r="13013" spans="1:7" ht="20.100000000000001" customHeight="1" x14ac:dyDescent="0.25">
      <c r="A13013" s="1" t="s">
        <v>12133</v>
      </c>
      <c r="B13013" s="9"/>
      <c r="C13013" s="10"/>
      <c r="D13013" s="1" t="s">
        <v>13086</v>
      </c>
      <c r="E13013" s="4">
        <v>140743.92000000001</v>
      </c>
      <c r="F13013" s="7">
        <v>138516.46</v>
      </c>
      <c r="G13013" s="8">
        <f t="shared" si="204"/>
        <v>98.417366803482508</v>
      </c>
    </row>
    <row r="13014" spans="1:7" ht="20.100000000000001" customHeight="1" x14ac:dyDescent="0.25">
      <c r="A13014" s="1" t="s">
        <v>12133</v>
      </c>
      <c r="B13014" s="9"/>
      <c r="C13014" s="10"/>
      <c r="D13014" s="1" t="s">
        <v>13087</v>
      </c>
      <c r="E13014" s="4">
        <v>255962.32</v>
      </c>
      <c r="F13014" s="7">
        <v>212226.42</v>
      </c>
      <c r="G13014" s="8">
        <f t="shared" si="204"/>
        <v>82.913149091631936</v>
      </c>
    </row>
    <row r="13015" spans="1:7" ht="20.100000000000001" customHeight="1" x14ac:dyDescent="0.25">
      <c r="A13015" s="1" t="s">
        <v>12133</v>
      </c>
      <c r="B13015" s="9"/>
      <c r="C13015" s="10"/>
      <c r="D13015" s="1" t="s">
        <v>13088</v>
      </c>
      <c r="E13015" s="4">
        <v>148994.65</v>
      </c>
      <c r="F13015" s="7">
        <v>142914.32</v>
      </c>
      <c r="G13015" s="8">
        <f t="shared" si="204"/>
        <v>95.919095081601938</v>
      </c>
    </row>
    <row r="13016" spans="1:7" ht="20.100000000000001" customHeight="1" x14ac:dyDescent="0.25">
      <c r="A13016" s="1" t="s">
        <v>12133</v>
      </c>
      <c r="B13016" s="9"/>
      <c r="C13016" s="10"/>
      <c r="D13016" s="1" t="s">
        <v>13089</v>
      </c>
      <c r="E13016" s="4">
        <v>149973.71</v>
      </c>
      <c r="F13016" s="7">
        <v>138543.23000000001</v>
      </c>
      <c r="G13016" s="8">
        <f t="shared" si="204"/>
        <v>92.378344177789572</v>
      </c>
    </row>
    <row r="13017" spans="1:7" ht="20.100000000000001" customHeight="1" x14ac:dyDescent="0.25">
      <c r="A13017" s="1" t="s">
        <v>12133</v>
      </c>
      <c r="B13017" s="9"/>
      <c r="C13017" s="10"/>
      <c r="D13017" s="1" t="s">
        <v>13090</v>
      </c>
      <c r="E13017" s="4">
        <v>251114.61</v>
      </c>
      <c r="F13017" s="7">
        <v>229297.75</v>
      </c>
      <c r="G13017" s="8">
        <f t="shared" si="204"/>
        <v>91.311990966993122</v>
      </c>
    </row>
    <row r="13018" spans="1:7" ht="20.100000000000001" customHeight="1" x14ac:dyDescent="0.25">
      <c r="A13018" s="1" t="s">
        <v>12133</v>
      </c>
      <c r="B13018" s="9"/>
      <c r="C13018" s="10"/>
      <c r="D13018" s="1" t="s">
        <v>13091</v>
      </c>
      <c r="E13018" s="4">
        <v>246597.95</v>
      </c>
      <c r="F13018" s="7">
        <v>241545.7</v>
      </c>
      <c r="G13018" s="8">
        <f t="shared" si="204"/>
        <v>97.951219789134498</v>
      </c>
    </row>
    <row r="13019" spans="1:7" ht="20.100000000000001" customHeight="1" x14ac:dyDescent="0.25">
      <c r="A13019" s="1" t="s">
        <v>12133</v>
      </c>
      <c r="B13019" s="9"/>
      <c r="C13019" s="10"/>
      <c r="D13019" s="1" t="s">
        <v>13092</v>
      </c>
      <c r="E13019" s="4">
        <v>247318.24</v>
      </c>
      <c r="F13019" s="7">
        <v>242917.73</v>
      </c>
      <c r="G13019" s="8">
        <f t="shared" si="204"/>
        <v>98.220709479414054</v>
      </c>
    </row>
    <row r="13020" spans="1:7" ht="20.100000000000001" customHeight="1" x14ac:dyDescent="0.25">
      <c r="A13020" s="1" t="s">
        <v>12133</v>
      </c>
      <c r="B13020" s="9"/>
      <c r="C13020" s="10"/>
      <c r="D13020" s="1" t="s">
        <v>13093</v>
      </c>
      <c r="E13020" s="4">
        <v>149149.46</v>
      </c>
      <c r="F13020" s="7">
        <v>144140.06</v>
      </c>
      <c r="G13020" s="8">
        <f t="shared" si="204"/>
        <v>96.641355590559968</v>
      </c>
    </row>
    <row r="13021" spans="1:7" ht="20.100000000000001" customHeight="1" x14ac:dyDescent="0.25">
      <c r="A13021" s="1" t="s">
        <v>12133</v>
      </c>
      <c r="B13021" s="9"/>
      <c r="C13021" s="10"/>
      <c r="D13021" s="1" t="s">
        <v>13094</v>
      </c>
      <c r="E13021" s="4">
        <v>553085.03</v>
      </c>
      <c r="F13021" s="7">
        <v>525962.43999999994</v>
      </c>
      <c r="G13021" s="8">
        <f t="shared" si="204"/>
        <v>95.096126539530445</v>
      </c>
    </row>
    <row r="13022" spans="1:7" ht="20.100000000000001" customHeight="1" x14ac:dyDescent="0.25">
      <c r="A13022" s="1" t="s">
        <v>12133</v>
      </c>
      <c r="B13022" s="9"/>
      <c r="C13022" s="10"/>
      <c r="D13022" s="1" t="s">
        <v>13095</v>
      </c>
      <c r="E13022" s="4">
        <v>151571.29</v>
      </c>
      <c r="F13022" s="7">
        <v>125735</v>
      </c>
      <c r="G13022" s="8">
        <f t="shared" si="204"/>
        <v>82.9543642466855</v>
      </c>
    </row>
    <row r="13023" spans="1:7" ht="20.100000000000001" customHeight="1" x14ac:dyDescent="0.25">
      <c r="A13023" s="1" t="s">
        <v>12133</v>
      </c>
      <c r="B13023" s="9"/>
      <c r="C13023" s="10"/>
      <c r="D13023" s="1" t="s">
        <v>13096</v>
      </c>
      <c r="E13023" s="4">
        <v>516389</v>
      </c>
      <c r="F13023" s="7">
        <v>502752.96</v>
      </c>
      <c r="G13023" s="8">
        <f t="shared" si="204"/>
        <v>97.359347313749907</v>
      </c>
    </row>
    <row r="13024" spans="1:7" ht="20.100000000000001" customHeight="1" x14ac:dyDescent="0.25">
      <c r="A13024" s="1" t="s">
        <v>12133</v>
      </c>
      <c r="B13024" s="9"/>
      <c r="C13024" s="10"/>
      <c r="D13024" s="1" t="s">
        <v>13097</v>
      </c>
      <c r="E13024" s="4">
        <v>504984.06</v>
      </c>
      <c r="F13024" s="7">
        <v>469239.55</v>
      </c>
      <c r="G13024" s="8">
        <f t="shared" si="204"/>
        <v>92.921655784541002</v>
      </c>
    </row>
    <row r="13025" spans="1:7" ht="20.100000000000001" customHeight="1" x14ac:dyDescent="0.25">
      <c r="A13025" s="1" t="s">
        <v>12133</v>
      </c>
      <c r="B13025" s="9"/>
      <c r="C13025" s="10"/>
      <c r="D13025" s="1" t="s">
        <v>13098</v>
      </c>
      <c r="E13025" s="4">
        <v>508908.27</v>
      </c>
      <c r="F13025" s="7">
        <v>456947.69</v>
      </c>
      <c r="G13025" s="8">
        <f t="shared" si="204"/>
        <v>89.78979453409157</v>
      </c>
    </row>
    <row r="13026" spans="1:7" ht="20.100000000000001" customHeight="1" x14ac:dyDescent="0.25">
      <c r="A13026" s="1" t="s">
        <v>12133</v>
      </c>
      <c r="B13026" s="9"/>
      <c r="C13026" s="10"/>
      <c r="D13026" s="1" t="s">
        <v>13099</v>
      </c>
      <c r="E13026" s="4">
        <v>516527.26</v>
      </c>
      <c r="F13026" s="7">
        <v>502180.24</v>
      </c>
      <c r="G13026" s="8">
        <f t="shared" si="204"/>
        <v>97.222407971265639</v>
      </c>
    </row>
    <row r="13027" spans="1:7" ht="20.100000000000001" customHeight="1" x14ac:dyDescent="0.25">
      <c r="A13027" s="1" t="s">
        <v>12133</v>
      </c>
      <c r="B13027" s="9"/>
      <c r="C13027" s="10"/>
      <c r="D13027" s="1" t="s">
        <v>13100</v>
      </c>
      <c r="E13027" s="4">
        <v>513659.55</v>
      </c>
      <c r="F13027" s="7">
        <v>489344.24</v>
      </c>
      <c r="G13027" s="8">
        <f t="shared" si="204"/>
        <v>95.266259529293279</v>
      </c>
    </row>
    <row r="13028" spans="1:7" ht="20.100000000000001" customHeight="1" x14ac:dyDescent="0.25">
      <c r="A13028" s="1" t="s">
        <v>12133</v>
      </c>
      <c r="B13028" s="9"/>
      <c r="C13028" s="10"/>
      <c r="D13028" s="1" t="s">
        <v>13101</v>
      </c>
      <c r="E13028" s="4">
        <v>342399.58</v>
      </c>
      <c r="F13028" s="7">
        <v>333351.65000000002</v>
      </c>
      <c r="G13028" s="8">
        <f t="shared" si="204"/>
        <v>97.357493838047347</v>
      </c>
    </row>
    <row r="13029" spans="1:7" ht="20.100000000000001" customHeight="1" x14ac:dyDescent="0.25">
      <c r="A13029" s="1" t="s">
        <v>12133</v>
      </c>
      <c r="B13029" s="9"/>
      <c r="C13029" s="10"/>
      <c r="D13029" s="1" t="s">
        <v>13102</v>
      </c>
      <c r="E13029" s="4">
        <v>335998.97</v>
      </c>
      <c r="F13029" s="7">
        <v>326566.17</v>
      </c>
      <c r="G13029" s="8">
        <f t="shared" si="204"/>
        <v>97.192610441633192</v>
      </c>
    </row>
    <row r="13030" spans="1:7" ht="20.100000000000001" customHeight="1" x14ac:dyDescent="0.25">
      <c r="A13030" s="1" t="s">
        <v>12133</v>
      </c>
      <c r="B13030" s="9"/>
      <c r="C13030" s="10"/>
      <c r="D13030" s="1" t="s">
        <v>13103</v>
      </c>
      <c r="E13030" s="4">
        <v>378902</v>
      </c>
      <c r="F13030" s="7">
        <v>356900.37</v>
      </c>
      <c r="G13030" s="8">
        <f t="shared" si="204"/>
        <v>94.193319116816483</v>
      </c>
    </row>
    <row r="13031" spans="1:7" ht="20.100000000000001" customHeight="1" x14ac:dyDescent="0.25">
      <c r="A13031" s="1" t="s">
        <v>12133</v>
      </c>
      <c r="B13031" s="9"/>
      <c r="C13031" s="10"/>
      <c r="D13031" s="1" t="s">
        <v>13104</v>
      </c>
      <c r="E13031" s="4">
        <v>171997.02</v>
      </c>
      <c r="F13031" s="7">
        <v>161894.51</v>
      </c>
      <c r="G13031" s="8">
        <f t="shared" si="204"/>
        <v>94.126345909946593</v>
      </c>
    </row>
    <row r="13032" spans="1:7" ht="20.100000000000001" customHeight="1" x14ac:dyDescent="0.25">
      <c r="A13032" s="1" t="s">
        <v>12133</v>
      </c>
      <c r="B13032" s="9"/>
      <c r="C13032" s="10"/>
      <c r="D13032" s="1" t="s">
        <v>13105</v>
      </c>
      <c r="E13032" s="4">
        <v>145642.96</v>
      </c>
      <c r="F13032" s="7">
        <v>141955.70000000001</v>
      </c>
      <c r="G13032" s="8">
        <f t="shared" si="204"/>
        <v>97.468288202876423</v>
      </c>
    </row>
    <row r="13033" spans="1:7" ht="20.100000000000001" customHeight="1" x14ac:dyDescent="0.25">
      <c r="A13033" s="1" t="s">
        <v>12133</v>
      </c>
      <c r="B13033" s="9"/>
      <c r="C13033" s="10"/>
      <c r="D13033" s="1" t="s">
        <v>13106</v>
      </c>
      <c r="E13033" s="4">
        <v>242545.06</v>
      </c>
      <c r="F13033" s="7">
        <v>236407.56</v>
      </c>
      <c r="G13033" s="8">
        <f t="shared" si="204"/>
        <v>97.469542360499943</v>
      </c>
    </row>
    <row r="13034" spans="1:7" ht="20.100000000000001" customHeight="1" x14ac:dyDescent="0.25">
      <c r="A13034" s="1" t="s">
        <v>12133</v>
      </c>
      <c r="B13034" s="9"/>
      <c r="C13034" s="10"/>
      <c r="D13034" s="1" t="s">
        <v>13107</v>
      </c>
      <c r="E13034" s="4">
        <v>221881.67</v>
      </c>
      <c r="F13034" s="7">
        <v>202044.64</v>
      </c>
      <c r="G13034" s="8">
        <f t="shared" si="204"/>
        <v>91.059635525548373</v>
      </c>
    </row>
    <row r="13035" spans="1:7" ht="20.100000000000001" customHeight="1" x14ac:dyDescent="0.25">
      <c r="A13035" s="1" t="s">
        <v>12133</v>
      </c>
      <c r="B13035" s="9"/>
      <c r="C13035" s="10"/>
      <c r="D13035" s="1" t="s">
        <v>13108</v>
      </c>
      <c r="E13035" s="4">
        <v>162094.28</v>
      </c>
      <c r="F13035" s="7">
        <v>107647.48</v>
      </c>
      <c r="G13035" s="8">
        <f t="shared" si="204"/>
        <v>66.410412508078636</v>
      </c>
    </row>
    <row r="13036" spans="1:7" ht="20.100000000000001" customHeight="1" x14ac:dyDescent="0.25">
      <c r="A13036" s="1" t="s">
        <v>12133</v>
      </c>
      <c r="B13036" s="9"/>
      <c r="C13036" s="10"/>
      <c r="D13036" s="1" t="s">
        <v>13109</v>
      </c>
      <c r="E13036" s="4">
        <v>129883.69</v>
      </c>
      <c r="F13036" s="7">
        <v>120669.52</v>
      </c>
      <c r="G13036" s="8">
        <f t="shared" si="204"/>
        <v>92.905829823590636</v>
      </c>
    </row>
    <row r="13037" spans="1:7" ht="20.100000000000001" customHeight="1" x14ac:dyDescent="0.25">
      <c r="A13037" s="1" t="s">
        <v>12133</v>
      </c>
      <c r="B13037" s="9"/>
      <c r="C13037" s="10"/>
      <c r="D13037" s="1" t="s">
        <v>13110</v>
      </c>
      <c r="E13037" s="4">
        <v>154809.13</v>
      </c>
      <c r="F13037" s="7">
        <v>150895.70000000001</v>
      </c>
      <c r="G13037" s="8">
        <f t="shared" si="204"/>
        <v>97.472093538669199</v>
      </c>
    </row>
    <row r="13038" spans="1:7" ht="20.100000000000001" customHeight="1" x14ac:dyDescent="0.25">
      <c r="A13038" s="1" t="s">
        <v>12133</v>
      </c>
      <c r="B13038" s="9"/>
      <c r="C13038" s="10"/>
      <c r="D13038" s="1" t="s">
        <v>13111</v>
      </c>
      <c r="E13038" s="4">
        <v>172716.85</v>
      </c>
      <c r="F13038" s="7">
        <v>167352.21</v>
      </c>
      <c r="G13038" s="8">
        <f t="shared" si="204"/>
        <v>96.89396836498581</v>
      </c>
    </row>
    <row r="13039" spans="1:7" ht="20.100000000000001" customHeight="1" x14ac:dyDescent="0.25">
      <c r="A13039" s="1" t="s">
        <v>12133</v>
      </c>
      <c r="B13039" s="9"/>
      <c r="C13039" s="10"/>
      <c r="D13039" s="1" t="s">
        <v>13112</v>
      </c>
      <c r="E13039" s="4">
        <v>253833.19</v>
      </c>
      <c r="F13039" s="7">
        <v>203852.79</v>
      </c>
      <c r="G13039" s="8">
        <f t="shared" si="204"/>
        <v>80.30974593984341</v>
      </c>
    </row>
    <row r="13040" spans="1:7" ht="20.100000000000001" customHeight="1" x14ac:dyDescent="0.25">
      <c r="A13040" s="1" t="s">
        <v>12133</v>
      </c>
      <c r="B13040" s="9"/>
      <c r="C13040" s="10"/>
      <c r="D13040" s="1" t="s">
        <v>13113</v>
      </c>
      <c r="E13040" s="4">
        <v>250921.43</v>
      </c>
      <c r="F13040" s="7">
        <v>238744.01</v>
      </c>
      <c r="G13040" s="8">
        <f t="shared" si="204"/>
        <v>95.146919097344536</v>
      </c>
    </row>
    <row r="13041" spans="1:7" ht="20.100000000000001" customHeight="1" x14ac:dyDescent="0.25">
      <c r="A13041" s="1" t="s">
        <v>12133</v>
      </c>
      <c r="B13041" s="9"/>
      <c r="C13041" s="10"/>
      <c r="D13041" s="1" t="s">
        <v>13114</v>
      </c>
      <c r="E13041" s="4">
        <v>208215.2</v>
      </c>
      <c r="F13041" s="7">
        <v>163508.99</v>
      </c>
      <c r="G13041" s="8">
        <f t="shared" si="204"/>
        <v>78.528844195812781</v>
      </c>
    </row>
    <row r="13042" spans="1:7" ht="20.100000000000001" customHeight="1" x14ac:dyDescent="0.25">
      <c r="A13042" s="1" t="s">
        <v>12133</v>
      </c>
      <c r="B13042" s="9"/>
      <c r="C13042" s="10"/>
      <c r="D13042" s="1" t="s">
        <v>13115</v>
      </c>
      <c r="E13042" s="4">
        <v>254538.68</v>
      </c>
      <c r="F13042" s="7">
        <v>219707</v>
      </c>
      <c r="G13042" s="8">
        <f t="shared" si="204"/>
        <v>86.31576151805298</v>
      </c>
    </row>
    <row r="13043" spans="1:7" ht="20.100000000000001" customHeight="1" x14ac:dyDescent="0.25">
      <c r="A13043" s="1" t="s">
        <v>12133</v>
      </c>
      <c r="B13043" s="9"/>
      <c r="C13043" s="10"/>
      <c r="D13043" s="1" t="s">
        <v>13116</v>
      </c>
      <c r="E13043" s="4">
        <v>236589.74</v>
      </c>
      <c r="F13043" s="7">
        <v>216930.33</v>
      </c>
      <c r="G13043" s="8">
        <f t="shared" si="204"/>
        <v>91.69050610563248</v>
      </c>
    </row>
    <row r="13044" spans="1:7" ht="20.100000000000001" customHeight="1" x14ac:dyDescent="0.25">
      <c r="A13044" s="1" t="s">
        <v>12133</v>
      </c>
      <c r="B13044" s="9"/>
      <c r="C13044" s="10"/>
      <c r="D13044" s="1" t="s">
        <v>13117</v>
      </c>
      <c r="E13044" s="4">
        <v>1068054.02</v>
      </c>
      <c r="F13044" s="7">
        <v>958090.27</v>
      </c>
      <c r="G13044" s="8">
        <f t="shared" si="204"/>
        <v>89.704289489027914</v>
      </c>
    </row>
    <row r="13045" spans="1:7" ht="20.100000000000001" customHeight="1" x14ac:dyDescent="0.25">
      <c r="A13045" s="1" t="s">
        <v>12133</v>
      </c>
      <c r="B13045" s="9"/>
      <c r="C13045" s="10"/>
      <c r="D13045" s="1" t="s">
        <v>13118</v>
      </c>
      <c r="E13045" s="4">
        <v>1080149.27</v>
      </c>
      <c r="F13045" s="7">
        <v>857168.14</v>
      </c>
      <c r="G13045" s="8">
        <f t="shared" si="204"/>
        <v>79.356452279970526</v>
      </c>
    </row>
    <row r="13046" spans="1:7" ht="20.100000000000001" customHeight="1" x14ac:dyDescent="0.25">
      <c r="A13046" s="1" t="s">
        <v>12133</v>
      </c>
      <c r="B13046" s="9"/>
      <c r="C13046" s="10"/>
      <c r="D13046" s="1" t="s">
        <v>13119</v>
      </c>
      <c r="E13046" s="4">
        <v>1066971.6599999999</v>
      </c>
      <c r="F13046" s="7">
        <v>938786.51</v>
      </c>
      <c r="G13046" s="8">
        <f t="shared" si="204"/>
        <v>87.986077343422608</v>
      </c>
    </row>
    <row r="13047" spans="1:7" ht="20.100000000000001" customHeight="1" x14ac:dyDescent="0.25">
      <c r="A13047" s="1" t="s">
        <v>12133</v>
      </c>
      <c r="B13047" s="9"/>
      <c r="C13047" s="10"/>
      <c r="D13047" s="1" t="s">
        <v>13120</v>
      </c>
      <c r="E13047" s="4">
        <v>1081898.4099999999</v>
      </c>
      <c r="F13047" s="7">
        <v>893291.38</v>
      </c>
      <c r="G13047" s="8">
        <f t="shared" si="204"/>
        <v>82.56702956056661</v>
      </c>
    </row>
    <row r="13048" spans="1:7" ht="20.100000000000001" customHeight="1" x14ac:dyDescent="0.25">
      <c r="A13048" s="1" t="s">
        <v>12133</v>
      </c>
      <c r="B13048" s="9"/>
      <c r="C13048" s="10"/>
      <c r="D13048" s="1" t="s">
        <v>13121</v>
      </c>
      <c r="E13048" s="4">
        <v>249954.77</v>
      </c>
      <c r="F13048" s="7">
        <v>194920.51</v>
      </c>
      <c r="G13048" s="8">
        <f t="shared" si="204"/>
        <v>77.982312559988358</v>
      </c>
    </row>
    <row r="13049" spans="1:7" ht="20.100000000000001" customHeight="1" x14ac:dyDescent="0.25">
      <c r="A13049" s="1" t="s">
        <v>12133</v>
      </c>
      <c r="B13049" s="9"/>
      <c r="C13049" s="10"/>
      <c r="D13049" s="1" t="s">
        <v>13122</v>
      </c>
      <c r="E13049" s="4">
        <v>347191.65</v>
      </c>
      <c r="F13049" s="7">
        <v>317901.32</v>
      </c>
      <c r="G13049" s="8">
        <f t="shared" si="204"/>
        <v>91.563642155564509</v>
      </c>
    </row>
    <row r="13050" spans="1:7" ht="20.100000000000001" customHeight="1" x14ac:dyDescent="0.25">
      <c r="A13050" s="1" t="s">
        <v>12133</v>
      </c>
      <c r="B13050" s="9"/>
      <c r="C13050" s="10"/>
      <c r="D13050" s="1" t="s">
        <v>13123</v>
      </c>
      <c r="E13050" s="4">
        <v>348135.34</v>
      </c>
      <c r="F13050" s="7">
        <v>319480.05</v>
      </c>
      <c r="G13050" s="8">
        <f t="shared" si="204"/>
        <v>91.768922396674796</v>
      </c>
    </row>
    <row r="13051" spans="1:7" ht="20.100000000000001" customHeight="1" x14ac:dyDescent="0.25">
      <c r="A13051" s="1" t="s">
        <v>12133</v>
      </c>
      <c r="B13051" s="9"/>
      <c r="C13051" s="10"/>
      <c r="D13051" s="1" t="s">
        <v>13124</v>
      </c>
      <c r="E13051" s="4">
        <v>343549.37</v>
      </c>
      <c r="F13051" s="7">
        <v>324942.23</v>
      </c>
      <c r="G13051" s="8">
        <f t="shared" si="204"/>
        <v>94.583852678874067</v>
      </c>
    </row>
    <row r="13052" spans="1:7" ht="20.100000000000001" customHeight="1" x14ac:dyDescent="0.25">
      <c r="A13052" s="1" t="s">
        <v>12133</v>
      </c>
      <c r="B13052" s="9"/>
      <c r="C13052" s="10"/>
      <c r="D13052" s="1" t="s">
        <v>13125</v>
      </c>
      <c r="E13052" s="4">
        <v>252040.8</v>
      </c>
      <c r="F13052" s="7">
        <v>223913.98</v>
      </c>
      <c r="G13052" s="8">
        <f t="shared" si="204"/>
        <v>88.840370289254764</v>
      </c>
    </row>
    <row r="13053" spans="1:7" ht="20.100000000000001" customHeight="1" x14ac:dyDescent="0.25">
      <c r="A13053" s="1" t="s">
        <v>12133</v>
      </c>
      <c r="B13053" s="9"/>
      <c r="C13053" s="10"/>
      <c r="D13053" s="1" t="s">
        <v>13126</v>
      </c>
      <c r="E13053" s="4">
        <v>480958.09</v>
      </c>
      <c r="F13053" s="7">
        <v>444773.23</v>
      </c>
      <c r="G13053" s="8">
        <f t="shared" si="204"/>
        <v>92.4765045536504</v>
      </c>
    </row>
    <row r="13054" spans="1:7" ht="20.100000000000001" customHeight="1" x14ac:dyDescent="0.25">
      <c r="A13054" s="1" t="s">
        <v>12133</v>
      </c>
      <c r="B13054" s="9"/>
      <c r="C13054" s="10"/>
      <c r="D13054" s="1" t="s">
        <v>13127</v>
      </c>
      <c r="E13054" s="4">
        <v>476015.98</v>
      </c>
      <c r="F13054" s="7">
        <v>426324.98</v>
      </c>
      <c r="G13054" s="8">
        <f t="shared" si="204"/>
        <v>89.561064735683871</v>
      </c>
    </row>
    <row r="13055" spans="1:7" ht="20.100000000000001" customHeight="1" x14ac:dyDescent="0.25">
      <c r="A13055" s="1" t="s">
        <v>12133</v>
      </c>
      <c r="B13055" s="9"/>
      <c r="C13055" s="10"/>
      <c r="D13055" s="1" t="s">
        <v>13128</v>
      </c>
      <c r="E13055" s="4">
        <v>482700.54</v>
      </c>
      <c r="F13055" s="7">
        <v>460074.71</v>
      </c>
      <c r="G13055" s="8">
        <f t="shared" ref="G13055:G13118" si="205">F13055/E13055*100</f>
        <v>95.312656994334418</v>
      </c>
    </row>
    <row r="13056" spans="1:7" ht="20.100000000000001" customHeight="1" x14ac:dyDescent="0.25">
      <c r="A13056" s="1" t="s">
        <v>12133</v>
      </c>
      <c r="B13056" s="9"/>
      <c r="C13056" s="10"/>
      <c r="D13056" s="1" t="s">
        <v>13129</v>
      </c>
      <c r="E13056" s="4">
        <v>490151.27</v>
      </c>
      <c r="F13056" s="7">
        <v>446360.84</v>
      </c>
      <c r="G13056" s="8">
        <f t="shared" si="205"/>
        <v>91.065935624322663</v>
      </c>
    </row>
    <row r="13057" spans="1:7" ht="20.100000000000001" customHeight="1" x14ac:dyDescent="0.25">
      <c r="A13057" s="1" t="s">
        <v>12133</v>
      </c>
      <c r="B13057" s="9"/>
      <c r="C13057" s="10"/>
      <c r="D13057" s="1" t="s">
        <v>13130</v>
      </c>
      <c r="E13057" s="4">
        <v>178714.41</v>
      </c>
      <c r="F13057" s="7">
        <v>174207.56</v>
      </c>
      <c r="G13057" s="8">
        <f t="shared" si="205"/>
        <v>97.47818320861758</v>
      </c>
    </row>
    <row r="13058" spans="1:7" ht="20.100000000000001" customHeight="1" x14ac:dyDescent="0.25">
      <c r="A13058" s="1" t="s">
        <v>12133</v>
      </c>
      <c r="B13058" s="9"/>
      <c r="C13058" s="10"/>
      <c r="D13058" s="1" t="s">
        <v>13131</v>
      </c>
      <c r="E13058" s="4">
        <v>250218.36</v>
      </c>
      <c r="F13058" s="7">
        <v>245357.62</v>
      </c>
      <c r="G13058" s="8">
        <f t="shared" si="205"/>
        <v>98.057400743894249</v>
      </c>
    </row>
    <row r="13059" spans="1:7" ht="20.100000000000001" customHeight="1" x14ac:dyDescent="0.25">
      <c r="A13059" s="1" t="s">
        <v>12133</v>
      </c>
      <c r="B13059" s="9"/>
      <c r="C13059" s="10"/>
      <c r="D13059" s="1" t="s">
        <v>13132</v>
      </c>
      <c r="E13059" s="4">
        <v>415731.64</v>
      </c>
      <c r="F13059" s="7">
        <v>385754.7</v>
      </c>
      <c r="G13059" s="8">
        <f t="shared" si="205"/>
        <v>92.789353247205341</v>
      </c>
    </row>
    <row r="13060" spans="1:7" ht="20.100000000000001" customHeight="1" x14ac:dyDescent="0.25">
      <c r="A13060" s="1" t="s">
        <v>12133</v>
      </c>
      <c r="B13060" s="9"/>
      <c r="C13060" s="10"/>
      <c r="D13060" s="1" t="s">
        <v>13133</v>
      </c>
      <c r="E13060" s="4">
        <v>414394.75</v>
      </c>
      <c r="F13060" s="7">
        <v>368346.5</v>
      </c>
      <c r="G13060" s="8">
        <f t="shared" si="205"/>
        <v>88.887829780662045</v>
      </c>
    </row>
    <row r="13061" spans="1:7" ht="20.100000000000001" customHeight="1" x14ac:dyDescent="0.25">
      <c r="A13061" s="1" t="s">
        <v>12133</v>
      </c>
      <c r="B13061" s="9"/>
      <c r="C13061" s="10"/>
      <c r="D13061" s="1" t="s">
        <v>13134</v>
      </c>
      <c r="E13061" s="4">
        <v>164809.1</v>
      </c>
      <c r="F13061" s="7">
        <v>161664.48000000001</v>
      </c>
      <c r="G13061" s="8">
        <f t="shared" si="205"/>
        <v>98.091962155002363</v>
      </c>
    </row>
    <row r="13062" spans="1:7" ht="20.100000000000001" customHeight="1" x14ac:dyDescent="0.25">
      <c r="A13062" s="1" t="s">
        <v>12133</v>
      </c>
      <c r="B13062" s="9"/>
      <c r="C13062" s="10"/>
      <c r="D13062" s="1" t="s">
        <v>13135</v>
      </c>
      <c r="E13062" s="4">
        <v>402067.81</v>
      </c>
      <c r="F13062" s="7">
        <v>393542.02</v>
      </c>
      <c r="G13062" s="8">
        <f t="shared" si="205"/>
        <v>97.87951440330427</v>
      </c>
    </row>
    <row r="13063" spans="1:7" ht="20.100000000000001" customHeight="1" x14ac:dyDescent="0.25">
      <c r="A13063" s="1" t="s">
        <v>12133</v>
      </c>
      <c r="B13063" s="9"/>
      <c r="C13063" s="10"/>
      <c r="D13063" s="1" t="s">
        <v>13136</v>
      </c>
      <c r="E13063" s="4">
        <v>460195.62</v>
      </c>
      <c r="F13063" s="7">
        <v>443236.76</v>
      </c>
      <c r="G13063" s="8">
        <f t="shared" si="205"/>
        <v>96.314858450847495</v>
      </c>
    </row>
    <row r="13064" spans="1:7" ht="20.100000000000001" customHeight="1" x14ac:dyDescent="0.25">
      <c r="A13064" s="1" t="s">
        <v>12133</v>
      </c>
      <c r="B13064" s="9"/>
      <c r="C13064" s="10"/>
      <c r="D13064" s="1" t="s">
        <v>13137</v>
      </c>
      <c r="E13064" s="4">
        <v>476766.38</v>
      </c>
      <c r="F13064" s="7">
        <v>451157.75</v>
      </c>
      <c r="G13064" s="8">
        <f t="shared" si="205"/>
        <v>94.628683759119099</v>
      </c>
    </row>
    <row r="13065" spans="1:7" ht="20.100000000000001" customHeight="1" x14ac:dyDescent="0.25">
      <c r="A13065" s="1" t="s">
        <v>12133</v>
      </c>
      <c r="B13065" s="9"/>
      <c r="C13065" s="10"/>
      <c r="D13065" s="1" t="s">
        <v>13138</v>
      </c>
      <c r="E13065" s="4">
        <v>465412.98</v>
      </c>
      <c r="F13065" s="7">
        <v>436895.89</v>
      </c>
      <c r="G13065" s="8">
        <f t="shared" si="205"/>
        <v>93.872734275696402</v>
      </c>
    </row>
    <row r="13066" spans="1:7" ht="20.100000000000001" customHeight="1" x14ac:dyDescent="0.25">
      <c r="A13066" s="1" t="s">
        <v>12133</v>
      </c>
      <c r="B13066" s="9"/>
      <c r="C13066" s="10"/>
      <c r="D13066" s="1" t="s">
        <v>13139</v>
      </c>
      <c r="E13066" s="4">
        <v>814894.03</v>
      </c>
      <c r="F13066" s="7">
        <v>784938.22</v>
      </c>
      <c r="G13066" s="8">
        <f t="shared" si="205"/>
        <v>96.323962515715081</v>
      </c>
    </row>
    <row r="13067" spans="1:7" ht="20.100000000000001" customHeight="1" x14ac:dyDescent="0.25">
      <c r="A13067" s="1" t="s">
        <v>12133</v>
      </c>
      <c r="B13067" s="9"/>
      <c r="C13067" s="10"/>
      <c r="D13067" s="1" t="s">
        <v>13140</v>
      </c>
      <c r="E13067" s="4">
        <v>1273047.99</v>
      </c>
      <c r="F13067" s="7">
        <v>1142699.99</v>
      </c>
      <c r="G13067" s="8">
        <f t="shared" si="205"/>
        <v>89.760951588321504</v>
      </c>
    </row>
    <row r="13068" spans="1:7" ht="20.100000000000001" customHeight="1" x14ac:dyDescent="0.25">
      <c r="A13068" s="1" t="s">
        <v>12133</v>
      </c>
      <c r="B13068" s="9"/>
      <c r="C13068" s="10"/>
      <c r="D13068" s="1" t="s">
        <v>13141</v>
      </c>
      <c r="E13068" s="4">
        <v>1231175.77</v>
      </c>
      <c r="F13068" s="7">
        <v>1131684.76</v>
      </c>
      <c r="G13068" s="8">
        <f t="shared" si="205"/>
        <v>91.919024689707783</v>
      </c>
    </row>
    <row r="13069" spans="1:7" ht="20.100000000000001" customHeight="1" x14ac:dyDescent="0.25">
      <c r="A13069" s="1" t="s">
        <v>12133</v>
      </c>
      <c r="B13069" s="9"/>
      <c r="C13069" s="10"/>
      <c r="D13069" s="1" t="s">
        <v>13142</v>
      </c>
      <c r="E13069" s="4">
        <v>156937.60999999999</v>
      </c>
      <c r="F13069" s="7">
        <v>143573.28</v>
      </c>
      <c r="G13069" s="8">
        <f t="shared" si="205"/>
        <v>91.484303858074568</v>
      </c>
    </row>
    <row r="13070" spans="1:7" ht="20.100000000000001" customHeight="1" x14ac:dyDescent="0.25">
      <c r="A13070" s="1" t="s">
        <v>12133</v>
      </c>
      <c r="B13070" s="9"/>
      <c r="C13070" s="10"/>
      <c r="D13070" s="1" t="s">
        <v>13143</v>
      </c>
      <c r="E13070" s="4">
        <v>789314.8</v>
      </c>
      <c r="F13070" s="7">
        <v>767708.53</v>
      </c>
      <c r="G13070" s="8">
        <f t="shared" si="205"/>
        <v>97.262654900174169</v>
      </c>
    </row>
    <row r="13071" spans="1:7" ht="20.100000000000001" customHeight="1" x14ac:dyDescent="0.25">
      <c r="A13071" s="1" t="s">
        <v>12133</v>
      </c>
      <c r="B13071" s="9"/>
      <c r="C13071" s="10"/>
      <c r="D13071" s="1" t="s">
        <v>13144</v>
      </c>
      <c r="E13071" s="4">
        <v>814713.64</v>
      </c>
      <c r="F13071" s="7">
        <v>781845.99</v>
      </c>
      <c r="G13071" s="8">
        <f t="shared" si="205"/>
        <v>95.965742024400129</v>
      </c>
    </row>
    <row r="13072" spans="1:7" ht="20.100000000000001" customHeight="1" x14ac:dyDescent="0.25">
      <c r="A13072" s="1" t="s">
        <v>12133</v>
      </c>
      <c r="B13072" s="9"/>
      <c r="C13072" s="10"/>
      <c r="D13072" s="1" t="s">
        <v>13145</v>
      </c>
      <c r="E13072" s="4">
        <v>810641.27</v>
      </c>
      <c r="F13072" s="7">
        <v>773714.07</v>
      </c>
      <c r="G13072" s="8">
        <f t="shared" si="205"/>
        <v>95.444692817082938</v>
      </c>
    </row>
    <row r="13073" spans="1:7" ht="20.100000000000001" customHeight="1" x14ac:dyDescent="0.25">
      <c r="A13073" s="1" t="s">
        <v>12133</v>
      </c>
      <c r="B13073" s="9"/>
      <c r="C13073" s="10"/>
      <c r="D13073" s="1" t="s">
        <v>13146</v>
      </c>
      <c r="E13073" s="4">
        <v>1048222.67</v>
      </c>
      <c r="F13073" s="7">
        <v>1005747.73</v>
      </c>
      <c r="G13073" s="8">
        <f t="shared" si="205"/>
        <v>95.947908663337728</v>
      </c>
    </row>
    <row r="13074" spans="1:7" ht="20.100000000000001" customHeight="1" x14ac:dyDescent="0.25">
      <c r="A13074" s="1" t="s">
        <v>12133</v>
      </c>
      <c r="B13074" s="9"/>
      <c r="C13074" s="10"/>
      <c r="D13074" s="1" t="s">
        <v>13147</v>
      </c>
      <c r="E13074" s="4">
        <v>163030.23000000001</v>
      </c>
      <c r="F13074" s="7">
        <v>158907.98000000001</v>
      </c>
      <c r="G13074" s="8">
        <f t="shared" si="205"/>
        <v>97.471481209343807</v>
      </c>
    </row>
    <row r="13075" spans="1:7" ht="20.100000000000001" customHeight="1" x14ac:dyDescent="0.25">
      <c r="A13075" s="1" t="s">
        <v>12133</v>
      </c>
      <c r="B13075" s="9"/>
      <c r="C13075" s="10"/>
      <c r="D13075" s="1" t="s">
        <v>13148</v>
      </c>
      <c r="E13075" s="4">
        <v>409168.46</v>
      </c>
      <c r="F13075" s="7">
        <v>364034.94</v>
      </c>
      <c r="G13075" s="8">
        <f t="shared" si="205"/>
        <v>88.969452826349311</v>
      </c>
    </row>
    <row r="13076" spans="1:7" ht="20.100000000000001" customHeight="1" x14ac:dyDescent="0.25">
      <c r="A13076" s="1" t="s">
        <v>12133</v>
      </c>
      <c r="B13076" s="9"/>
      <c r="C13076" s="10"/>
      <c r="D13076" s="1" t="s">
        <v>13149</v>
      </c>
      <c r="E13076" s="4">
        <v>221706.92</v>
      </c>
      <c r="F13076" s="7">
        <v>196186.66</v>
      </c>
      <c r="G13076" s="8">
        <f t="shared" si="205"/>
        <v>88.489191045547884</v>
      </c>
    </row>
    <row r="13077" spans="1:7" ht="20.100000000000001" customHeight="1" x14ac:dyDescent="0.25">
      <c r="A13077" s="1" t="s">
        <v>12133</v>
      </c>
      <c r="B13077" s="9"/>
      <c r="C13077" s="10"/>
      <c r="D13077" s="1" t="s">
        <v>13150</v>
      </c>
      <c r="E13077" s="4">
        <v>561550.81999999995</v>
      </c>
      <c r="F13077" s="7">
        <v>548172.23</v>
      </c>
      <c r="G13077" s="8">
        <f t="shared" si="205"/>
        <v>97.617563803041023</v>
      </c>
    </row>
    <row r="13078" spans="1:7" ht="20.100000000000001" customHeight="1" x14ac:dyDescent="0.25">
      <c r="A13078" s="1" t="s">
        <v>12133</v>
      </c>
      <c r="B13078" s="9"/>
      <c r="C13078" s="10"/>
      <c r="D13078" s="1" t="s">
        <v>13151</v>
      </c>
      <c r="E13078" s="4">
        <v>1410666.22</v>
      </c>
      <c r="F13078" s="7">
        <v>1245882.1200000001</v>
      </c>
      <c r="G13078" s="8">
        <f t="shared" si="205"/>
        <v>88.318703768209616</v>
      </c>
    </row>
    <row r="13079" spans="1:7" ht="20.100000000000001" customHeight="1" x14ac:dyDescent="0.25">
      <c r="A13079" s="1" t="s">
        <v>12133</v>
      </c>
      <c r="B13079" s="9"/>
      <c r="C13079" s="10"/>
      <c r="D13079" s="1" t="s">
        <v>13152</v>
      </c>
      <c r="E13079" s="4">
        <v>1311561.5</v>
      </c>
      <c r="F13079" s="7">
        <v>1128453.3400000001</v>
      </c>
      <c r="G13079" s="8">
        <f t="shared" si="205"/>
        <v>86.038919257693976</v>
      </c>
    </row>
    <row r="13080" spans="1:7" ht="20.100000000000001" customHeight="1" x14ac:dyDescent="0.25">
      <c r="A13080" s="1" t="s">
        <v>12133</v>
      </c>
      <c r="B13080" s="9"/>
      <c r="C13080" s="10"/>
      <c r="D13080" s="1" t="s">
        <v>13153</v>
      </c>
      <c r="E13080" s="4">
        <v>1252252.3999999999</v>
      </c>
      <c r="F13080" s="7">
        <v>1139155.28</v>
      </c>
      <c r="G13080" s="8">
        <f t="shared" si="205"/>
        <v>90.96850443249302</v>
      </c>
    </row>
    <row r="13081" spans="1:7" ht="20.100000000000001" customHeight="1" x14ac:dyDescent="0.25">
      <c r="A13081" s="1" t="s">
        <v>12133</v>
      </c>
      <c r="B13081" s="9"/>
      <c r="C13081" s="10"/>
      <c r="D13081" s="1" t="s">
        <v>13154</v>
      </c>
      <c r="E13081" s="4">
        <v>2026627.43</v>
      </c>
      <c r="F13081" s="7">
        <v>1896694.57</v>
      </c>
      <c r="G13081" s="8">
        <f t="shared" si="205"/>
        <v>93.588715020994272</v>
      </c>
    </row>
    <row r="13082" spans="1:7" ht="20.100000000000001" customHeight="1" x14ac:dyDescent="0.25">
      <c r="A13082" s="1" t="s">
        <v>12133</v>
      </c>
      <c r="B13082" s="9"/>
      <c r="C13082" s="10"/>
      <c r="D13082" s="1" t="s">
        <v>13155</v>
      </c>
      <c r="E13082" s="4">
        <v>1765731.99</v>
      </c>
      <c r="F13082" s="7">
        <v>1665653.86</v>
      </c>
      <c r="G13082" s="8">
        <f t="shared" si="205"/>
        <v>94.332201570409353</v>
      </c>
    </row>
    <row r="13083" spans="1:7" ht="20.100000000000001" customHeight="1" x14ac:dyDescent="0.25">
      <c r="A13083" s="1" t="s">
        <v>12133</v>
      </c>
      <c r="B13083" s="9"/>
      <c r="C13083" s="10"/>
      <c r="D13083" s="1" t="s">
        <v>13156</v>
      </c>
      <c r="E13083" s="4">
        <v>1231186.74</v>
      </c>
      <c r="F13083" s="7">
        <v>1149697.51</v>
      </c>
      <c r="G13083" s="8">
        <f t="shared" si="205"/>
        <v>93.381245317830505</v>
      </c>
    </row>
    <row r="13084" spans="1:7" ht="20.100000000000001" customHeight="1" x14ac:dyDescent="0.25">
      <c r="A13084" s="1" t="s">
        <v>12133</v>
      </c>
      <c r="B13084" s="9"/>
      <c r="C13084" s="10"/>
      <c r="D13084" s="1" t="s">
        <v>13157</v>
      </c>
      <c r="E13084" s="4">
        <v>1781740.43</v>
      </c>
      <c r="F13084" s="7">
        <v>1634751.5</v>
      </c>
      <c r="G13084" s="8">
        <f t="shared" si="205"/>
        <v>91.750261288059789</v>
      </c>
    </row>
    <row r="13085" spans="1:7" ht="20.100000000000001" customHeight="1" x14ac:dyDescent="0.25">
      <c r="A13085" s="1" t="s">
        <v>12133</v>
      </c>
      <c r="B13085" s="9"/>
      <c r="C13085" s="10"/>
      <c r="D13085" s="1" t="s">
        <v>13158</v>
      </c>
      <c r="E13085" s="4">
        <v>1252756.2</v>
      </c>
      <c r="F13085" s="7">
        <v>1104544.32</v>
      </c>
      <c r="G13085" s="8">
        <f t="shared" si="205"/>
        <v>88.169136181485285</v>
      </c>
    </row>
    <row r="13086" spans="1:7" ht="20.100000000000001" customHeight="1" x14ac:dyDescent="0.25">
      <c r="A13086" s="1" t="s">
        <v>12133</v>
      </c>
      <c r="B13086" s="9"/>
      <c r="C13086" s="10"/>
      <c r="D13086" s="1" t="s">
        <v>13159</v>
      </c>
      <c r="E13086" s="4">
        <v>1257314.5900000001</v>
      </c>
      <c r="F13086" s="7">
        <v>1166023.6000000001</v>
      </c>
      <c r="G13086" s="8">
        <f t="shared" si="205"/>
        <v>92.739208569909309</v>
      </c>
    </row>
    <row r="13087" spans="1:7" ht="20.100000000000001" customHeight="1" x14ac:dyDescent="0.25">
      <c r="A13087" s="1" t="s">
        <v>12133</v>
      </c>
      <c r="B13087" s="9"/>
      <c r="C13087" s="10"/>
      <c r="D13087" s="1" t="s">
        <v>13160</v>
      </c>
      <c r="E13087" s="4">
        <v>791938.11</v>
      </c>
      <c r="F13087" s="7">
        <v>698732.57</v>
      </c>
      <c r="G13087" s="8">
        <f t="shared" si="205"/>
        <v>88.230704038223379</v>
      </c>
    </row>
    <row r="13088" spans="1:7" ht="20.100000000000001" customHeight="1" x14ac:dyDescent="0.25">
      <c r="A13088" s="1" t="s">
        <v>12133</v>
      </c>
      <c r="B13088" s="9"/>
      <c r="C13088" s="10"/>
      <c r="D13088" s="1" t="s">
        <v>13161</v>
      </c>
      <c r="E13088" s="4">
        <v>1201508.74</v>
      </c>
      <c r="F13088" s="7">
        <v>1132210.58</v>
      </c>
      <c r="G13088" s="8">
        <f t="shared" si="205"/>
        <v>94.23240483460819</v>
      </c>
    </row>
    <row r="13089" spans="1:7" ht="20.100000000000001" customHeight="1" x14ac:dyDescent="0.25">
      <c r="A13089" s="1" t="s">
        <v>12133</v>
      </c>
      <c r="B13089" s="9"/>
      <c r="C13089" s="10"/>
      <c r="D13089" s="1" t="s">
        <v>13162</v>
      </c>
      <c r="E13089" s="4">
        <v>1191612.8899999999</v>
      </c>
      <c r="F13089" s="7">
        <v>1152160.1599999999</v>
      </c>
      <c r="G13089" s="8">
        <f t="shared" si="205"/>
        <v>96.689131988157655</v>
      </c>
    </row>
    <row r="13090" spans="1:7" ht="20.100000000000001" customHeight="1" x14ac:dyDescent="0.25">
      <c r="A13090" s="1" t="s">
        <v>12133</v>
      </c>
      <c r="B13090" s="9"/>
      <c r="C13090" s="10"/>
      <c r="D13090" s="1" t="s">
        <v>13163</v>
      </c>
      <c r="E13090" s="4">
        <v>250190.18</v>
      </c>
      <c r="F13090" s="7">
        <v>221285.54</v>
      </c>
      <c r="G13090" s="8">
        <f t="shared" si="205"/>
        <v>88.446932649394967</v>
      </c>
    </row>
    <row r="13091" spans="1:7" ht="20.100000000000001" customHeight="1" x14ac:dyDescent="0.25">
      <c r="A13091" s="1" t="s">
        <v>12133</v>
      </c>
      <c r="B13091" s="9"/>
      <c r="C13091" s="10"/>
      <c r="D13091" s="1" t="s">
        <v>13164</v>
      </c>
      <c r="E13091" s="4">
        <v>250780.91</v>
      </c>
      <c r="F13091" s="7">
        <v>221353.83</v>
      </c>
      <c r="G13091" s="8">
        <f t="shared" si="205"/>
        <v>88.265821349798912</v>
      </c>
    </row>
    <row r="13092" spans="1:7" ht="20.100000000000001" customHeight="1" x14ac:dyDescent="0.25">
      <c r="A13092" s="1" t="s">
        <v>12133</v>
      </c>
      <c r="B13092" s="9"/>
      <c r="C13092" s="10"/>
      <c r="D13092" s="1" t="s">
        <v>13165</v>
      </c>
      <c r="E13092" s="4">
        <v>252979.5</v>
      </c>
      <c r="F13092" s="7">
        <v>209060.63</v>
      </c>
      <c r="G13092" s="8">
        <f t="shared" si="205"/>
        <v>82.639356153364204</v>
      </c>
    </row>
    <row r="13093" spans="1:7" ht="20.100000000000001" customHeight="1" x14ac:dyDescent="0.25">
      <c r="A13093" s="1" t="s">
        <v>12133</v>
      </c>
      <c r="B13093" s="9"/>
      <c r="C13093" s="10"/>
      <c r="D13093" s="1" t="s">
        <v>13166</v>
      </c>
      <c r="E13093" s="4">
        <v>362361.79</v>
      </c>
      <c r="F13093" s="7">
        <v>296991.78000000003</v>
      </c>
      <c r="G13093" s="8">
        <f t="shared" si="205"/>
        <v>81.96001570695411</v>
      </c>
    </row>
    <row r="13094" spans="1:7" ht="20.100000000000001" customHeight="1" x14ac:dyDescent="0.25">
      <c r="A13094" s="1" t="s">
        <v>12133</v>
      </c>
      <c r="B13094" s="9"/>
      <c r="C13094" s="10"/>
      <c r="D13094" s="1" t="s">
        <v>13167</v>
      </c>
      <c r="E13094" s="4">
        <v>246634.29</v>
      </c>
      <c r="F13094" s="7">
        <v>239096.3</v>
      </c>
      <c r="G13094" s="8">
        <f t="shared" si="205"/>
        <v>96.94365694243082</v>
      </c>
    </row>
    <row r="13095" spans="1:7" ht="20.100000000000001" customHeight="1" x14ac:dyDescent="0.25">
      <c r="A13095" s="1" t="s">
        <v>12133</v>
      </c>
      <c r="B13095" s="9"/>
      <c r="C13095" s="10"/>
      <c r="D13095" s="1" t="s">
        <v>13168</v>
      </c>
      <c r="E13095" s="4">
        <v>245447.92</v>
      </c>
      <c r="F13095" s="7">
        <v>238676.72</v>
      </c>
      <c r="G13095" s="8">
        <f t="shared" si="205"/>
        <v>97.241288498187302</v>
      </c>
    </row>
    <row r="13096" spans="1:7" ht="20.100000000000001" customHeight="1" x14ac:dyDescent="0.25">
      <c r="A13096" s="1" t="s">
        <v>12133</v>
      </c>
      <c r="B13096" s="9"/>
      <c r="C13096" s="10"/>
      <c r="D13096" s="1" t="s">
        <v>13169</v>
      </c>
      <c r="E13096" s="4">
        <v>340492.17</v>
      </c>
      <c r="F13096" s="7">
        <v>310912.51</v>
      </c>
      <c r="G13096" s="8">
        <f t="shared" si="205"/>
        <v>91.312675413358264</v>
      </c>
    </row>
    <row r="13097" spans="1:7" ht="20.100000000000001" customHeight="1" x14ac:dyDescent="0.25">
      <c r="A13097" s="1" t="s">
        <v>12133</v>
      </c>
      <c r="B13097" s="9"/>
      <c r="C13097" s="10"/>
      <c r="D13097" s="1" t="s">
        <v>13170</v>
      </c>
      <c r="E13097" s="4">
        <v>339700.84</v>
      </c>
      <c r="F13097" s="7">
        <v>326799.39</v>
      </c>
      <c r="G13097" s="8">
        <f t="shared" si="205"/>
        <v>96.202114189649919</v>
      </c>
    </row>
    <row r="13098" spans="1:7" ht="20.100000000000001" customHeight="1" x14ac:dyDescent="0.25">
      <c r="A13098" s="1" t="s">
        <v>12133</v>
      </c>
      <c r="B13098" s="9"/>
      <c r="C13098" s="10"/>
      <c r="D13098" s="1" t="s">
        <v>13171</v>
      </c>
      <c r="E13098" s="4">
        <v>342006.55</v>
      </c>
      <c r="F13098" s="7">
        <v>313807.32</v>
      </c>
      <c r="G13098" s="8">
        <f t="shared" si="205"/>
        <v>91.75476902416051</v>
      </c>
    </row>
    <row r="13099" spans="1:7" ht="20.100000000000001" customHeight="1" x14ac:dyDescent="0.25">
      <c r="A13099" s="1" t="s">
        <v>12133</v>
      </c>
      <c r="B13099" s="9"/>
      <c r="C13099" s="10"/>
      <c r="D13099" s="1" t="s">
        <v>13172</v>
      </c>
      <c r="E13099" s="4">
        <v>472196.41</v>
      </c>
      <c r="F13099" s="7">
        <v>457033.73</v>
      </c>
      <c r="G13099" s="8">
        <f t="shared" si="205"/>
        <v>96.78890400712703</v>
      </c>
    </row>
    <row r="13100" spans="1:7" ht="20.100000000000001" customHeight="1" x14ac:dyDescent="0.25">
      <c r="A13100" s="1" t="s">
        <v>12133</v>
      </c>
      <c r="B13100" s="9"/>
      <c r="C13100" s="10"/>
      <c r="D13100" s="1" t="s">
        <v>13173</v>
      </c>
      <c r="E13100" s="4">
        <v>338660.38</v>
      </c>
      <c r="F13100" s="7">
        <v>314209.71999999997</v>
      </c>
      <c r="G13100" s="8">
        <f t="shared" si="205"/>
        <v>92.780182907726015</v>
      </c>
    </row>
    <row r="13101" spans="1:7" ht="20.100000000000001" customHeight="1" x14ac:dyDescent="0.25">
      <c r="A13101" s="1" t="s">
        <v>12133</v>
      </c>
      <c r="B13101" s="9"/>
      <c r="C13101" s="10"/>
      <c r="D13101" s="1" t="s">
        <v>13174</v>
      </c>
      <c r="E13101" s="4">
        <v>243244.35</v>
      </c>
      <c r="F13101" s="7">
        <v>230471.47</v>
      </c>
      <c r="G13101" s="8">
        <f t="shared" si="205"/>
        <v>94.748951003384036</v>
      </c>
    </row>
    <row r="13102" spans="1:7" ht="20.100000000000001" customHeight="1" x14ac:dyDescent="0.25">
      <c r="A13102" s="1" t="s">
        <v>12133</v>
      </c>
      <c r="B13102" s="9"/>
      <c r="C13102" s="10"/>
      <c r="D13102" s="1" t="s">
        <v>13175</v>
      </c>
      <c r="E13102" s="4">
        <v>500487.26</v>
      </c>
      <c r="F13102" s="7">
        <v>449400.62</v>
      </c>
      <c r="G13102" s="8">
        <f t="shared" si="205"/>
        <v>89.792619296643025</v>
      </c>
    </row>
    <row r="13103" spans="1:7" ht="20.100000000000001" customHeight="1" x14ac:dyDescent="0.25">
      <c r="A13103" s="1" t="s">
        <v>12133</v>
      </c>
      <c r="B13103" s="9"/>
      <c r="C13103" s="10"/>
      <c r="D13103" s="1" t="s">
        <v>13176</v>
      </c>
      <c r="E13103" s="4">
        <v>502118.74</v>
      </c>
      <c r="F13103" s="7">
        <v>453570.5</v>
      </c>
      <c r="G13103" s="8">
        <f t="shared" si="205"/>
        <v>90.33132282615064</v>
      </c>
    </row>
    <row r="13104" spans="1:7" ht="20.100000000000001" customHeight="1" x14ac:dyDescent="0.25">
      <c r="A13104" s="1" t="s">
        <v>12133</v>
      </c>
      <c r="B13104" s="9"/>
      <c r="C13104" s="10"/>
      <c r="D13104" s="1" t="s">
        <v>13177</v>
      </c>
      <c r="E13104" s="4">
        <v>500752.75</v>
      </c>
      <c r="F13104" s="7">
        <v>467214.72</v>
      </c>
      <c r="G13104" s="8">
        <f t="shared" si="205"/>
        <v>93.302477120694789</v>
      </c>
    </row>
    <row r="13105" spans="1:7" ht="20.100000000000001" customHeight="1" x14ac:dyDescent="0.25">
      <c r="A13105" s="1" t="s">
        <v>12133</v>
      </c>
      <c r="B13105" s="9"/>
      <c r="C13105" s="10"/>
      <c r="D13105" s="1" t="s">
        <v>13178</v>
      </c>
      <c r="E13105" s="4">
        <v>242523.63</v>
      </c>
      <c r="F13105" s="7">
        <v>209383.36</v>
      </c>
      <c r="G13105" s="8">
        <f t="shared" si="205"/>
        <v>86.335240817564866</v>
      </c>
    </row>
    <row r="13106" spans="1:7" ht="20.100000000000001" customHeight="1" x14ac:dyDescent="0.25">
      <c r="A13106" s="1" t="s">
        <v>12133</v>
      </c>
      <c r="B13106" s="9"/>
      <c r="C13106" s="10"/>
      <c r="D13106" s="1" t="s">
        <v>13179</v>
      </c>
      <c r="E13106" s="4">
        <v>243440.8</v>
      </c>
      <c r="F13106" s="7">
        <v>232743.07</v>
      </c>
      <c r="G13106" s="8">
        <f t="shared" si="205"/>
        <v>95.605613356512137</v>
      </c>
    </row>
    <row r="13107" spans="1:7" ht="20.100000000000001" customHeight="1" x14ac:dyDescent="0.25">
      <c r="A13107" s="1" t="s">
        <v>12133</v>
      </c>
      <c r="B13107" s="9"/>
      <c r="C13107" s="10"/>
      <c r="D13107" s="1" t="s">
        <v>13180</v>
      </c>
      <c r="E13107" s="4">
        <v>259632.41</v>
      </c>
      <c r="F13107" s="7">
        <v>166741.20000000001</v>
      </c>
      <c r="G13107" s="8">
        <f t="shared" si="205"/>
        <v>64.222028366951562</v>
      </c>
    </row>
    <row r="13108" spans="1:7" ht="20.100000000000001" customHeight="1" x14ac:dyDescent="0.25">
      <c r="A13108" s="1" t="s">
        <v>12133</v>
      </c>
      <c r="B13108" s="9"/>
      <c r="C13108" s="10"/>
      <c r="D13108" s="1" t="s">
        <v>13181</v>
      </c>
      <c r="E13108" s="4">
        <v>518503.4</v>
      </c>
      <c r="F13108" s="7">
        <v>504371.87</v>
      </c>
      <c r="G13108" s="8">
        <f t="shared" si="205"/>
        <v>97.274554033782607</v>
      </c>
    </row>
    <row r="13109" spans="1:7" ht="20.100000000000001" customHeight="1" x14ac:dyDescent="0.25">
      <c r="A13109" s="1" t="s">
        <v>12133</v>
      </c>
      <c r="B13109" s="9"/>
      <c r="C13109" s="10"/>
      <c r="D13109" s="1" t="s">
        <v>13182</v>
      </c>
      <c r="E13109" s="4">
        <v>493286.2</v>
      </c>
      <c r="F13109" s="7">
        <v>439873.72</v>
      </c>
      <c r="G13109" s="8">
        <f t="shared" si="205"/>
        <v>89.172111443620352</v>
      </c>
    </row>
    <row r="13110" spans="1:7" ht="20.100000000000001" customHeight="1" x14ac:dyDescent="0.25">
      <c r="A13110" s="1" t="s">
        <v>12133</v>
      </c>
      <c r="B13110" s="9"/>
      <c r="C13110" s="10"/>
      <c r="D13110" s="1" t="s">
        <v>13183</v>
      </c>
      <c r="E13110" s="4">
        <v>542290.67000000004</v>
      </c>
      <c r="F13110" s="7">
        <v>512533.23</v>
      </c>
      <c r="G13110" s="8">
        <f t="shared" si="205"/>
        <v>94.512640241440977</v>
      </c>
    </row>
    <row r="13111" spans="1:7" ht="20.100000000000001" customHeight="1" x14ac:dyDescent="0.25">
      <c r="A13111" s="1" t="s">
        <v>12133</v>
      </c>
      <c r="B13111" s="9"/>
      <c r="C13111" s="10"/>
      <c r="D13111" s="1" t="s">
        <v>13184</v>
      </c>
      <c r="E13111" s="4">
        <v>245421.69</v>
      </c>
      <c r="F13111" s="7">
        <v>216393.5</v>
      </c>
      <c r="G13111" s="8">
        <f t="shared" si="205"/>
        <v>88.172117142539435</v>
      </c>
    </row>
    <row r="13112" spans="1:7" ht="20.100000000000001" customHeight="1" x14ac:dyDescent="0.25">
      <c r="A13112" s="1" t="s">
        <v>12133</v>
      </c>
      <c r="B13112" s="9"/>
      <c r="C13112" s="10"/>
      <c r="D13112" s="1" t="s">
        <v>13185</v>
      </c>
      <c r="E13112" s="4">
        <v>337648.01</v>
      </c>
      <c r="F13112" s="7">
        <v>311856.25</v>
      </c>
      <c r="G13112" s="8">
        <f t="shared" si="205"/>
        <v>92.361346954184626</v>
      </c>
    </row>
    <row r="13113" spans="1:7" ht="20.100000000000001" customHeight="1" x14ac:dyDescent="0.25">
      <c r="A13113" s="1" t="s">
        <v>12133</v>
      </c>
      <c r="B13113" s="9"/>
      <c r="C13113" s="10"/>
      <c r="D13113" s="1" t="s">
        <v>13186</v>
      </c>
      <c r="E13113" s="4">
        <v>521712.74</v>
      </c>
      <c r="F13113" s="7">
        <v>458196.78</v>
      </c>
      <c r="G13113" s="8">
        <f t="shared" si="205"/>
        <v>87.825491859754095</v>
      </c>
    </row>
    <row r="13114" spans="1:7" ht="20.100000000000001" customHeight="1" x14ac:dyDescent="0.25">
      <c r="A13114" s="1" t="s">
        <v>12133</v>
      </c>
      <c r="B13114" s="9"/>
      <c r="C13114" s="10"/>
      <c r="D13114" s="1" t="s">
        <v>13187</v>
      </c>
      <c r="E13114" s="4">
        <v>361933.24</v>
      </c>
      <c r="F13114" s="7">
        <v>292607.02</v>
      </c>
      <c r="G13114" s="8">
        <f t="shared" si="205"/>
        <v>80.845578040856381</v>
      </c>
    </row>
    <row r="13115" spans="1:7" ht="20.100000000000001" customHeight="1" x14ac:dyDescent="0.25">
      <c r="A13115" s="1" t="s">
        <v>12133</v>
      </c>
      <c r="B13115" s="9"/>
      <c r="C13115" s="10"/>
      <c r="D13115" s="1" t="s">
        <v>13188</v>
      </c>
      <c r="E13115" s="4">
        <v>335838.09</v>
      </c>
      <c r="F13115" s="7">
        <v>327692.33</v>
      </c>
      <c r="G13115" s="8">
        <f t="shared" si="205"/>
        <v>97.574497877831547</v>
      </c>
    </row>
    <row r="13116" spans="1:7" ht="20.100000000000001" customHeight="1" x14ac:dyDescent="0.25">
      <c r="A13116" s="1" t="s">
        <v>12133</v>
      </c>
      <c r="B13116" s="9"/>
      <c r="C13116" s="10"/>
      <c r="D13116" s="1" t="s">
        <v>13189</v>
      </c>
      <c r="E13116" s="4">
        <v>83062</v>
      </c>
      <c r="F13116" s="7">
        <v>74349.72</v>
      </c>
      <c r="G13116" s="8">
        <f t="shared" si="205"/>
        <v>89.511112181262192</v>
      </c>
    </row>
    <row r="13117" spans="1:7" ht="20.100000000000001" customHeight="1" x14ac:dyDescent="0.25">
      <c r="A13117" s="1" t="s">
        <v>12133</v>
      </c>
      <c r="B13117" s="9"/>
      <c r="C13117" s="10"/>
      <c r="D13117" s="1" t="s">
        <v>13190</v>
      </c>
      <c r="E13117" s="4">
        <v>333274.05</v>
      </c>
      <c r="F13117" s="7">
        <v>317030.49</v>
      </c>
      <c r="G13117" s="8">
        <f t="shared" si="205"/>
        <v>95.126065170690609</v>
      </c>
    </row>
    <row r="13118" spans="1:7" ht="20.100000000000001" customHeight="1" x14ac:dyDescent="0.25">
      <c r="A13118" s="1" t="s">
        <v>12133</v>
      </c>
      <c r="B13118" s="9"/>
      <c r="C13118" s="10"/>
      <c r="D13118" s="1" t="s">
        <v>13191</v>
      </c>
      <c r="E13118" s="4">
        <v>151792.95999999999</v>
      </c>
      <c r="F13118" s="7">
        <v>141000.39000000001</v>
      </c>
      <c r="G13118" s="8">
        <f t="shared" si="205"/>
        <v>92.889940350329837</v>
      </c>
    </row>
    <row r="13119" spans="1:7" ht="20.100000000000001" customHeight="1" x14ac:dyDescent="0.25">
      <c r="A13119" s="1" t="s">
        <v>12133</v>
      </c>
      <c r="B13119" s="9"/>
      <c r="C13119" s="10"/>
      <c r="D13119" s="1" t="s">
        <v>13192</v>
      </c>
      <c r="E13119" s="4">
        <v>8976.31</v>
      </c>
      <c r="F13119" s="7">
        <v>3419.92</v>
      </c>
      <c r="G13119" s="8">
        <f t="shared" ref="G13119:G13182" si="206">F13119/E13119*100</f>
        <v>38.09939719105067</v>
      </c>
    </row>
    <row r="13120" spans="1:7" ht="20.100000000000001" customHeight="1" x14ac:dyDescent="0.25">
      <c r="A13120" s="1" t="s">
        <v>12133</v>
      </c>
      <c r="B13120" s="9"/>
      <c r="C13120" s="10"/>
      <c r="D13120" s="1" t="s">
        <v>13193</v>
      </c>
      <c r="E13120" s="4">
        <v>185191.86</v>
      </c>
      <c r="F13120" s="7">
        <v>171770.8</v>
      </c>
      <c r="G13120" s="8">
        <f t="shared" si="206"/>
        <v>92.752888814875561</v>
      </c>
    </row>
    <row r="13121" spans="1:7" ht="20.100000000000001" customHeight="1" x14ac:dyDescent="0.25">
      <c r="A13121" s="1" t="s">
        <v>12133</v>
      </c>
      <c r="B13121" s="9"/>
      <c r="C13121" s="10"/>
      <c r="D13121" s="1" t="s">
        <v>13194</v>
      </c>
      <c r="E13121" s="4">
        <v>143604.91</v>
      </c>
      <c r="F13121" s="7">
        <v>139828.64000000001</v>
      </c>
      <c r="G13121" s="8">
        <f t="shared" si="206"/>
        <v>97.370375427971098</v>
      </c>
    </row>
    <row r="13122" spans="1:7" ht="20.100000000000001" customHeight="1" x14ac:dyDescent="0.25">
      <c r="A13122" s="1" t="s">
        <v>12133</v>
      </c>
      <c r="B13122" s="9"/>
      <c r="C13122" s="10"/>
      <c r="D13122" s="1" t="s">
        <v>13195</v>
      </c>
      <c r="E13122" s="4">
        <v>144277.98000000001</v>
      </c>
      <c r="F13122" s="7">
        <v>125479.43</v>
      </c>
      <c r="G13122" s="8">
        <f t="shared" si="206"/>
        <v>86.970603552946883</v>
      </c>
    </row>
    <row r="13123" spans="1:7" ht="20.100000000000001" customHeight="1" x14ac:dyDescent="0.25">
      <c r="A13123" s="1" t="s">
        <v>12133</v>
      </c>
      <c r="B13123" s="9"/>
      <c r="C13123" s="10"/>
      <c r="D13123" s="1" t="s">
        <v>13196</v>
      </c>
      <c r="E13123" s="4">
        <v>443071.29</v>
      </c>
      <c r="F13123" s="7">
        <v>390859.87</v>
      </c>
      <c r="G13123" s="8">
        <f t="shared" si="206"/>
        <v>88.216022753358729</v>
      </c>
    </row>
    <row r="13124" spans="1:7" ht="20.100000000000001" customHeight="1" x14ac:dyDescent="0.25">
      <c r="A13124" s="1" t="s">
        <v>12133</v>
      </c>
      <c r="B13124" s="9"/>
      <c r="C13124" s="10"/>
      <c r="D13124" s="1" t="s">
        <v>13197</v>
      </c>
      <c r="E13124" s="4">
        <v>1169423.32</v>
      </c>
      <c r="F13124" s="7">
        <v>1087923.03</v>
      </c>
      <c r="G13124" s="8">
        <f t="shared" si="206"/>
        <v>93.030728171215188</v>
      </c>
    </row>
    <row r="13125" spans="1:7" ht="20.100000000000001" customHeight="1" x14ac:dyDescent="0.25">
      <c r="A13125" s="1" t="s">
        <v>12133</v>
      </c>
      <c r="B13125" s="9"/>
      <c r="C13125" s="10"/>
      <c r="D13125" s="1" t="s">
        <v>13198</v>
      </c>
      <c r="E13125" s="4">
        <v>110154.33</v>
      </c>
      <c r="F13125" s="7">
        <v>93021.84</v>
      </c>
      <c r="G13125" s="8">
        <f t="shared" si="206"/>
        <v>84.446830188155104</v>
      </c>
    </row>
    <row r="13126" spans="1:7" ht="20.100000000000001" customHeight="1" x14ac:dyDescent="0.25">
      <c r="A13126" s="1" t="s">
        <v>12133</v>
      </c>
      <c r="B13126" s="9"/>
      <c r="C13126" s="10"/>
      <c r="D13126" s="1" t="s">
        <v>13199</v>
      </c>
      <c r="E13126" s="4">
        <v>434649.81</v>
      </c>
      <c r="F13126" s="7">
        <v>409483.22</v>
      </c>
      <c r="G13126" s="8">
        <f t="shared" si="206"/>
        <v>94.209915794050374</v>
      </c>
    </row>
    <row r="13127" spans="1:7" ht="20.100000000000001" customHeight="1" x14ac:dyDescent="0.25">
      <c r="A13127" s="1" t="s">
        <v>12133</v>
      </c>
      <c r="B13127" s="9"/>
      <c r="C13127" s="10"/>
      <c r="D13127" s="1" t="s">
        <v>13200</v>
      </c>
      <c r="E13127" s="4">
        <v>1214125.99</v>
      </c>
      <c r="F13127" s="7">
        <v>1026763.38</v>
      </c>
      <c r="G13127" s="8">
        <f t="shared" si="206"/>
        <v>84.568108125253133</v>
      </c>
    </row>
    <row r="13128" spans="1:7" ht="20.100000000000001" customHeight="1" x14ac:dyDescent="0.25">
      <c r="A13128" s="1" t="s">
        <v>12133</v>
      </c>
      <c r="B13128" s="9"/>
      <c r="C13128" s="10"/>
      <c r="D13128" s="1" t="s">
        <v>13201</v>
      </c>
      <c r="E13128" s="4">
        <v>1147818.1000000001</v>
      </c>
      <c r="F13128" s="7">
        <v>1089449.27</v>
      </c>
      <c r="G13128" s="8">
        <f t="shared" si="206"/>
        <v>94.914801395796061</v>
      </c>
    </row>
    <row r="13129" spans="1:7" ht="20.100000000000001" customHeight="1" x14ac:dyDescent="0.25">
      <c r="A13129" s="1" t="s">
        <v>12133</v>
      </c>
      <c r="B13129" s="9"/>
      <c r="C13129" s="10"/>
      <c r="D13129" s="1" t="s">
        <v>13202</v>
      </c>
      <c r="E13129" s="4">
        <v>1297619.22</v>
      </c>
      <c r="F13129" s="7">
        <v>1163162.83</v>
      </c>
      <c r="G13129" s="8">
        <f t="shared" si="206"/>
        <v>89.638224532463397</v>
      </c>
    </row>
    <row r="13130" spans="1:7" ht="20.100000000000001" customHeight="1" x14ac:dyDescent="0.25">
      <c r="A13130" s="1" t="s">
        <v>12133</v>
      </c>
      <c r="B13130" s="9"/>
      <c r="C13130" s="10"/>
      <c r="D13130" s="1" t="s">
        <v>13203</v>
      </c>
      <c r="E13130" s="4">
        <v>1255279.1100000001</v>
      </c>
      <c r="F13130" s="7">
        <v>1161648</v>
      </c>
      <c r="G13130" s="8">
        <f t="shared" si="206"/>
        <v>92.541012651759971</v>
      </c>
    </row>
    <row r="13131" spans="1:7" ht="20.100000000000001" customHeight="1" x14ac:dyDescent="0.25">
      <c r="A13131" s="1" t="s">
        <v>12133</v>
      </c>
      <c r="B13131" s="9"/>
      <c r="C13131" s="10"/>
      <c r="D13131" s="1" t="s">
        <v>13204</v>
      </c>
      <c r="E13131" s="4">
        <v>456148.89</v>
      </c>
      <c r="F13131" s="7">
        <v>329437.99</v>
      </c>
      <c r="G13131" s="8">
        <f t="shared" si="206"/>
        <v>72.221591945559709</v>
      </c>
    </row>
    <row r="13132" spans="1:7" ht="20.100000000000001" customHeight="1" x14ac:dyDescent="0.25">
      <c r="A13132" s="1" t="s">
        <v>12133</v>
      </c>
      <c r="B13132" s="9"/>
      <c r="C13132" s="10"/>
      <c r="D13132" s="1" t="s">
        <v>13205</v>
      </c>
      <c r="E13132" s="4">
        <v>219901.84</v>
      </c>
      <c r="F13132" s="7">
        <v>214770.24</v>
      </c>
      <c r="G13132" s="8">
        <f t="shared" si="206"/>
        <v>97.666413341516375</v>
      </c>
    </row>
    <row r="13133" spans="1:7" ht="20.100000000000001" customHeight="1" x14ac:dyDescent="0.25">
      <c r="A13133" s="1" t="s">
        <v>12133</v>
      </c>
      <c r="B13133" s="9"/>
      <c r="C13133" s="10"/>
      <c r="D13133" s="1" t="s">
        <v>13206</v>
      </c>
      <c r="E13133" s="4">
        <v>142849.99</v>
      </c>
      <c r="F13133" s="7">
        <v>132487.29</v>
      </c>
      <c r="G13133" s="8">
        <f t="shared" si="206"/>
        <v>92.745746779541264</v>
      </c>
    </row>
    <row r="13134" spans="1:7" ht="20.100000000000001" customHeight="1" x14ac:dyDescent="0.25">
      <c r="A13134" s="1" t="s">
        <v>12133</v>
      </c>
      <c r="B13134" s="9"/>
      <c r="C13134" s="10"/>
      <c r="D13134" s="1" t="s">
        <v>13207</v>
      </c>
      <c r="E13134" s="4">
        <v>1743534.46</v>
      </c>
      <c r="F13134" s="7">
        <v>1660739.51</v>
      </c>
      <c r="G13134" s="8">
        <f t="shared" si="206"/>
        <v>95.25131553752027</v>
      </c>
    </row>
    <row r="13135" spans="1:7" ht="20.100000000000001" customHeight="1" x14ac:dyDescent="0.25">
      <c r="A13135" s="1" t="s">
        <v>12133</v>
      </c>
      <c r="B13135" s="9"/>
      <c r="C13135" s="10"/>
      <c r="D13135" s="1" t="s">
        <v>13208</v>
      </c>
      <c r="E13135" s="4">
        <v>503943.12</v>
      </c>
      <c r="F13135" s="7">
        <v>473053.92</v>
      </c>
      <c r="G13135" s="8">
        <f t="shared" si="206"/>
        <v>93.870498718188671</v>
      </c>
    </row>
    <row r="13136" spans="1:7" ht="20.100000000000001" customHeight="1" x14ac:dyDescent="0.25">
      <c r="A13136" s="1" t="s">
        <v>12133</v>
      </c>
      <c r="B13136" s="9"/>
      <c r="C13136" s="10"/>
      <c r="D13136" s="1" t="s">
        <v>13209</v>
      </c>
      <c r="E13136" s="4">
        <v>500992.78</v>
      </c>
      <c r="F13136" s="7">
        <v>488413.1</v>
      </c>
      <c r="G13136" s="8">
        <f t="shared" si="206"/>
        <v>97.489049642591638</v>
      </c>
    </row>
    <row r="13137" spans="1:7" ht="20.100000000000001" customHeight="1" x14ac:dyDescent="0.25">
      <c r="A13137" s="1" t="s">
        <v>12133</v>
      </c>
      <c r="B13137" s="9"/>
      <c r="C13137" s="10"/>
      <c r="D13137" s="1" t="s">
        <v>13210</v>
      </c>
      <c r="E13137" s="4">
        <v>503472.71</v>
      </c>
      <c r="F13137" s="7">
        <v>488862.14</v>
      </c>
      <c r="G13137" s="8">
        <f t="shared" si="206"/>
        <v>97.098041321842445</v>
      </c>
    </row>
    <row r="13138" spans="1:7" ht="20.100000000000001" customHeight="1" x14ac:dyDescent="0.25">
      <c r="A13138" s="1" t="s">
        <v>12133</v>
      </c>
      <c r="B13138" s="9"/>
      <c r="C13138" s="10"/>
      <c r="D13138" s="1" t="s">
        <v>13211</v>
      </c>
      <c r="E13138" s="4">
        <v>518861.83</v>
      </c>
      <c r="F13138" s="7">
        <v>508012.43</v>
      </c>
      <c r="G13138" s="8">
        <f t="shared" si="206"/>
        <v>97.909000166768863</v>
      </c>
    </row>
    <row r="13139" spans="1:7" ht="20.100000000000001" customHeight="1" x14ac:dyDescent="0.25">
      <c r="A13139" s="1" t="s">
        <v>12133</v>
      </c>
      <c r="B13139" s="9"/>
      <c r="C13139" s="10"/>
      <c r="D13139" s="1" t="s">
        <v>13212</v>
      </c>
      <c r="E13139" s="4">
        <v>736834.1</v>
      </c>
      <c r="F13139" s="7">
        <v>695100.56</v>
      </c>
      <c r="G13139" s="8">
        <f t="shared" si="206"/>
        <v>94.336100894353308</v>
      </c>
    </row>
    <row r="13140" spans="1:7" ht="20.100000000000001" customHeight="1" x14ac:dyDescent="0.25">
      <c r="A13140" s="1" t="s">
        <v>12133</v>
      </c>
      <c r="B13140" s="9"/>
      <c r="C13140" s="10"/>
      <c r="D13140" s="1" t="s">
        <v>13213</v>
      </c>
      <c r="E13140" s="4">
        <v>536400.06000000006</v>
      </c>
      <c r="F13140" s="7">
        <v>522507.17</v>
      </c>
      <c r="G13140" s="8">
        <f t="shared" si="206"/>
        <v>97.409976054066789</v>
      </c>
    </row>
    <row r="13141" spans="1:7" ht="20.100000000000001" customHeight="1" x14ac:dyDescent="0.25">
      <c r="A13141" s="1" t="s">
        <v>12133</v>
      </c>
      <c r="B13141" s="9"/>
      <c r="C13141" s="10"/>
      <c r="D13141" s="1" t="s">
        <v>13214</v>
      </c>
      <c r="E13141" s="4">
        <v>672009.65</v>
      </c>
      <c r="F13141" s="7">
        <v>648218.57999999996</v>
      </c>
      <c r="G13141" s="8">
        <f t="shared" si="206"/>
        <v>96.459713041323141</v>
      </c>
    </row>
    <row r="13142" spans="1:7" ht="20.100000000000001" customHeight="1" x14ac:dyDescent="0.25">
      <c r="A13142" s="1" t="s">
        <v>12133</v>
      </c>
      <c r="B13142" s="9"/>
      <c r="C13142" s="10"/>
      <c r="D13142" s="1" t="s">
        <v>13215</v>
      </c>
      <c r="E13142" s="4">
        <v>512894.67</v>
      </c>
      <c r="F13142" s="7">
        <v>492155.46</v>
      </c>
      <c r="G13142" s="8">
        <f t="shared" si="206"/>
        <v>95.956438775236251</v>
      </c>
    </row>
    <row r="13143" spans="1:7" ht="20.100000000000001" customHeight="1" x14ac:dyDescent="0.25">
      <c r="A13143" s="1" t="s">
        <v>12133</v>
      </c>
      <c r="B13143" s="9"/>
      <c r="C13143" s="10"/>
      <c r="D13143" s="1" t="s">
        <v>13216</v>
      </c>
      <c r="E13143" s="4">
        <v>629240.79</v>
      </c>
      <c r="F13143" s="7">
        <v>606954.30000000005</v>
      </c>
      <c r="G13143" s="8">
        <f t="shared" si="206"/>
        <v>96.458193690844482</v>
      </c>
    </row>
    <row r="13144" spans="1:7" ht="20.100000000000001" customHeight="1" x14ac:dyDescent="0.25">
      <c r="A13144" s="1" t="s">
        <v>12133</v>
      </c>
      <c r="B13144" s="9"/>
      <c r="C13144" s="10"/>
      <c r="D13144" s="1" t="s">
        <v>13217</v>
      </c>
      <c r="E13144" s="4">
        <v>938891.29</v>
      </c>
      <c r="F13144" s="7">
        <v>886492.28</v>
      </c>
      <c r="G13144" s="8">
        <f t="shared" si="206"/>
        <v>94.419054627719461</v>
      </c>
    </row>
    <row r="13145" spans="1:7" ht="20.100000000000001" customHeight="1" x14ac:dyDescent="0.25">
      <c r="A13145" s="1" t="s">
        <v>12133</v>
      </c>
      <c r="B13145" s="9"/>
      <c r="C13145" s="10"/>
      <c r="D13145" s="1" t="s">
        <v>13218</v>
      </c>
      <c r="E13145" s="4">
        <v>198393.26</v>
      </c>
      <c r="F13145" s="7">
        <v>185448.66</v>
      </c>
      <c r="G13145" s="8">
        <f t="shared" si="206"/>
        <v>93.475282376024253</v>
      </c>
    </row>
    <row r="13146" spans="1:7" ht="20.100000000000001" customHeight="1" x14ac:dyDescent="0.25">
      <c r="A13146" s="1" t="s">
        <v>12133</v>
      </c>
      <c r="B13146" s="9"/>
      <c r="C13146" s="10"/>
      <c r="D13146" s="1" t="s">
        <v>13219</v>
      </c>
      <c r="E13146" s="4">
        <v>1246492.26</v>
      </c>
      <c r="F13146" s="7">
        <v>1006779.57</v>
      </c>
      <c r="G13146" s="8">
        <f t="shared" si="206"/>
        <v>80.769018974895189</v>
      </c>
    </row>
    <row r="13147" spans="1:7" ht="20.100000000000001" customHeight="1" x14ac:dyDescent="0.25">
      <c r="A13147" s="1" t="s">
        <v>12133</v>
      </c>
      <c r="B13147" s="9"/>
      <c r="C13147" s="10"/>
      <c r="D13147" s="1" t="s">
        <v>13220</v>
      </c>
      <c r="E13147" s="4">
        <v>1011245.48</v>
      </c>
      <c r="F13147" s="7">
        <v>943201.35</v>
      </c>
      <c r="G13147" s="8">
        <f t="shared" si="206"/>
        <v>93.271254967685991</v>
      </c>
    </row>
    <row r="13148" spans="1:7" ht="20.100000000000001" customHeight="1" x14ac:dyDescent="0.25">
      <c r="A13148" s="1" t="s">
        <v>12133</v>
      </c>
      <c r="B13148" s="9"/>
      <c r="C13148" s="10"/>
      <c r="D13148" s="1" t="s">
        <v>13221</v>
      </c>
      <c r="E13148" s="4">
        <v>590767.73</v>
      </c>
      <c r="F13148" s="7">
        <v>576936.94999999995</v>
      </c>
      <c r="G13148" s="8">
        <f t="shared" si="206"/>
        <v>97.6588463963663</v>
      </c>
    </row>
    <row r="13149" spans="1:7" ht="20.100000000000001" customHeight="1" x14ac:dyDescent="0.25">
      <c r="A13149" s="1" t="s">
        <v>12133</v>
      </c>
      <c r="B13149" s="9"/>
      <c r="C13149" s="10"/>
      <c r="D13149" s="1" t="s">
        <v>13222</v>
      </c>
      <c r="E13149" s="4">
        <v>988457.26</v>
      </c>
      <c r="F13149" s="7">
        <v>932172.68</v>
      </c>
      <c r="G13149" s="8">
        <f t="shared" si="206"/>
        <v>94.305815508907287</v>
      </c>
    </row>
    <row r="13150" spans="1:7" ht="20.100000000000001" customHeight="1" x14ac:dyDescent="0.25">
      <c r="A13150" s="1" t="s">
        <v>12133</v>
      </c>
      <c r="B13150" s="9"/>
      <c r="C13150" s="10"/>
      <c r="D13150" s="1" t="s">
        <v>13223</v>
      </c>
      <c r="E13150" s="4">
        <v>1032572.86</v>
      </c>
      <c r="F13150" s="7">
        <v>907977.71</v>
      </c>
      <c r="G13150" s="8">
        <f t="shared" si="206"/>
        <v>87.933524613459241</v>
      </c>
    </row>
    <row r="13151" spans="1:7" ht="20.100000000000001" customHeight="1" x14ac:dyDescent="0.25">
      <c r="A13151" s="1" t="s">
        <v>12133</v>
      </c>
      <c r="B13151" s="9"/>
      <c r="C13151" s="10"/>
      <c r="D13151" s="1" t="s">
        <v>13224</v>
      </c>
      <c r="E13151" s="4">
        <v>1006994.57</v>
      </c>
      <c r="F13151" s="7">
        <v>901461.99</v>
      </c>
      <c r="G13151" s="8">
        <f t="shared" si="206"/>
        <v>89.520044780380488</v>
      </c>
    </row>
    <row r="13152" spans="1:7" ht="20.100000000000001" customHeight="1" x14ac:dyDescent="0.25">
      <c r="A13152" s="1" t="s">
        <v>12133</v>
      </c>
      <c r="B13152" s="9"/>
      <c r="C13152" s="10"/>
      <c r="D13152" s="1" t="s">
        <v>13225</v>
      </c>
      <c r="E13152" s="4">
        <v>639966.55000000005</v>
      </c>
      <c r="F13152" s="7">
        <v>569058.80000000005</v>
      </c>
      <c r="G13152" s="8">
        <f t="shared" si="206"/>
        <v>88.920084963815697</v>
      </c>
    </row>
    <row r="13153" spans="1:7" ht="20.100000000000001" customHeight="1" x14ac:dyDescent="0.25">
      <c r="A13153" s="1" t="s">
        <v>12133</v>
      </c>
      <c r="B13153" s="9"/>
      <c r="C13153" s="10"/>
      <c r="D13153" s="1" t="s">
        <v>13226</v>
      </c>
      <c r="E13153" s="4">
        <v>540166.86</v>
      </c>
      <c r="F13153" s="7">
        <v>458996.23</v>
      </c>
      <c r="G13153" s="8">
        <f t="shared" si="206"/>
        <v>84.973045180890963</v>
      </c>
    </row>
    <row r="13154" spans="1:7" ht="20.100000000000001" customHeight="1" x14ac:dyDescent="0.25">
      <c r="A13154" s="1" t="s">
        <v>12133</v>
      </c>
      <c r="B13154" s="9"/>
      <c r="C13154" s="10"/>
      <c r="D13154" s="1" t="s">
        <v>13227</v>
      </c>
      <c r="E13154" s="4">
        <v>970890.3</v>
      </c>
      <c r="F13154" s="7">
        <v>911146.88</v>
      </c>
      <c r="G13154" s="8">
        <f t="shared" si="206"/>
        <v>93.846532404330333</v>
      </c>
    </row>
    <row r="13155" spans="1:7" ht="20.100000000000001" customHeight="1" x14ac:dyDescent="0.25">
      <c r="A13155" s="1" t="s">
        <v>12133</v>
      </c>
      <c r="B13155" s="9"/>
      <c r="C13155" s="10"/>
      <c r="D13155" s="1" t="s">
        <v>13228</v>
      </c>
      <c r="E13155" s="4">
        <v>867166.38</v>
      </c>
      <c r="F13155" s="7">
        <v>821144.67</v>
      </c>
      <c r="G13155" s="8">
        <f t="shared" si="206"/>
        <v>94.692862746823749</v>
      </c>
    </row>
    <row r="13156" spans="1:7" ht="20.100000000000001" customHeight="1" x14ac:dyDescent="0.25">
      <c r="A13156" s="1" t="s">
        <v>12133</v>
      </c>
      <c r="B13156" s="9"/>
      <c r="C13156" s="10"/>
      <c r="D13156" s="1" t="s">
        <v>13229</v>
      </c>
      <c r="E13156" s="4">
        <v>283227.15000000002</v>
      </c>
      <c r="F13156" s="7">
        <v>276714.64</v>
      </c>
      <c r="G13156" s="8">
        <f t="shared" si="206"/>
        <v>97.70060532685514</v>
      </c>
    </row>
    <row r="13157" spans="1:7" ht="20.100000000000001" customHeight="1" x14ac:dyDescent="0.25">
      <c r="A13157" s="1" t="s">
        <v>12133</v>
      </c>
      <c r="B13157" s="9"/>
      <c r="C13157" s="10"/>
      <c r="D13157" s="1" t="s">
        <v>13230</v>
      </c>
      <c r="E13157" s="4">
        <v>2375383.9300000002</v>
      </c>
      <c r="F13157" s="7">
        <v>2266455.9</v>
      </c>
      <c r="G13157" s="8">
        <f t="shared" si="206"/>
        <v>95.414297932039972</v>
      </c>
    </row>
    <row r="13158" spans="1:7" ht="20.100000000000001" customHeight="1" x14ac:dyDescent="0.25">
      <c r="A13158" s="1" t="s">
        <v>12133</v>
      </c>
      <c r="B13158" s="9"/>
      <c r="C13158" s="10"/>
      <c r="D13158" s="1" t="s">
        <v>13231</v>
      </c>
      <c r="E13158" s="4">
        <v>519023.16</v>
      </c>
      <c r="F13158" s="7">
        <v>493061.56</v>
      </c>
      <c r="G13158" s="8">
        <f t="shared" si="206"/>
        <v>94.99798814372754</v>
      </c>
    </row>
    <row r="13159" spans="1:7" ht="20.100000000000001" customHeight="1" x14ac:dyDescent="0.25">
      <c r="A13159" s="1" t="s">
        <v>12133</v>
      </c>
      <c r="B13159" s="9"/>
      <c r="C13159" s="10"/>
      <c r="D13159" s="1" t="s">
        <v>13232</v>
      </c>
      <c r="E13159" s="4">
        <v>587023.52</v>
      </c>
      <c r="F13159" s="7">
        <v>555137.1</v>
      </c>
      <c r="G13159" s="8">
        <f t="shared" si="206"/>
        <v>94.568118837895966</v>
      </c>
    </row>
    <row r="13160" spans="1:7" ht="20.100000000000001" customHeight="1" x14ac:dyDescent="0.25">
      <c r="A13160" s="1" t="s">
        <v>12133</v>
      </c>
      <c r="B13160" s="9"/>
      <c r="C13160" s="10"/>
      <c r="D13160" s="1" t="s">
        <v>13233</v>
      </c>
      <c r="E13160" s="4">
        <v>169747.33</v>
      </c>
      <c r="F13160" s="7">
        <v>137198.42000000001</v>
      </c>
      <c r="G13160" s="8">
        <f t="shared" si="206"/>
        <v>80.825082786280063</v>
      </c>
    </row>
    <row r="13161" spans="1:7" ht="20.100000000000001" customHeight="1" x14ac:dyDescent="0.25">
      <c r="A13161" s="1" t="s">
        <v>12133</v>
      </c>
      <c r="B13161" s="9"/>
      <c r="C13161" s="10"/>
      <c r="D13161" s="1" t="s">
        <v>13234</v>
      </c>
      <c r="E13161" s="4">
        <v>547029.98</v>
      </c>
      <c r="F13161" s="7">
        <v>515272.2</v>
      </c>
      <c r="G13161" s="8">
        <f t="shared" si="206"/>
        <v>94.194508315613717</v>
      </c>
    </row>
    <row r="13162" spans="1:7" ht="20.100000000000001" customHeight="1" x14ac:dyDescent="0.25">
      <c r="A13162" s="1" t="s">
        <v>12133</v>
      </c>
      <c r="B13162" s="9"/>
      <c r="C13162" s="10"/>
      <c r="D13162" s="1" t="s">
        <v>13235</v>
      </c>
      <c r="E13162" s="4">
        <v>391965.22</v>
      </c>
      <c r="F13162" s="7">
        <v>363127.7</v>
      </c>
      <c r="G13162" s="8">
        <f t="shared" si="206"/>
        <v>92.642837035387998</v>
      </c>
    </row>
    <row r="13163" spans="1:7" ht="20.100000000000001" customHeight="1" x14ac:dyDescent="0.25">
      <c r="A13163" s="1" t="s">
        <v>12133</v>
      </c>
      <c r="B13163" s="9"/>
      <c r="C13163" s="10"/>
      <c r="D13163" s="1" t="s">
        <v>13236</v>
      </c>
      <c r="E13163" s="4">
        <v>387024.44</v>
      </c>
      <c r="F13163" s="7">
        <v>369534.99</v>
      </c>
      <c r="G13163" s="8">
        <f t="shared" si="206"/>
        <v>95.481047656835315</v>
      </c>
    </row>
    <row r="13164" spans="1:7" ht="20.100000000000001" customHeight="1" x14ac:dyDescent="0.25">
      <c r="A13164" s="1" t="s">
        <v>12133</v>
      </c>
      <c r="B13164" s="9"/>
      <c r="C13164" s="10"/>
      <c r="D13164" s="1" t="s">
        <v>13237</v>
      </c>
      <c r="E13164" s="4">
        <v>399923.37</v>
      </c>
      <c r="F13164" s="7">
        <v>385094.35</v>
      </c>
      <c r="G13164" s="8">
        <f t="shared" si="206"/>
        <v>96.292034646537402</v>
      </c>
    </row>
    <row r="13165" spans="1:7" ht="20.100000000000001" customHeight="1" x14ac:dyDescent="0.25">
      <c r="A13165" s="1" t="s">
        <v>12133</v>
      </c>
      <c r="B13165" s="9"/>
      <c r="C13165" s="10"/>
      <c r="D13165" s="1" t="s">
        <v>13238</v>
      </c>
      <c r="E13165" s="4">
        <v>406129.44</v>
      </c>
      <c r="F13165" s="7">
        <v>317549</v>
      </c>
      <c r="G13165" s="8">
        <f t="shared" si="206"/>
        <v>78.189111333568931</v>
      </c>
    </row>
    <row r="13166" spans="1:7" ht="20.100000000000001" customHeight="1" x14ac:dyDescent="0.25">
      <c r="A13166" s="1" t="s">
        <v>12133</v>
      </c>
      <c r="B13166" s="9"/>
      <c r="C13166" s="10"/>
      <c r="D13166" s="1" t="s">
        <v>13239</v>
      </c>
      <c r="E13166" s="4">
        <v>393577</v>
      </c>
      <c r="F13166" s="7">
        <v>384861.4</v>
      </c>
      <c r="G13166" s="8">
        <f t="shared" si="206"/>
        <v>97.785541329904959</v>
      </c>
    </row>
    <row r="13167" spans="1:7" ht="20.100000000000001" customHeight="1" x14ac:dyDescent="0.25">
      <c r="A13167" s="1" t="s">
        <v>12133</v>
      </c>
      <c r="B13167" s="9"/>
      <c r="C13167" s="10"/>
      <c r="D13167" s="1" t="s">
        <v>13240</v>
      </c>
      <c r="E13167" s="4">
        <v>387803.58</v>
      </c>
      <c r="F13167" s="7">
        <v>361454.19</v>
      </c>
      <c r="G13167" s="8">
        <f t="shared" si="206"/>
        <v>93.205480465136489</v>
      </c>
    </row>
    <row r="13168" spans="1:7" ht="20.100000000000001" customHeight="1" x14ac:dyDescent="0.25">
      <c r="A13168" s="1" t="s">
        <v>12133</v>
      </c>
      <c r="B13168" s="9"/>
      <c r="C13168" s="10"/>
      <c r="D13168" s="1" t="s">
        <v>13241</v>
      </c>
      <c r="E13168" s="4">
        <v>244799.34</v>
      </c>
      <c r="F13168" s="7">
        <v>238603.32</v>
      </c>
      <c r="G13168" s="8">
        <f t="shared" si="206"/>
        <v>97.468939254493094</v>
      </c>
    </row>
    <row r="13169" spans="1:7" ht="20.100000000000001" customHeight="1" x14ac:dyDescent="0.25">
      <c r="A13169" s="1" t="s">
        <v>12133</v>
      </c>
      <c r="B13169" s="9"/>
      <c r="C13169" s="10"/>
      <c r="D13169" s="1" t="s">
        <v>13242</v>
      </c>
      <c r="E13169" s="4">
        <v>911611.55</v>
      </c>
      <c r="F13169" s="7">
        <v>764731.33</v>
      </c>
      <c r="G13169" s="8">
        <f t="shared" si="206"/>
        <v>83.887850038758273</v>
      </c>
    </row>
    <row r="13170" spans="1:7" ht="20.100000000000001" customHeight="1" x14ac:dyDescent="0.25">
      <c r="A13170" s="1" t="s">
        <v>12133</v>
      </c>
      <c r="B13170" s="9"/>
      <c r="C13170" s="10"/>
      <c r="D13170" s="1" t="s">
        <v>13243</v>
      </c>
      <c r="E13170" s="4">
        <v>397212.76</v>
      </c>
      <c r="F13170" s="7">
        <v>365602.7</v>
      </c>
      <c r="G13170" s="8">
        <f t="shared" si="206"/>
        <v>92.042033090779867</v>
      </c>
    </row>
    <row r="13171" spans="1:7" ht="20.100000000000001" customHeight="1" x14ac:dyDescent="0.25">
      <c r="A13171" s="1" t="s">
        <v>12133</v>
      </c>
      <c r="B13171" s="9"/>
      <c r="C13171" s="10"/>
      <c r="D13171" s="1" t="s">
        <v>13244</v>
      </c>
      <c r="E13171" s="4">
        <v>144913.29999999999</v>
      </c>
      <c r="F13171" s="7">
        <v>124407.73</v>
      </c>
      <c r="G13171" s="8">
        <f t="shared" si="206"/>
        <v>85.849766722585159</v>
      </c>
    </row>
    <row r="13172" spans="1:7" ht="20.100000000000001" customHeight="1" x14ac:dyDescent="0.25">
      <c r="A13172" s="1" t="s">
        <v>12133</v>
      </c>
      <c r="B13172" s="9"/>
      <c r="C13172" s="10"/>
      <c r="D13172" s="1" t="s">
        <v>13245</v>
      </c>
      <c r="E13172" s="4">
        <v>679766.61</v>
      </c>
      <c r="F13172" s="7">
        <v>630500.97</v>
      </c>
      <c r="G13172" s="8">
        <f t="shared" si="206"/>
        <v>92.752565472434725</v>
      </c>
    </row>
    <row r="13173" spans="1:7" ht="20.100000000000001" customHeight="1" x14ac:dyDescent="0.25">
      <c r="A13173" s="1" t="s">
        <v>12133</v>
      </c>
      <c r="B13173" s="9"/>
      <c r="C13173" s="10"/>
      <c r="D13173" s="1" t="s">
        <v>13246</v>
      </c>
      <c r="E13173" s="4">
        <v>602772.56999999995</v>
      </c>
      <c r="F13173" s="7">
        <v>577463.59</v>
      </c>
      <c r="G13173" s="8">
        <f t="shared" si="206"/>
        <v>95.801238931625576</v>
      </c>
    </row>
    <row r="13174" spans="1:7" ht="20.100000000000001" customHeight="1" x14ac:dyDescent="0.25">
      <c r="A13174" s="1" t="s">
        <v>12133</v>
      </c>
      <c r="B13174" s="9"/>
      <c r="C13174" s="10"/>
      <c r="D13174" s="1" t="s">
        <v>13247</v>
      </c>
      <c r="E13174" s="4">
        <v>559647.66</v>
      </c>
      <c r="F13174" s="7">
        <v>486188.52</v>
      </c>
      <c r="G13174" s="8">
        <f t="shared" si="206"/>
        <v>86.87403785446007</v>
      </c>
    </row>
    <row r="13175" spans="1:7" ht="20.100000000000001" customHeight="1" x14ac:dyDescent="0.25">
      <c r="A13175" s="1" t="s">
        <v>12133</v>
      </c>
      <c r="B13175" s="9"/>
      <c r="C13175" s="10"/>
      <c r="D13175" s="1" t="s">
        <v>13248</v>
      </c>
      <c r="E13175" s="4">
        <v>551569.98</v>
      </c>
      <c r="F13175" s="7">
        <v>442211.43</v>
      </c>
      <c r="G13175" s="8">
        <f t="shared" si="206"/>
        <v>80.173222987951604</v>
      </c>
    </row>
    <row r="13176" spans="1:7" ht="20.100000000000001" customHeight="1" x14ac:dyDescent="0.25">
      <c r="A13176" s="1" t="s">
        <v>12133</v>
      </c>
      <c r="B13176" s="9"/>
      <c r="C13176" s="10"/>
      <c r="D13176" s="1" t="s">
        <v>13249</v>
      </c>
      <c r="E13176" s="4">
        <v>347092.68</v>
      </c>
      <c r="F13176" s="7">
        <v>308186.96999999997</v>
      </c>
      <c r="G13176" s="8">
        <f t="shared" si="206"/>
        <v>88.790973638510607</v>
      </c>
    </row>
    <row r="13177" spans="1:7" ht="20.100000000000001" customHeight="1" x14ac:dyDescent="0.25">
      <c r="A13177" s="1" t="s">
        <v>12133</v>
      </c>
      <c r="B13177" s="9"/>
      <c r="C13177" s="10"/>
      <c r="D13177" s="1" t="s">
        <v>13250</v>
      </c>
      <c r="E13177" s="4">
        <v>248851.79</v>
      </c>
      <c r="F13177" s="7">
        <v>216630.01</v>
      </c>
      <c r="G13177" s="8">
        <f t="shared" si="206"/>
        <v>87.051819076728364</v>
      </c>
    </row>
    <row r="13178" spans="1:7" ht="20.100000000000001" customHeight="1" x14ac:dyDescent="0.25">
      <c r="A13178" s="1" t="s">
        <v>12133</v>
      </c>
      <c r="B13178" s="9"/>
      <c r="C13178" s="10"/>
      <c r="D13178" s="1" t="s">
        <v>13251</v>
      </c>
      <c r="E13178" s="4">
        <v>254970.6</v>
      </c>
      <c r="F13178" s="7">
        <v>196620.03</v>
      </c>
      <c r="G13178" s="8">
        <f t="shared" si="206"/>
        <v>77.11478499874103</v>
      </c>
    </row>
    <row r="13179" spans="1:7" ht="20.100000000000001" customHeight="1" x14ac:dyDescent="0.25">
      <c r="A13179" s="1" t="s">
        <v>12133</v>
      </c>
      <c r="B13179" s="9"/>
      <c r="C13179" s="10"/>
      <c r="D13179" s="1" t="s">
        <v>13252</v>
      </c>
      <c r="E13179" s="4">
        <v>250931.75</v>
      </c>
      <c r="F13179" s="7">
        <v>205138.17</v>
      </c>
      <c r="G13179" s="8">
        <f t="shared" si="206"/>
        <v>81.750583575015924</v>
      </c>
    </row>
    <row r="13180" spans="1:7" ht="20.100000000000001" customHeight="1" x14ac:dyDescent="0.25">
      <c r="A13180" s="1" t="s">
        <v>12133</v>
      </c>
      <c r="B13180" s="9"/>
      <c r="C13180" s="10"/>
      <c r="D13180" s="1" t="s">
        <v>13253</v>
      </c>
      <c r="E13180" s="4">
        <v>249260.01</v>
      </c>
      <c r="F13180" s="7">
        <v>243291.82</v>
      </c>
      <c r="G13180" s="8">
        <f t="shared" si="206"/>
        <v>97.605636780645227</v>
      </c>
    </row>
    <row r="13181" spans="1:7" ht="20.100000000000001" customHeight="1" x14ac:dyDescent="0.25">
      <c r="A13181" s="1" t="s">
        <v>12133</v>
      </c>
      <c r="B13181" s="9"/>
      <c r="C13181" s="10"/>
      <c r="D13181" s="1" t="s">
        <v>13254</v>
      </c>
      <c r="E13181" s="4">
        <v>1303446.55</v>
      </c>
      <c r="F13181" s="7">
        <v>1268537.6599999999</v>
      </c>
      <c r="G13181" s="8">
        <f t="shared" si="206"/>
        <v>97.321801189316119</v>
      </c>
    </row>
    <row r="13182" spans="1:7" ht="20.100000000000001" customHeight="1" x14ac:dyDescent="0.25">
      <c r="A13182" s="1" t="s">
        <v>12133</v>
      </c>
      <c r="B13182" s="9"/>
      <c r="C13182" s="10"/>
      <c r="D13182" s="1" t="s">
        <v>13255</v>
      </c>
      <c r="E13182" s="4">
        <v>512430.22</v>
      </c>
      <c r="F13182" s="7">
        <v>497169.37</v>
      </c>
      <c r="G13182" s="8">
        <f t="shared" si="206"/>
        <v>97.021867679856982</v>
      </c>
    </row>
    <row r="13183" spans="1:7" ht="20.100000000000001" customHeight="1" x14ac:dyDescent="0.25">
      <c r="A13183" s="1" t="s">
        <v>12133</v>
      </c>
      <c r="B13183" s="9"/>
      <c r="C13183" s="10"/>
      <c r="D13183" s="1" t="s">
        <v>13256</v>
      </c>
      <c r="E13183" s="4">
        <v>502936.8</v>
      </c>
      <c r="F13183" s="7">
        <v>486304.94</v>
      </c>
      <c r="G13183" s="8">
        <f t="shared" ref="G13183:G13246" si="207">F13183/E13183*100</f>
        <v>96.693051691584316</v>
      </c>
    </row>
    <row r="13184" spans="1:7" ht="20.100000000000001" customHeight="1" x14ac:dyDescent="0.25">
      <c r="A13184" s="1" t="s">
        <v>12133</v>
      </c>
      <c r="B13184" s="9"/>
      <c r="C13184" s="10"/>
      <c r="D13184" s="1" t="s">
        <v>13257</v>
      </c>
      <c r="E13184" s="4">
        <v>630975.96</v>
      </c>
      <c r="F13184" s="7">
        <v>579889.18000000005</v>
      </c>
      <c r="G13184" s="8">
        <f t="shared" si="207"/>
        <v>91.903529890425631</v>
      </c>
    </row>
    <row r="13185" spans="1:7" ht="20.100000000000001" customHeight="1" x14ac:dyDescent="0.25">
      <c r="A13185" s="1" t="s">
        <v>12133</v>
      </c>
      <c r="B13185" s="9"/>
      <c r="C13185" s="10"/>
      <c r="D13185" s="1" t="s">
        <v>13258</v>
      </c>
      <c r="E13185" s="4">
        <v>261268.12</v>
      </c>
      <c r="F13185" s="7">
        <v>204295.47</v>
      </c>
      <c r="G13185" s="8">
        <f t="shared" si="207"/>
        <v>78.193799534363393</v>
      </c>
    </row>
    <row r="13186" spans="1:7" ht="20.100000000000001" customHeight="1" x14ac:dyDescent="0.25">
      <c r="A13186" s="1" t="s">
        <v>12133</v>
      </c>
      <c r="B13186" s="9"/>
      <c r="C13186" s="10"/>
      <c r="D13186" s="1" t="s">
        <v>13259</v>
      </c>
      <c r="E13186" s="4">
        <v>252876.28</v>
      </c>
      <c r="F13186" s="7">
        <v>205684.72</v>
      </c>
      <c r="G13186" s="8">
        <f t="shared" si="207"/>
        <v>81.338083587752877</v>
      </c>
    </row>
    <row r="13187" spans="1:7" ht="20.100000000000001" customHeight="1" x14ac:dyDescent="0.25">
      <c r="A13187" s="1" t="s">
        <v>12133</v>
      </c>
      <c r="B13187" s="9"/>
      <c r="C13187" s="10"/>
      <c r="D13187" s="1" t="s">
        <v>13260</v>
      </c>
      <c r="E13187" s="4">
        <v>243175.65</v>
      </c>
      <c r="F13187" s="7">
        <v>208345.64</v>
      </c>
      <c r="G13187" s="8">
        <f t="shared" si="207"/>
        <v>85.677015770287866</v>
      </c>
    </row>
    <row r="13188" spans="1:7" ht="20.100000000000001" customHeight="1" x14ac:dyDescent="0.25">
      <c r="A13188" s="1" t="s">
        <v>12133</v>
      </c>
      <c r="B13188" s="9"/>
      <c r="C13188" s="10"/>
      <c r="D13188" s="1" t="s">
        <v>13261</v>
      </c>
      <c r="E13188" s="4">
        <v>174460.66</v>
      </c>
      <c r="F13188" s="7">
        <v>170044.26</v>
      </c>
      <c r="G13188" s="8">
        <f t="shared" si="207"/>
        <v>97.468541045299276</v>
      </c>
    </row>
    <row r="13189" spans="1:7" ht="20.100000000000001" customHeight="1" x14ac:dyDescent="0.25">
      <c r="A13189" s="1" t="s">
        <v>12133</v>
      </c>
      <c r="B13189" s="9"/>
      <c r="C13189" s="10"/>
      <c r="D13189" s="1" t="s">
        <v>13262</v>
      </c>
      <c r="E13189" s="4">
        <v>251969.43</v>
      </c>
      <c r="F13189" s="7">
        <v>195256.41</v>
      </c>
      <c r="G13189" s="8">
        <f t="shared" si="207"/>
        <v>77.492102911055525</v>
      </c>
    </row>
    <row r="13190" spans="1:7" ht="20.100000000000001" customHeight="1" x14ac:dyDescent="0.25">
      <c r="A13190" s="1" t="s">
        <v>12133</v>
      </c>
      <c r="B13190" s="9"/>
      <c r="C13190" s="10"/>
      <c r="D13190" s="1" t="s">
        <v>13263</v>
      </c>
      <c r="E13190" s="4">
        <v>176678.78</v>
      </c>
      <c r="F13190" s="7">
        <v>153863.14000000001</v>
      </c>
      <c r="G13190" s="8">
        <f t="shared" si="207"/>
        <v>87.086372228741908</v>
      </c>
    </row>
    <row r="13191" spans="1:7" ht="20.100000000000001" customHeight="1" x14ac:dyDescent="0.25">
      <c r="A13191" s="1" t="s">
        <v>12133</v>
      </c>
      <c r="B13191" s="9"/>
      <c r="C13191" s="10"/>
      <c r="D13191" s="1" t="s">
        <v>13264</v>
      </c>
      <c r="E13191" s="4">
        <v>253642.37</v>
      </c>
      <c r="F13191" s="7">
        <v>231448.51</v>
      </c>
      <c r="G13191" s="8">
        <f t="shared" si="207"/>
        <v>91.249939826693776</v>
      </c>
    </row>
    <row r="13192" spans="1:7" ht="20.100000000000001" customHeight="1" x14ac:dyDescent="0.25">
      <c r="A13192" s="1" t="s">
        <v>12133</v>
      </c>
      <c r="B13192" s="9"/>
      <c r="C13192" s="10"/>
      <c r="D13192" s="1" t="s">
        <v>13265</v>
      </c>
      <c r="E13192" s="4">
        <v>260804.29</v>
      </c>
      <c r="F13192" s="7">
        <v>233725.57</v>
      </c>
      <c r="G13192" s="8">
        <f t="shared" si="207"/>
        <v>89.617226004986335</v>
      </c>
    </row>
    <row r="13193" spans="1:7" ht="20.100000000000001" customHeight="1" x14ac:dyDescent="0.25">
      <c r="A13193" s="1" t="s">
        <v>12133</v>
      </c>
      <c r="B13193" s="9"/>
      <c r="C13193" s="10"/>
      <c r="D13193" s="1" t="s">
        <v>13266</v>
      </c>
      <c r="E13193" s="4">
        <v>802243.39</v>
      </c>
      <c r="F13193" s="7">
        <v>755745.38</v>
      </c>
      <c r="G13193" s="8">
        <f t="shared" si="207"/>
        <v>94.204002104648069</v>
      </c>
    </row>
    <row r="13194" spans="1:7" ht="20.100000000000001" customHeight="1" x14ac:dyDescent="0.25">
      <c r="A13194" s="1" t="s">
        <v>12133</v>
      </c>
      <c r="B13194" s="9"/>
      <c r="C13194" s="10"/>
      <c r="D13194" s="1" t="s">
        <v>13267</v>
      </c>
      <c r="E13194" s="4">
        <v>1316644.1499999999</v>
      </c>
      <c r="F13194" s="7">
        <v>1253476.19</v>
      </c>
      <c r="G13194" s="8">
        <f t="shared" si="207"/>
        <v>95.202351371857006</v>
      </c>
    </row>
    <row r="13195" spans="1:7" ht="20.100000000000001" customHeight="1" x14ac:dyDescent="0.25">
      <c r="A13195" s="1" t="s">
        <v>12133</v>
      </c>
      <c r="B13195" s="9"/>
      <c r="C13195" s="10"/>
      <c r="D13195" s="1" t="s">
        <v>13268</v>
      </c>
      <c r="E13195" s="4">
        <v>1381175.46</v>
      </c>
      <c r="F13195" s="7">
        <v>1318353.29</v>
      </c>
      <c r="G13195" s="8">
        <f t="shared" si="207"/>
        <v>95.45154313703199</v>
      </c>
    </row>
    <row r="13196" spans="1:7" ht="20.100000000000001" customHeight="1" x14ac:dyDescent="0.25">
      <c r="A13196" s="1" t="s">
        <v>12133</v>
      </c>
      <c r="B13196" s="9"/>
      <c r="C13196" s="10"/>
      <c r="D13196" s="1" t="s">
        <v>13269</v>
      </c>
      <c r="E13196" s="4">
        <v>1196662.3799999999</v>
      </c>
      <c r="F13196" s="7">
        <v>1125729.2</v>
      </c>
      <c r="G13196" s="8">
        <f t="shared" si="207"/>
        <v>94.072414978065908</v>
      </c>
    </row>
    <row r="13197" spans="1:7" ht="20.100000000000001" customHeight="1" x14ac:dyDescent="0.25">
      <c r="A13197" s="1" t="s">
        <v>12133</v>
      </c>
      <c r="B13197" s="9"/>
      <c r="C13197" s="10"/>
      <c r="D13197" s="1" t="s">
        <v>13270</v>
      </c>
      <c r="E13197" s="4">
        <v>873198.04</v>
      </c>
      <c r="F13197" s="7">
        <v>767848.46</v>
      </c>
      <c r="G13197" s="8">
        <f t="shared" si="207"/>
        <v>87.935201961745122</v>
      </c>
    </row>
    <row r="13198" spans="1:7" ht="20.100000000000001" customHeight="1" x14ac:dyDescent="0.25">
      <c r="A13198" s="1" t="s">
        <v>12133</v>
      </c>
      <c r="B13198" s="9"/>
      <c r="C13198" s="10"/>
      <c r="D13198" s="1" t="s">
        <v>13271</v>
      </c>
      <c r="E13198" s="4">
        <v>1567848.74</v>
      </c>
      <c r="F13198" s="7">
        <v>1322225.3700000001</v>
      </c>
      <c r="G13198" s="8">
        <f t="shared" si="207"/>
        <v>84.333732984981708</v>
      </c>
    </row>
    <row r="13199" spans="1:7" ht="20.100000000000001" customHeight="1" x14ac:dyDescent="0.25">
      <c r="A13199" s="1" t="s">
        <v>12133</v>
      </c>
      <c r="B13199" s="9"/>
      <c r="C13199" s="10"/>
      <c r="D13199" s="1" t="s">
        <v>13272</v>
      </c>
      <c r="E13199" s="4">
        <v>1672377.83</v>
      </c>
      <c r="F13199" s="7">
        <v>1489390.78</v>
      </c>
      <c r="G13199" s="8">
        <f t="shared" si="207"/>
        <v>89.058271000877838</v>
      </c>
    </row>
    <row r="13200" spans="1:7" ht="20.100000000000001" customHeight="1" x14ac:dyDescent="0.25">
      <c r="A13200" s="1" t="s">
        <v>12133</v>
      </c>
      <c r="B13200" s="9"/>
      <c r="C13200" s="10"/>
      <c r="D13200" s="1" t="s">
        <v>13273</v>
      </c>
      <c r="E13200" s="4">
        <v>1754066.46</v>
      </c>
      <c r="F13200" s="7">
        <v>1555484.9</v>
      </c>
      <c r="G13200" s="8">
        <f t="shared" si="207"/>
        <v>88.678789286011423</v>
      </c>
    </row>
    <row r="13201" spans="1:7" ht="20.100000000000001" customHeight="1" x14ac:dyDescent="0.25">
      <c r="A13201" s="1" t="s">
        <v>12133</v>
      </c>
      <c r="B13201" s="9"/>
      <c r="C13201" s="10"/>
      <c r="D13201" s="1" t="s">
        <v>13274</v>
      </c>
      <c r="E13201" s="4">
        <v>22092.99</v>
      </c>
      <c r="F13201" s="7">
        <v>13579.4</v>
      </c>
      <c r="G13201" s="8">
        <f t="shared" si="207"/>
        <v>61.464745152195334</v>
      </c>
    </row>
    <row r="13202" spans="1:7" ht="20.100000000000001" customHeight="1" x14ac:dyDescent="0.25">
      <c r="A13202" s="1" t="s">
        <v>12133</v>
      </c>
      <c r="B13202" s="9"/>
      <c r="C13202" s="10"/>
      <c r="D13202" s="1" t="s">
        <v>13275</v>
      </c>
      <c r="E13202" s="4">
        <v>795471.81</v>
      </c>
      <c r="F13202" s="7">
        <v>698284.08</v>
      </c>
      <c r="G13202" s="8">
        <f t="shared" si="207"/>
        <v>87.782379114100834</v>
      </c>
    </row>
    <row r="13203" spans="1:7" ht="20.100000000000001" customHeight="1" x14ac:dyDescent="0.25">
      <c r="A13203" s="1" t="s">
        <v>12133</v>
      </c>
      <c r="B13203" s="9"/>
      <c r="C13203" s="10"/>
      <c r="D13203" s="1" t="s">
        <v>13276</v>
      </c>
      <c r="E13203" s="4">
        <v>2026502.93</v>
      </c>
      <c r="F13203" s="7">
        <v>1264628.98</v>
      </c>
      <c r="G13203" s="8">
        <f t="shared" si="207"/>
        <v>62.404497979186246</v>
      </c>
    </row>
    <row r="13204" spans="1:7" ht="20.100000000000001" customHeight="1" x14ac:dyDescent="0.25">
      <c r="A13204" s="1" t="s">
        <v>12133</v>
      </c>
      <c r="B13204" s="9"/>
      <c r="C13204" s="10"/>
      <c r="D13204" s="1" t="s">
        <v>13277</v>
      </c>
      <c r="E13204" s="4">
        <v>536142.4</v>
      </c>
      <c r="F13204" s="7">
        <v>404080.37</v>
      </c>
      <c r="G13204" s="8">
        <f t="shared" si="207"/>
        <v>75.368105562999673</v>
      </c>
    </row>
    <row r="13205" spans="1:7" ht="20.100000000000001" customHeight="1" x14ac:dyDescent="0.25">
      <c r="A13205" s="1" t="s">
        <v>12133</v>
      </c>
      <c r="B13205" s="9"/>
      <c r="C13205" s="10"/>
      <c r="D13205" s="1" t="s">
        <v>13278</v>
      </c>
      <c r="E13205" s="4">
        <v>1350388.79</v>
      </c>
      <c r="F13205" s="7">
        <v>965009.82</v>
      </c>
      <c r="G13205" s="8">
        <f t="shared" si="207"/>
        <v>71.461628469235137</v>
      </c>
    </row>
    <row r="13206" spans="1:7" ht="20.100000000000001" customHeight="1" x14ac:dyDescent="0.25">
      <c r="A13206" s="1" t="s">
        <v>12133</v>
      </c>
      <c r="B13206" s="9"/>
      <c r="C13206" s="10"/>
      <c r="D13206" s="1" t="s">
        <v>13279</v>
      </c>
      <c r="E13206" s="4">
        <v>2210811.88</v>
      </c>
      <c r="F13206" s="7">
        <v>2084788.33</v>
      </c>
      <c r="G13206" s="8">
        <f t="shared" si="207"/>
        <v>94.299671033068634</v>
      </c>
    </row>
    <row r="13207" spans="1:7" ht="20.100000000000001" customHeight="1" x14ac:dyDescent="0.25">
      <c r="A13207" s="1" t="s">
        <v>12133</v>
      </c>
      <c r="B13207" s="9"/>
      <c r="C13207" s="10"/>
      <c r="D13207" s="1" t="s">
        <v>13280</v>
      </c>
      <c r="E13207" s="4">
        <v>1405898.3</v>
      </c>
      <c r="F13207" s="7">
        <v>1110110.58</v>
      </c>
      <c r="G13207" s="8">
        <f t="shared" si="207"/>
        <v>78.960944756814925</v>
      </c>
    </row>
    <row r="13208" spans="1:7" ht="20.100000000000001" customHeight="1" x14ac:dyDescent="0.25">
      <c r="A13208" s="1" t="s">
        <v>12133</v>
      </c>
      <c r="B13208" s="9"/>
      <c r="C13208" s="10"/>
      <c r="D13208" s="1" t="s">
        <v>13281</v>
      </c>
      <c r="E13208" s="4">
        <v>581702.42000000004</v>
      </c>
      <c r="F13208" s="7">
        <v>553475.97</v>
      </c>
      <c r="G13208" s="8">
        <f t="shared" si="207"/>
        <v>95.147613448126961</v>
      </c>
    </row>
    <row r="13209" spans="1:7" ht="20.100000000000001" customHeight="1" x14ac:dyDescent="0.25">
      <c r="A13209" s="1" t="s">
        <v>12133</v>
      </c>
      <c r="B13209" s="9"/>
      <c r="C13209" s="10"/>
      <c r="D13209" s="1" t="s">
        <v>13282</v>
      </c>
      <c r="E13209" s="4">
        <v>975630.41</v>
      </c>
      <c r="F13209" s="7">
        <v>925181.4</v>
      </c>
      <c r="G13209" s="8">
        <f t="shared" si="207"/>
        <v>94.82908594454328</v>
      </c>
    </row>
    <row r="13210" spans="1:7" ht="20.100000000000001" customHeight="1" x14ac:dyDescent="0.25">
      <c r="A13210" s="1" t="s">
        <v>12133</v>
      </c>
      <c r="B13210" s="9"/>
      <c r="C13210" s="10"/>
      <c r="D13210" s="1" t="s">
        <v>13283</v>
      </c>
      <c r="E13210" s="4">
        <v>2233774.1</v>
      </c>
      <c r="F13210" s="7">
        <v>2105815.2400000002</v>
      </c>
      <c r="G13210" s="8">
        <f t="shared" si="207"/>
        <v>94.271629346942476</v>
      </c>
    </row>
    <row r="13211" spans="1:7" ht="20.100000000000001" customHeight="1" x14ac:dyDescent="0.25">
      <c r="A13211" s="1" t="s">
        <v>12133</v>
      </c>
      <c r="B13211" s="9"/>
      <c r="C13211" s="10"/>
      <c r="D13211" s="1" t="s">
        <v>13284</v>
      </c>
      <c r="E13211" s="4">
        <v>2564373.61</v>
      </c>
      <c r="F13211" s="7">
        <v>2190133.69</v>
      </c>
      <c r="G13211" s="8">
        <f t="shared" si="207"/>
        <v>85.406185801451912</v>
      </c>
    </row>
    <row r="13212" spans="1:7" ht="20.100000000000001" customHeight="1" x14ac:dyDescent="0.25">
      <c r="A13212" s="1" t="s">
        <v>12133</v>
      </c>
      <c r="B13212" s="9"/>
      <c r="C13212" s="10"/>
      <c r="D13212" s="1" t="s">
        <v>13285</v>
      </c>
      <c r="E13212" s="4">
        <v>2776272.97</v>
      </c>
      <c r="F13212" s="7">
        <v>1939027.49</v>
      </c>
      <c r="G13212" s="8">
        <f t="shared" si="207"/>
        <v>69.842825649813534</v>
      </c>
    </row>
    <row r="13213" spans="1:7" ht="20.100000000000001" customHeight="1" x14ac:dyDescent="0.25">
      <c r="A13213" s="1" t="s">
        <v>12133</v>
      </c>
      <c r="B13213" s="9"/>
      <c r="C13213" s="10"/>
      <c r="D13213" s="1" t="s">
        <v>13286</v>
      </c>
      <c r="E13213" s="4">
        <v>752951</v>
      </c>
      <c r="F13213" s="7">
        <v>677349.57</v>
      </c>
      <c r="G13213" s="8">
        <f t="shared" si="207"/>
        <v>89.959316077673051</v>
      </c>
    </row>
    <row r="13214" spans="1:7" ht="20.100000000000001" customHeight="1" x14ac:dyDescent="0.25">
      <c r="A13214" s="1" t="s">
        <v>12133</v>
      </c>
      <c r="B13214" s="9"/>
      <c r="C13214" s="10"/>
      <c r="D13214" s="1" t="s">
        <v>13287</v>
      </c>
      <c r="E13214" s="4">
        <v>1553998.55</v>
      </c>
      <c r="F13214" s="7">
        <v>1426085.46</v>
      </c>
      <c r="G13214" s="8">
        <f t="shared" si="207"/>
        <v>91.768776746928111</v>
      </c>
    </row>
    <row r="13215" spans="1:7" ht="20.100000000000001" customHeight="1" x14ac:dyDescent="0.25">
      <c r="A13215" s="1" t="s">
        <v>12133</v>
      </c>
      <c r="B13215" s="9"/>
      <c r="C13215" s="10"/>
      <c r="D13215" s="1" t="s">
        <v>13288</v>
      </c>
      <c r="E13215" s="4">
        <v>1355557.37</v>
      </c>
      <c r="F13215" s="7">
        <v>1258861.81</v>
      </c>
      <c r="G13215" s="8">
        <f t="shared" si="207"/>
        <v>92.866730531663137</v>
      </c>
    </row>
    <row r="13216" spans="1:7" ht="20.100000000000001" customHeight="1" x14ac:dyDescent="0.25">
      <c r="A13216" s="1" t="s">
        <v>12133</v>
      </c>
      <c r="B13216" s="9"/>
      <c r="C13216" s="10"/>
      <c r="D13216" s="1" t="s">
        <v>13289</v>
      </c>
      <c r="E13216" s="4">
        <v>1624659.58</v>
      </c>
      <c r="F13216" s="7">
        <v>1533782.9</v>
      </c>
      <c r="G13216" s="8">
        <f t="shared" si="207"/>
        <v>94.406417127703762</v>
      </c>
    </row>
    <row r="13217" spans="1:7" ht="20.100000000000001" customHeight="1" x14ac:dyDescent="0.25">
      <c r="A13217" s="1" t="s">
        <v>12133</v>
      </c>
      <c r="B13217" s="9"/>
      <c r="C13217" s="10"/>
      <c r="D13217" s="1" t="s">
        <v>13290</v>
      </c>
      <c r="E13217" s="4">
        <v>1617551.56</v>
      </c>
      <c r="F13217" s="7">
        <v>1551769.9</v>
      </c>
      <c r="G13217" s="8">
        <f t="shared" si="207"/>
        <v>95.933257299074896</v>
      </c>
    </row>
    <row r="13218" spans="1:7" ht="20.100000000000001" customHeight="1" x14ac:dyDescent="0.25">
      <c r="A13218" s="1" t="s">
        <v>12133</v>
      </c>
      <c r="B13218" s="9"/>
      <c r="C13218" s="10"/>
      <c r="D13218" s="1" t="s">
        <v>13291</v>
      </c>
      <c r="E13218" s="4">
        <v>892263.01</v>
      </c>
      <c r="F13218" s="7">
        <v>779082.4</v>
      </c>
      <c r="G13218" s="8">
        <f t="shared" si="207"/>
        <v>87.315330935886266</v>
      </c>
    </row>
    <row r="13219" spans="1:7" ht="20.100000000000001" customHeight="1" x14ac:dyDescent="0.25">
      <c r="A13219" s="1" t="s">
        <v>12133</v>
      </c>
      <c r="B13219" s="9"/>
      <c r="C13219" s="10"/>
      <c r="D13219" s="1" t="s">
        <v>13292</v>
      </c>
      <c r="E13219" s="4">
        <v>941244.8</v>
      </c>
      <c r="F13219" s="7">
        <v>917149.83</v>
      </c>
      <c r="G13219" s="8">
        <f t="shared" si="207"/>
        <v>97.440095286582178</v>
      </c>
    </row>
    <row r="13220" spans="1:7" ht="20.100000000000001" customHeight="1" x14ac:dyDescent="0.25">
      <c r="A13220" s="1" t="s">
        <v>12133</v>
      </c>
      <c r="B13220" s="9"/>
      <c r="C13220" s="10"/>
      <c r="D13220" s="1" t="s">
        <v>13293</v>
      </c>
      <c r="E13220" s="4">
        <v>146796.91</v>
      </c>
      <c r="F13220" s="7">
        <v>109631.21</v>
      </c>
      <c r="G13220" s="8">
        <f t="shared" si="207"/>
        <v>74.682232752719386</v>
      </c>
    </row>
    <row r="13221" spans="1:7" ht="20.100000000000001" customHeight="1" x14ac:dyDescent="0.25">
      <c r="A13221" s="1" t="s">
        <v>12133</v>
      </c>
      <c r="B13221" s="9"/>
      <c r="C13221" s="10"/>
      <c r="D13221" s="1" t="s">
        <v>13294</v>
      </c>
      <c r="E13221" s="4">
        <v>345956.81</v>
      </c>
      <c r="F13221" s="7">
        <v>321227.82</v>
      </c>
      <c r="G13221" s="8">
        <f t="shared" si="207"/>
        <v>92.852000803221657</v>
      </c>
    </row>
    <row r="13222" spans="1:7" ht="20.100000000000001" customHeight="1" x14ac:dyDescent="0.25">
      <c r="A13222" s="1" t="s">
        <v>12133</v>
      </c>
      <c r="B13222" s="9"/>
      <c r="C13222" s="10"/>
      <c r="D13222" s="1" t="s">
        <v>13295</v>
      </c>
      <c r="E13222" s="4">
        <v>0</v>
      </c>
      <c r="F13222" s="7">
        <v>101608.92</v>
      </c>
      <c r="G13222" s="8">
        <v>0</v>
      </c>
    </row>
    <row r="13223" spans="1:7" ht="20.100000000000001" customHeight="1" x14ac:dyDescent="0.25">
      <c r="A13223" s="1" t="s">
        <v>12133</v>
      </c>
      <c r="B13223" s="9"/>
      <c r="C13223" s="10"/>
      <c r="D13223" s="1" t="s">
        <v>13296</v>
      </c>
      <c r="E13223" s="4">
        <v>159922.85</v>
      </c>
      <c r="F13223" s="7">
        <v>155873.49</v>
      </c>
      <c r="G13223" s="8">
        <f t="shared" si="207"/>
        <v>97.46792906704701</v>
      </c>
    </row>
    <row r="13224" spans="1:7" ht="20.100000000000001" customHeight="1" x14ac:dyDescent="0.25">
      <c r="A13224" s="1" t="s">
        <v>12133</v>
      </c>
      <c r="B13224" s="9"/>
      <c r="C13224" s="10"/>
      <c r="D13224" s="1" t="s">
        <v>13297</v>
      </c>
      <c r="E13224" s="4">
        <v>521994.39</v>
      </c>
      <c r="F13224" s="7">
        <v>482332.91</v>
      </c>
      <c r="G13224" s="8">
        <f t="shared" si="207"/>
        <v>92.401933668290951</v>
      </c>
    </row>
    <row r="13225" spans="1:7" ht="20.100000000000001" customHeight="1" x14ac:dyDescent="0.25">
      <c r="A13225" s="1" t="s">
        <v>12133</v>
      </c>
      <c r="B13225" s="9"/>
      <c r="C13225" s="10"/>
      <c r="D13225" s="1" t="s">
        <v>13298</v>
      </c>
      <c r="E13225" s="4">
        <v>333818.28999999998</v>
      </c>
      <c r="F13225" s="7">
        <v>299153.38</v>
      </c>
      <c r="G13225" s="8">
        <f t="shared" si="207"/>
        <v>89.615634901251227</v>
      </c>
    </row>
    <row r="13226" spans="1:7" ht="20.100000000000001" customHeight="1" x14ac:dyDescent="0.25">
      <c r="A13226" s="1" t="s">
        <v>12133</v>
      </c>
      <c r="B13226" s="9"/>
      <c r="C13226" s="10"/>
      <c r="D13226" s="1" t="s">
        <v>13299</v>
      </c>
      <c r="E13226" s="4">
        <v>510570.91</v>
      </c>
      <c r="F13226" s="7">
        <v>495929.56</v>
      </c>
      <c r="G13226" s="8">
        <f t="shared" si="207"/>
        <v>97.132357188152383</v>
      </c>
    </row>
    <row r="13227" spans="1:7" ht="20.100000000000001" customHeight="1" x14ac:dyDescent="0.25">
      <c r="A13227" s="1" t="s">
        <v>12133</v>
      </c>
      <c r="B13227" s="9"/>
      <c r="C13227" s="10"/>
      <c r="D13227" s="1" t="s">
        <v>13300</v>
      </c>
      <c r="E13227" s="4">
        <v>484255.18</v>
      </c>
      <c r="F13227" s="7">
        <v>399094.17</v>
      </c>
      <c r="G13227" s="8">
        <f t="shared" si="207"/>
        <v>82.414021879951804</v>
      </c>
    </row>
    <row r="13228" spans="1:7" ht="20.100000000000001" customHeight="1" x14ac:dyDescent="0.25">
      <c r="A13228" s="1" t="s">
        <v>12133</v>
      </c>
      <c r="B13228" s="9"/>
      <c r="C13228" s="10"/>
      <c r="D13228" s="1" t="s">
        <v>13301</v>
      </c>
      <c r="E13228" s="4">
        <v>606677.73</v>
      </c>
      <c r="F13228" s="7">
        <v>533838.81000000006</v>
      </c>
      <c r="G13228" s="8">
        <f t="shared" si="207"/>
        <v>87.993803563549307</v>
      </c>
    </row>
    <row r="13229" spans="1:7" ht="20.100000000000001" customHeight="1" x14ac:dyDescent="0.25">
      <c r="A13229" s="1" t="s">
        <v>12133</v>
      </c>
      <c r="B13229" s="9"/>
      <c r="C13229" s="10"/>
      <c r="D13229" s="1" t="s">
        <v>13302</v>
      </c>
      <c r="E13229" s="4">
        <v>624405.02</v>
      </c>
      <c r="F13229" s="7">
        <v>548764.07999999996</v>
      </c>
      <c r="G13229" s="8">
        <f t="shared" si="207"/>
        <v>87.885917380997341</v>
      </c>
    </row>
    <row r="13230" spans="1:7" ht="20.100000000000001" customHeight="1" x14ac:dyDescent="0.25">
      <c r="A13230" s="1" t="s">
        <v>12133</v>
      </c>
      <c r="B13230" s="9"/>
      <c r="C13230" s="10"/>
      <c r="D13230" s="1" t="s">
        <v>13303</v>
      </c>
      <c r="E13230" s="4">
        <v>244486.74</v>
      </c>
      <c r="F13230" s="7">
        <v>238833.33</v>
      </c>
      <c r="G13230" s="8">
        <f t="shared" si="207"/>
        <v>97.687641464727292</v>
      </c>
    </row>
    <row r="13231" spans="1:7" ht="20.100000000000001" customHeight="1" x14ac:dyDescent="0.25">
      <c r="A13231" s="1" t="s">
        <v>12133</v>
      </c>
      <c r="B13231" s="9"/>
      <c r="C13231" s="10"/>
      <c r="D13231" s="1" t="s">
        <v>13304</v>
      </c>
      <c r="E13231" s="4">
        <v>168343.43</v>
      </c>
      <c r="F13231" s="7">
        <v>146018.38</v>
      </c>
      <c r="G13231" s="8">
        <f t="shared" si="207"/>
        <v>86.738389493430191</v>
      </c>
    </row>
    <row r="13232" spans="1:7" ht="20.100000000000001" customHeight="1" x14ac:dyDescent="0.25">
      <c r="A13232" s="1" t="s">
        <v>12133</v>
      </c>
      <c r="B13232" s="9"/>
      <c r="C13232" s="10"/>
      <c r="D13232" s="1" t="s">
        <v>13305</v>
      </c>
      <c r="E13232" s="4">
        <v>168650.94</v>
      </c>
      <c r="F13232" s="7">
        <v>120519.77</v>
      </c>
      <c r="G13232" s="8">
        <f t="shared" si="207"/>
        <v>71.461072200368406</v>
      </c>
    </row>
    <row r="13233" spans="1:7" ht="20.100000000000001" customHeight="1" x14ac:dyDescent="0.25">
      <c r="A13233" s="1" t="s">
        <v>12133</v>
      </c>
      <c r="B13233" s="9"/>
      <c r="C13233" s="10"/>
      <c r="D13233" s="1" t="s">
        <v>13306</v>
      </c>
      <c r="E13233" s="4">
        <v>1047255.12</v>
      </c>
      <c r="F13233" s="7">
        <v>870708.17</v>
      </c>
      <c r="G13233" s="8">
        <f t="shared" si="207"/>
        <v>83.141934889752562</v>
      </c>
    </row>
    <row r="13234" spans="1:7" ht="20.100000000000001" customHeight="1" x14ac:dyDescent="0.25">
      <c r="A13234" s="1" t="s">
        <v>12133</v>
      </c>
      <c r="B13234" s="9"/>
      <c r="C13234" s="10"/>
      <c r="D13234" s="1" t="s">
        <v>13307</v>
      </c>
      <c r="E13234" s="4">
        <v>1162803.27</v>
      </c>
      <c r="F13234" s="7">
        <v>1089069.07</v>
      </c>
      <c r="G13234" s="8">
        <f t="shared" si="207"/>
        <v>93.658927360945583</v>
      </c>
    </row>
    <row r="13235" spans="1:7" ht="20.100000000000001" customHeight="1" x14ac:dyDescent="0.25">
      <c r="A13235" s="1" t="s">
        <v>12133</v>
      </c>
      <c r="B13235" s="9"/>
      <c r="C13235" s="10"/>
      <c r="D13235" s="1" t="s">
        <v>13308</v>
      </c>
      <c r="E13235" s="4">
        <v>1021043.95</v>
      </c>
      <c r="F13235" s="7">
        <v>886734.81</v>
      </c>
      <c r="G13235" s="8">
        <f t="shared" si="207"/>
        <v>86.845900218105214</v>
      </c>
    </row>
    <row r="13236" spans="1:7" ht="20.100000000000001" customHeight="1" x14ac:dyDescent="0.25">
      <c r="A13236" s="1" t="s">
        <v>12133</v>
      </c>
      <c r="B13236" s="9"/>
      <c r="C13236" s="10"/>
      <c r="D13236" s="1" t="s">
        <v>13309</v>
      </c>
      <c r="E13236" s="4">
        <v>267928.24</v>
      </c>
      <c r="F13236" s="7">
        <v>198471.37</v>
      </c>
      <c r="G13236" s="8">
        <f t="shared" si="207"/>
        <v>74.07631610613349</v>
      </c>
    </row>
    <row r="13237" spans="1:7" ht="20.100000000000001" customHeight="1" x14ac:dyDescent="0.25">
      <c r="A13237" s="1" t="s">
        <v>12133</v>
      </c>
      <c r="B13237" s="9"/>
      <c r="C13237" s="10"/>
      <c r="D13237" s="1" t="s">
        <v>13310</v>
      </c>
      <c r="E13237" s="4">
        <v>200400.34</v>
      </c>
      <c r="F13237" s="7">
        <v>192430.6</v>
      </c>
      <c r="G13237" s="8">
        <f t="shared" si="207"/>
        <v>96.023090579586849</v>
      </c>
    </row>
    <row r="13238" spans="1:7" ht="20.100000000000001" customHeight="1" x14ac:dyDescent="0.25">
      <c r="A13238" s="1" t="s">
        <v>12133</v>
      </c>
      <c r="B13238" s="9"/>
      <c r="C13238" s="10"/>
      <c r="D13238" s="1" t="s">
        <v>13311</v>
      </c>
      <c r="E13238" s="4">
        <v>530141.11</v>
      </c>
      <c r="F13238" s="7">
        <v>516663.28</v>
      </c>
      <c r="G13238" s="8">
        <f t="shared" si="207"/>
        <v>97.457690085569865</v>
      </c>
    </row>
    <row r="13239" spans="1:7" ht="20.100000000000001" customHeight="1" x14ac:dyDescent="0.25">
      <c r="A13239" s="1" t="s">
        <v>12133</v>
      </c>
      <c r="B13239" s="9"/>
      <c r="C13239" s="10"/>
      <c r="D13239" s="1" t="s">
        <v>13312</v>
      </c>
      <c r="E13239" s="4">
        <v>355723.49</v>
      </c>
      <c r="F13239" s="7">
        <v>307230.06</v>
      </c>
      <c r="G13239" s="8">
        <f t="shared" si="207"/>
        <v>86.367661578941551</v>
      </c>
    </row>
    <row r="13240" spans="1:7" ht="20.100000000000001" customHeight="1" x14ac:dyDescent="0.25">
      <c r="A13240" s="1" t="s">
        <v>12133</v>
      </c>
      <c r="B13240" s="9"/>
      <c r="C13240" s="10"/>
      <c r="D13240" s="1" t="s">
        <v>13313</v>
      </c>
      <c r="E13240" s="4">
        <v>347000.39</v>
      </c>
      <c r="F13240" s="7">
        <v>313599.05</v>
      </c>
      <c r="G13240" s="8">
        <f t="shared" si="207"/>
        <v>90.374264420855539</v>
      </c>
    </row>
    <row r="13241" spans="1:7" ht="20.100000000000001" customHeight="1" x14ac:dyDescent="0.25">
      <c r="A13241" s="1" t="s">
        <v>12133</v>
      </c>
      <c r="B13241" s="9"/>
      <c r="C13241" s="10"/>
      <c r="D13241" s="1" t="s">
        <v>13314</v>
      </c>
      <c r="E13241" s="4">
        <v>2980872.11</v>
      </c>
      <c r="F13241" s="7">
        <v>2729688.66</v>
      </c>
      <c r="G13241" s="8">
        <f t="shared" si="207"/>
        <v>91.573491222338959</v>
      </c>
    </row>
    <row r="13242" spans="1:7" ht="20.100000000000001" customHeight="1" x14ac:dyDescent="0.25">
      <c r="A13242" s="1" t="s">
        <v>12133</v>
      </c>
      <c r="B13242" s="9"/>
      <c r="C13242" s="10"/>
      <c r="D13242" s="1" t="s">
        <v>13315</v>
      </c>
      <c r="E13242" s="4">
        <v>1787528.94</v>
      </c>
      <c r="F13242" s="7">
        <v>1713098.09</v>
      </c>
      <c r="G13242" s="8">
        <f t="shared" si="207"/>
        <v>95.836103777989749</v>
      </c>
    </row>
    <row r="13243" spans="1:7" ht="20.100000000000001" customHeight="1" x14ac:dyDescent="0.25">
      <c r="A13243" s="1" t="s">
        <v>12133</v>
      </c>
      <c r="B13243" s="9"/>
      <c r="C13243" s="10"/>
      <c r="D13243" s="1" t="s">
        <v>13316</v>
      </c>
      <c r="E13243" s="4">
        <v>435306.99</v>
      </c>
      <c r="F13243" s="7">
        <v>418989.05</v>
      </c>
      <c r="G13243" s="8">
        <f t="shared" si="207"/>
        <v>96.251394906385485</v>
      </c>
    </row>
    <row r="13244" spans="1:7" ht="20.100000000000001" customHeight="1" x14ac:dyDescent="0.25">
      <c r="A13244" s="1" t="s">
        <v>12133</v>
      </c>
      <c r="B13244" s="9"/>
      <c r="C13244" s="10"/>
      <c r="D13244" s="1" t="s">
        <v>13317</v>
      </c>
      <c r="E13244" s="4">
        <v>429803.5</v>
      </c>
      <c r="F13244" s="7">
        <v>384265.08</v>
      </c>
      <c r="G13244" s="8">
        <f t="shared" si="207"/>
        <v>89.40482802024647</v>
      </c>
    </row>
    <row r="13245" spans="1:7" ht="20.100000000000001" customHeight="1" x14ac:dyDescent="0.25">
      <c r="A13245" s="1" t="s">
        <v>12133</v>
      </c>
      <c r="B13245" s="9"/>
      <c r="C13245" s="10"/>
      <c r="D13245" s="1" t="s">
        <v>13318</v>
      </c>
      <c r="E13245" s="4">
        <v>824916.81</v>
      </c>
      <c r="F13245" s="7">
        <v>769253.7</v>
      </c>
      <c r="G13245" s="8">
        <f t="shared" si="207"/>
        <v>93.25227594768009</v>
      </c>
    </row>
    <row r="13246" spans="1:7" ht="20.100000000000001" customHeight="1" x14ac:dyDescent="0.25">
      <c r="A13246" s="1" t="s">
        <v>12133</v>
      </c>
      <c r="B13246" s="9"/>
      <c r="C13246" s="10"/>
      <c r="D13246" s="1" t="s">
        <v>13319</v>
      </c>
      <c r="E13246" s="4">
        <v>422891.85</v>
      </c>
      <c r="F13246" s="7">
        <v>378719.16</v>
      </c>
      <c r="G13246" s="8">
        <f t="shared" si="207"/>
        <v>89.554613076605762</v>
      </c>
    </row>
    <row r="13247" spans="1:7" ht="20.100000000000001" customHeight="1" x14ac:dyDescent="0.25">
      <c r="A13247" s="1" t="s">
        <v>12133</v>
      </c>
      <c r="B13247" s="9"/>
      <c r="C13247" s="10"/>
      <c r="D13247" s="1" t="s">
        <v>13320</v>
      </c>
      <c r="E13247" s="4">
        <v>1133895.81</v>
      </c>
      <c r="F13247" s="7">
        <v>1041150.98</v>
      </c>
      <c r="G13247" s="8">
        <f t="shared" ref="G13247:G13310" si="208">F13247/E13247*100</f>
        <v>91.820692061645417</v>
      </c>
    </row>
    <row r="13248" spans="1:7" ht="20.100000000000001" customHeight="1" x14ac:dyDescent="0.25">
      <c r="A13248" s="1" t="s">
        <v>12133</v>
      </c>
      <c r="B13248" s="9"/>
      <c r="C13248" s="10"/>
      <c r="D13248" s="1" t="s">
        <v>13321</v>
      </c>
      <c r="E13248" s="4">
        <v>1517710.14</v>
      </c>
      <c r="F13248" s="7">
        <v>1411366.95</v>
      </c>
      <c r="G13248" s="8">
        <f t="shared" si="208"/>
        <v>92.993181820607731</v>
      </c>
    </row>
    <row r="13249" spans="1:7" ht="20.100000000000001" customHeight="1" x14ac:dyDescent="0.25">
      <c r="A13249" s="1" t="s">
        <v>12133</v>
      </c>
      <c r="B13249" s="9"/>
      <c r="C13249" s="10"/>
      <c r="D13249" s="1" t="s">
        <v>13322</v>
      </c>
      <c r="E13249" s="4">
        <v>1804527.41</v>
      </c>
      <c r="F13249" s="7">
        <v>1678762.05</v>
      </c>
      <c r="G13249" s="8">
        <f t="shared" si="208"/>
        <v>93.030565271380397</v>
      </c>
    </row>
    <row r="13250" spans="1:7" ht="20.100000000000001" customHeight="1" x14ac:dyDescent="0.25">
      <c r="A13250" s="1" t="s">
        <v>12133</v>
      </c>
      <c r="B13250" s="9"/>
      <c r="C13250" s="10"/>
      <c r="D13250" s="1" t="s">
        <v>13323</v>
      </c>
      <c r="E13250" s="4">
        <v>2060564.04</v>
      </c>
      <c r="F13250" s="7">
        <v>1945658.57</v>
      </c>
      <c r="G13250" s="8">
        <f t="shared" si="208"/>
        <v>94.423591416260962</v>
      </c>
    </row>
    <row r="13251" spans="1:7" ht="20.100000000000001" customHeight="1" x14ac:dyDescent="0.25">
      <c r="A13251" s="1" t="s">
        <v>12133</v>
      </c>
      <c r="B13251" s="9"/>
      <c r="C13251" s="10"/>
      <c r="D13251" s="1" t="s">
        <v>13324</v>
      </c>
      <c r="E13251" s="4">
        <v>1185901.8799999999</v>
      </c>
      <c r="F13251" s="7">
        <v>1007123.8</v>
      </c>
      <c r="G13251" s="8">
        <f t="shared" si="208"/>
        <v>84.924715694016783</v>
      </c>
    </row>
    <row r="13252" spans="1:7" ht="20.100000000000001" customHeight="1" x14ac:dyDescent="0.25">
      <c r="A13252" s="1" t="s">
        <v>12133</v>
      </c>
      <c r="B13252" s="9"/>
      <c r="C13252" s="10"/>
      <c r="D13252" s="1" t="s">
        <v>13325</v>
      </c>
      <c r="E13252" s="4">
        <v>1951979.31</v>
      </c>
      <c r="F13252" s="7">
        <v>1863218.64</v>
      </c>
      <c r="G13252" s="8">
        <f t="shared" si="208"/>
        <v>95.452786331019041</v>
      </c>
    </row>
    <row r="13253" spans="1:7" ht="20.100000000000001" customHeight="1" x14ac:dyDescent="0.25">
      <c r="A13253" s="1" t="s">
        <v>12133</v>
      </c>
      <c r="B13253" s="9"/>
      <c r="C13253" s="10"/>
      <c r="D13253" s="1" t="s">
        <v>13326</v>
      </c>
      <c r="E13253" s="4">
        <v>1215891.01</v>
      </c>
      <c r="F13253" s="7">
        <v>1085570.3999999999</v>
      </c>
      <c r="G13253" s="8">
        <f t="shared" si="208"/>
        <v>89.281883908328254</v>
      </c>
    </row>
    <row r="13254" spans="1:7" ht="20.100000000000001" customHeight="1" x14ac:dyDescent="0.25">
      <c r="A13254" s="1" t="s">
        <v>12133</v>
      </c>
      <c r="B13254" s="9"/>
      <c r="C13254" s="10"/>
      <c r="D13254" s="1" t="s">
        <v>13327</v>
      </c>
      <c r="E13254" s="4">
        <v>1729171.68</v>
      </c>
      <c r="F13254" s="7">
        <v>1595987.35</v>
      </c>
      <c r="G13254" s="8">
        <f t="shared" si="208"/>
        <v>92.29779601757069</v>
      </c>
    </row>
    <row r="13255" spans="1:7" ht="20.100000000000001" customHeight="1" x14ac:dyDescent="0.25">
      <c r="A13255" s="1" t="s">
        <v>12133</v>
      </c>
      <c r="B13255" s="9"/>
      <c r="C13255" s="10"/>
      <c r="D13255" s="1" t="s">
        <v>13328</v>
      </c>
      <c r="E13255" s="4">
        <v>561856.59</v>
      </c>
      <c r="F13255" s="7">
        <v>546413.37</v>
      </c>
      <c r="G13255" s="8">
        <f t="shared" si="208"/>
        <v>97.251394701982591</v>
      </c>
    </row>
    <row r="13256" spans="1:7" ht="20.100000000000001" customHeight="1" x14ac:dyDescent="0.25">
      <c r="A13256" s="1" t="s">
        <v>12133</v>
      </c>
      <c r="B13256" s="9"/>
      <c r="C13256" s="10"/>
      <c r="D13256" s="1" t="s">
        <v>13329</v>
      </c>
      <c r="E13256" s="4">
        <v>186347.46</v>
      </c>
      <c r="F13256" s="7">
        <v>181204.35</v>
      </c>
      <c r="G13256" s="8">
        <f t="shared" si="208"/>
        <v>97.240042874745924</v>
      </c>
    </row>
    <row r="13257" spans="1:7" ht="20.100000000000001" customHeight="1" x14ac:dyDescent="0.25">
      <c r="A13257" s="1" t="s">
        <v>12133</v>
      </c>
      <c r="B13257" s="9"/>
      <c r="C13257" s="10"/>
      <c r="D13257" s="1" t="s">
        <v>13330</v>
      </c>
      <c r="E13257" s="4">
        <v>186586.12</v>
      </c>
      <c r="F13257" s="7">
        <v>180473.9</v>
      </c>
      <c r="G13257" s="8">
        <f t="shared" si="208"/>
        <v>96.724182913498595</v>
      </c>
    </row>
    <row r="13258" spans="1:7" ht="20.100000000000001" customHeight="1" x14ac:dyDescent="0.25">
      <c r="A13258" s="1" t="s">
        <v>12133</v>
      </c>
      <c r="B13258" s="9"/>
      <c r="C13258" s="10"/>
      <c r="D13258" s="1" t="s">
        <v>13331</v>
      </c>
      <c r="E13258" s="4">
        <v>563390.24</v>
      </c>
      <c r="F13258" s="7">
        <v>529286.49</v>
      </c>
      <c r="G13258" s="8">
        <f t="shared" si="208"/>
        <v>93.946691373283286</v>
      </c>
    </row>
    <row r="13259" spans="1:7" ht="20.100000000000001" customHeight="1" x14ac:dyDescent="0.25">
      <c r="A13259" s="1" t="s">
        <v>12133</v>
      </c>
      <c r="B13259" s="9"/>
      <c r="C13259" s="10"/>
      <c r="D13259" s="1" t="s">
        <v>13332</v>
      </c>
      <c r="E13259" s="4">
        <v>563845.12</v>
      </c>
      <c r="F13259" s="7">
        <v>528645.78</v>
      </c>
      <c r="G13259" s="8">
        <f t="shared" si="208"/>
        <v>93.75726795329895</v>
      </c>
    </row>
    <row r="13260" spans="1:7" ht="20.100000000000001" customHeight="1" x14ac:dyDescent="0.25">
      <c r="A13260" s="1" t="s">
        <v>12133</v>
      </c>
      <c r="B13260" s="9"/>
      <c r="C13260" s="10"/>
      <c r="D13260" s="1" t="s">
        <v>13333</v>
      </c>
      <c r="E13260" s="4">
        <v>269599.90999999997</v>
      </c>
      <c r="F13260" s="7">
        <v>218545.83</v>
      </c>
      <c r="G13260" s="8">
        <f t="shared" si="208"/>
        <v>81.063020384539456</v>
      </c>
    </row>
    <row r="13261" spans="1:7" ht="20.100000000000001" customHeight="1" x14ac:dyDescent="0.25">
      <c r="A13261" s="1" t="s">
        <v>12133</v>
      </c>
      <c r="B13261" s="9"/>
      <c r="C13261" s="10"/>
      <c r="D13261" s="1" t="s">
        <v>13334</v>
      </c>
      <c r="E13261" s="4">
        <v>499807.99</v>
      </c>
      <c r="F13261" s="7">
        <v>391658.54</v>
      </c>
      <c r="G13261" s="8">
        <f t="shared" si="208"/>
        <v>78.361800498627474</v>
      </c>
    </row>
    <row r="13262" spans="1:7" ht="20.100000000000001" customHeight="1" x14ac:dyDescent="0.25">
      <c r="A13262" s="1" t="s">
        <v>12133</v>
      </c>
      <c r="B13262" s="9"/>
      <c r="C13262" s="10"/>
      <c r="D13262" s="1" t="s">
        <v>13335</v>
      </c>
      <c r="E13262" s="4">
        <v>1202534.51</v>
      </c>
      <c r="F13262" s="7">
        <v>1113900.67</v>
      </c>
      <c r="G13262" s="8">
        <f t="shared" si="208"/>
        <v>92.629414019893701</v>
      </c>
    </row>
    <row r="13263" spans="1:7" ht="20.100000000000001" customHeight="1" x14ac:dyDescent="0.25">
      <c r="A13263" s="1" t="s">
        <v>12133</v>
      </c>
      <c r="B13263" s="9"/>
      <c r="C13263" s="10"/>
      <c r="D13263" s="1" t="s">
        <v>13336</v>
      </c>
      <c r="E13263" s="4">
        <v>1772723.26</v>
      </c>
      <c r="F13263" s="7">
        <v>1697084.9</v>
      </c>
      <c r="G13263" s="8">
        <f t="shared" si="208"/>
        <v>95.733211059689026</v>
      </c>
    </row>
    <row r="13264" spans="1:7" ht="20.100000000000001" customHeight="1" x14ac:dyDescent="0.25">
      <c r="A13264" s="1" t="s">
        <v>12133</v>
      </c>
      <c r="B13264" s="9"/>
      <c r="C13264" s="10"/>
      <c r="D13264" s="1" t="s">
        <v>13337</v>
      </c>
      <c r="E13264" s="4">
        <v>648991.23</v>
      </c>
      <c r="F13264" s="7">
        <v>497877.06</v>
      </c>
      <c r="G13264" s="8">
        <f t="shared" si="208"/>
        <v>76.715529730656002</v>
      </c>
    </row>
    <row r="13265" spans="1:7" ht="20.100000000000001" customHeight="1" x14ac:dyDescent="0.25">
      <c r="A13265" s="1" t="s">
        <v>12133</v>
      </c>
      <c r="B13265" s="9"/>
      <c r="C13265" s="10"/>
      <c r="D13265" s="1" t="s">
        <v>13338</v>
      </c>
      <c r="E13265" s="4">
        <v>655271.36</v>
      </c>
      <c r="F13265" s="7">
        <v>490132.52</v>
      </c>
      <c r="G13265" s="8">
        <f t="shared" si="208"/>
        <v>74.798404129855456</v>
      </c>
    </row>
    <row r="13266" spans="1:7" ht="20.100000000000001" customHeight="1" x14ac:dyDescent="0.25">
      <c r="A13266" s="1" t="s">
        <v>12133</v>
      </c>
      <c r="B13266" s="9"/>
      <c r="C13266" s="10"/>
      <c r="D13266" s="1" t="s">
        <v>13339</v>
      </c>
      <c r="E13266" s="4">
        <v>2461586.67</v>
      </c>
      <c r="F13266" s="7">
        <v>2417822.58</v>
      </c>
      <c r="G13266" s="8">
        <f t="shared" si="208"/>
        <v>98.222118663000401</v>
      </c>
    </row>
    <row r="13267" spans="1:7" ht="20.100000000000001" customHeight="1" x14ac:dyDescent="0.25">
      <c r="A13267" s="1" t="s">
        <v>12133</v>
      </c>
      <c r="B13267" s="9"/>
      <c r="C13267" s="10"/>
      <c r="D13267" s="1" t="s">
        <v>13340</v>
      </c>
      <c r="E13267" s="4">
        <v>1898089.07</v>
      </c>
      <c r="F13267" s="7">
        <v>1749508.75</v>
      </c>
      <c r="G13267" s="8">
        <f t="shared" si="208"/>
        <v>92.172110237166052</v>
      </c>
    </row>
    <row r="13268" spans="1:7" ht="20.100000000000001" customHeight="1" x14ac:dyDescent="0.25">
      <c r="A13268" s="1" t="s">
        <v>12133</v>
      </c>
      <c r="B13268" s="9"/>
      <c r="C13268" s="10"/>
      <c r="D13268" s="1" t="s">
        <v>13341</v>
      </c>
      <c r="E13268" s="4">
        <v>2232625.0099999998</v>
      </c>
      <c r="F13268" s="7">
        <v>1979134.54</v>
      </c>
      <c r="G13268" s="8">
        <f t="shared" si="208"/>
        <v>88.646079441706178</v>
      </c>
    </row>
    <row r="13269" spans="1:7" ht="20.100000000000001" customHeight="1" x14ac:dyDescent="0.25">
      <c r="A13269" s="1" t="s">
        <v>12133</v>
      </c>
      <c r="B13269" s="9"/>
      <c r="C13269" s="10"/>
      <c r="D13269" s="1" t="s">
        <v>13342</v>
      </c>
      <c r="E13269" s="4">
        <v>1920374.49</v>
      </c>
      <c r="F13269" s="7">
        <v>1815204.22</v>
      </c>
      <c r="G13269" s="8">
        <f t="shared" si="208"/>
        <v>94.523449954805429</v>
      </c>
    </row>
    <row r="13270" spans="1:7" ht="20.100000000000001" customHeight="1" x14ac:dyDescent="0.25">
      <c r="A13270" s="1" t="s">
        <v>12133</v>
      </c>
      <c r="B13270" s="9"/>
      <c r="C13270" s="10"/>
      <c r="D13270" s="1" t="s">
        <v>13343</v>
      </c>
      <c r="E13270" s="4">
        <v>1156036.25</v>
      </c>
      <c r="F13270" s="7">
        <v>1004640.46</v>
      </c>
      <c r="G13270" s="8">
        <f t="shared" si="208"/>
        <v>86.903889043271775</v>
      </c>
    </row>
    <row r="13271" spans="1:7" ht="20.100000000000001" customHeight="1" x14ac:dyDescent="0.25">
      <c r="A13271" s="1" t="s">
        <v>12133</v>
      </c>
      <c r="B13271" s="9"/>
      <c r="C13271" s="10"/>
      <c r="D13271" s="1" t="s">
        <v>13344</v>
      </c>
      <c r="E13271" s="4">
        <v>1712114.78</v>
      </c>
      <c r="F13271" s="7">
        <v>1551517.55</v>
      </c>
      <c r="G13271" s="8">
        <f t="shared" si="208"/>
        <v>90.619949557353863</v>
      </c>
    </row>
    <row r="13272" spans="1:7" ht="20.100000000000001" customHeight="1" x14ac:dyDescent="0.25">
      <c r="A13272" s="1" t="s">
        <v>12133</v>
      </c>
      <c r="B13272" s="9"/>
      <c r="C13272" s="10"/>
      <c r="D13272" s="1" t="s">
        <v>13345</v>
      </c>
      <c r="E13272" s="4">
        <v>1758630.65</v>
      </c>
      <c r="F13272" s="7">
        <v>1685233.57</v>
      </c>
      <c r="G13272" s="8">
        <f t="shared" si="208"/>
        <v>95.826464186780797</v>
      </c>
    </row>
    <row r="13273" spans="1:7" ht="20.100000000000001" customHeight="1" x14ac:dyDescent="0.25">
      <c r="A13273" s="1" t="s">
        <v>12133</v>
      </c>
      <c r="B13273" s="9"/>
      <c r="C13273" s="10"/>
      <c r="D13273" s="1" t="s">
        <v>13346</v>
      </c>
      <c r="E13273" s="4">
        <v>1931096.56</v>
      </c>
      <c r="F13273" s="7">
        <v>1768734.49</v>
      </c>
      <c r="G13273" s="8">
        <f t="shared" si="208"/>
        <v>91.592234517780923</v>
      </c>
    </row>
    <row r="13274" spans="1:7" ht="20.100000000000001" customHeight="1" x14ac:dyDescent="0.25">
      <c r="A13274" s="1" t="s">
        <v>12133</v>
      </c>
      <c r="B13274" s="9"/>
      <c r="C13274" s="10"/>
      <c r="D13274" s="1" t="s">
        <v>13347</v>
      </c>
      <c r="E13274" s="4">
        <v>1180255.3600000001</v>
      </c>
      <c r="F13274" s="7">
        <v>1085452.18</v>
      </c>
      <c r="G13274" s="8">
        <f t="shared" si="208"/>
        <v>91.967570475596048</v>
      </c>
    </row>
    <row r="13275" spans="1:7" ht="20.100000000000001" customHeight="1" x14ac:dyDescent="0.25">
      <c r="A13275" s="1" t="s">
        <v>12133</v>
      </c>
      <c r="B13275" s="9"/>
      <c r="C13275" s="10"/>
      <c r="D13275" s="1" t="s">
        <v>13348</v>
      </c>
      <c r="E13275" s="4">
        <v>1764130.14</v>
      </c>
      <c r="F13275" s="7">
        <v>1703676.22</v>
      </c>
      <c r="G13275" s="8">
        <f t="shared" si="208"/>
        <v>96.573159846359175</v>
      </c>
    </row>
    <row r="13276" spans="1:7" ht="20.100000000000001" customHeight="1" x14ac:dyDescent="0.25">
      <c r="A13276" s="1" t="s">
        <v>12133</v>
      </c>
      <c r="B13276" s="9"/>
      <c r="C13276" s="10"/>
      <c r="D13276" s="1" t="s">
        <v>13349</v>
      </c>
      <c r="E13276" s="4">
        <v>1848189.77</v>
      </c>
      <c r="F13276" s="7">
        <v>1761185.03</v>
      </c>
      <c r="G13276" s="8">
        <f t="shared" si="208"/>
        <v>95.292434715727268</v>
      </c>
    </row>
    <row r="13277" spans="1:7" ht="20.100000000000001" customHeight="1" x14ac:dyDescent="0.25">
      <c r="A13277" s="1" t="s">
        <v>12133</v>
      </c>
      <c r="B13277" s="9"/>
      <c r="C13277" s="10"/>
      <c r="D13277" s="1" t="s">
        <v>13350</v>
      </c>
      <c r="E13277" s="4">
        <v>1207867.21</v>
      </c>
      <c r="F13277" s="7">
        <v>1103720.79</v>
      </c>
      <c r="G13277" s="8">
        <f t="shared" si="208"/>
        <v>91.377659800865047</v>
      </c>
    </row>
    <row r="13278" spans="1:7" ht="20.100000000000001" customHeight="1" x14ac:dyDescent="0.25">
      <c r="A13278" s="1" t="s">
        <v>12133</v>
      </c>
      <c r="B13278" s="9"/>
      <c r="C13278" s="10"/>
      <c r="D13278" s="1" t="s">
        <v>13351</v>
      </c>
      <c r="E13278" s="4">
        <v>1189978.49</v>
      </c>
      <c r="F13278" s="7">
        <v>1034877.04</v>
      </c>
      <c r="G13278" s="8">
        <f t="shared" si="208"/>
        <v>86.966029108643809</v>
      </c>
    </row>
    <row r="13279" spans="1:7" ht="20.100000000000001" customHeight="1" x14ac:dyDescent="0.25">
      <c r="A13279" s="1" t="s">
        <v>12133</v>
      </c>
      <c r="B13279" s="9"/>
      <c r="C13279" s="10"/>
      <c r="D13279" s="1" t="s">
        <v>13352</v>
      </c>
      <c r="E13279" s="4">
        <v>1769535.52</v>
      </c>
      <c r="F13279" s="7">
        <v>1653648.95</v>
      </c>
      <c r="G13279" s="8">
        <f t="shared" si="208"/>
        <v>93.451017586807183</v>
      </c>
    </row>
    <row r="13280" spans="1:7" ht="20.100000000000001" customHeight="1" x14ac:dyDescent="0.25">
      <c r="A13280" s="1" t="s">
        <v>12133</v>
      </c>
      <c r="B13280" s="9"/>
      <c r="C13280" s="10"/>
      <c r="D13280" s="1" t="s">
        <v>13353</v>
      </c>
      <c r="E13280" s="4">
        <v>1281519.48</v>
      </c>
      <c r="F13280" s="7">
        <v>1222066.56</v>
      </c>
      <c r="G13280" s="8">
        <f t="shared" si="208"/>
        <v>95.360747852229295</v>
      </c>
    </row>
    <row r="13281" spans="1:7" ht="20.100000000000001" customHeight="1" x14ac:dyDescent="0.25">
      <c r="A13281" s="1" t="s">
        <v>12133</v>
      </c>
      <c r="B13281" s="9"/>
      <c r="C13281" s="10"/>
      <c r="D13281" s="1" t="s">
        <v>13354</v>
      </c>
      <c r="E13281" s="4">
        <v>1765789.54</v>
      </c>
      <c r="F13281" s="7">
        <v>1690133.93</v>
      </c>
      <c r="G13281" s="8">
        <f t="shared" si="208"/>
        <v>95.715479773427575</v>
      </c>
    </row>
    <row r="13282" spans="1:7" ht="20.100000000000001" customHeight="1" x14ac:dyDescent="0.25">
      <c r="A13282" s="1" t="s">
        <v>12133</v>
      </c>
      <c r="B13282" s="9"/>
      <c r="C13282" s="10"/>
      <c r="D13282" s="1" t="s">
        <v>13355</v>
      </c>
      <c r="E13282" s="4">
        <v>1675753.13</v>
      </c>
      <c r="F13282" s="7">
        <v>1561021.29</v>
      </c>
      <c r="G13282" s="8">
        <f t="shared" si="208"/>
        <v>93.153416338837459</v>
      </c>
    </row>
    <row r="13283" spans="1:7" ht="20.100000000000001" customHeight="1" x14ac:dyDescent="0.25">
      <c r="A13283" s="1" t="s">
        <v>12133</v>
      </c>
      <c r="B13283" s="9"/>
      <c r="C13283" s="10"/>
      <c r="D13283" s="1" t="s">
        <v>13356</v>
      </c>
      <c r="E13283" s="4">
        <v>573661.41</v>
      </c>
      <c r="F13283" s="7">
        <v>542669.06000000006</v>
      </c>
      <c r="G13283" s="8">
        <f t="shared" si="208"/>
        <v>94.597449042284381</v>
      </c>
    </row>
    <row r="13284" spans="1:7" ht="20.100000000000001" customHeight="1" x14ac:dyDescent="0.25">
      <c r="A13284" s="1" t="s">
        <v>12133</v>
      </c>
      <c r="B13284" s="9"/>
      <c r="C13284" s="10"/>
      <c r="D13284" s="1" t="s">
        <v>13357</v>
      </c>
      <c r="E13284" s="4">
        <v>573294.86</v>
      </c>
      <c r="F13284" s="7">
        <v>505916.21</v>
      </c>
      <c r="G13284" s="8">
        <f t="shared" si="208"/>
        <v>88.247121210889631</v>
      </c>
    </row>
    <row r="13285" spans="1:7" ht="20.100000000000001" customHeight="1" x14ac:dyDescent="0.25">
      <c r="A13285" s="1" t="s">
        <v>12133</v>
      </c>
      <c r="B13285" s="9"/>
      <c r="C13285" s="10"/>
      <c r="D13285" s="1" t="s">
        <v>13358</v>
      </c>
      <c r="E13285" s="4">
        <v>516606.17</v>
      </c>
      <c r="F13285" s="7">
        <v>500420.88</v>
      </c>
      <c r="G13285" s="8">
        <f t="shared" si="208"/>
        <v>96.866996381402103</v>
      </c>
    </row>
    <row r="13286" spans="1:7" ht="20.100000000000001" customHeight="1" x14ac:dyDescent="0.25">
      <c r="A13286" s="1" t="s">
        <v>12133</v>
      </c>
      <c r="B13286" s="9"/>
      <c r="C13286" s="10"/>
      <c r="D13286" s="1" t="s">
        <v>13359</v>
      </c>
      <c r="E13286" s="4">
        <v>585373.68999999994</v>
      </c>
      <c r="F13286" s="7">
        <v>505702.85</v>
      </c>
      <c r="G13286" s="8">
        <f t="shared" si="208"/>
        <v>86.389747034923971</v>
      </c>
    </row>
    <row r="13287" spans="1:7" ht="20.100000000000001" customHeight="1" x14ac:dyDescent="0.25">
      <c r="A13287" s="1" t="s">
        <v>12133</v>
      </c>
      <c r="B13287" s="9"/>
      <c r="C13287" s="10"/>
      <c r="D13287" s="1" t="s">
        <v>13360</v>
      </c>
      <c r="E13287" s="4">
        <v>514788.97</v>
      </c>
      <c r="F13287" s="7">
        <v>485398.66</v>
      </c>
      <c r="G13287" s="8">
        <f t="shared" si="208"/>
        <v>94.290804249360662</v>
      </c>
    </row>
    <row r="13288" spans="1:7" ht="20.100000000000001" customHeight="1" x14ac:dyDescent="0.25">
      <c r="A13288" s="1" t="s">
        <v>12133</v>
      </c>
      <c r="B13288" s="9"/>
      <c r="C13288" s="10"/>
      <c r="D13288" s="1" t="s">
        <v>13361</v>
      </c>
      <c r="E13288" s="4">
        <v>175629.79</v>
      </c>
      <c r="F13288" s="7">
        <v>98349.92</v>
      </c>
      <c r="G13288" s="8">
        <f t="shared" si="208"/>
        <v>55.998427146100894</v>
      </c>
    </row>
    <row r="13289" spans="1:7" ht="20.100000000000001" customHeight="1" x14ac:dyDescent="0.25">
      <c r="A13289" s="1" t="s">
        <v>12133</v>
      </c>
      <c r="B13289" s="9"/>
      <c r="C13289" s="10"/>
      <c r="D13289" s="1" t="s">
        <v>13362</v>
      </c>
      <c r="E13289" s="4">
        <v>265856.28000000003</v>
      </c>
      <c r="F13289" s="7">
        <v>223602.79</v>
      </c>
      <c r="G13289" s="8">
        <f t="shared" si="208"/>
        <v>84.106642130101264</v>
      </c>
    </row>
    <row r="13290" spans="1:7" ht="20.100000000000001" customHeight="1" x14ac:dyDescent="0.25">
      <c r="A13290" s="1" t="s">
        <v>12133</v>
      </c>
      <c r="B13290" s="9"/>
      <c r="C13290" s="10"/>
      <c r="D13290" s="1" t="s">
        <v>13363</v>
      </c>
      <c r="E13290" s="4">
        <v>163936.67000000001</v>
      </c>
      <c r="F13290" s="7">
        <v>155367.06</v>
      </c>
      <c r="G13290" s="8">
        <f t="shared" si="208"/>
        <v>94.772609447294485</v>
      </c>
    </row>
    <row r="13291" spans="1:7" ht="20.100000000000001" customHeight="1" x14ac:dyDescent="0.25">
      <c r="A13291" s="1" t="s">
        <v>12133</v>
      </c>
      <c r="B13291" s="9"/>
      <c r="C13291" s="10"/>
      <c r="D13291" s="1" t="s">
        <v>13364</v>
      </c>
      <c r="E13291" s="4">
        <v>299522.3</v>
      </c>
      <c r="F13291" s="7">
        <v>294468.78999999998</v>
      </c>
      <c r="G13291" s="8">
        <f t="shared" si="208"/>
        <v>98.312810097945956</v>
      </c>
    </row>
    <row r="13292" spans="1:7" ht="20.100000000000001" customHeight="1" x14ac:dyDescent="0.25">
      <c r="A13292" s="1" t="s">
        <v>12133</v>
      </c>
      <c r="B13292" s="9"/>
      <c r="C13292" s="10"/>
      <c r="D13292" s="1" t="s">
        <v>13365</v>
      </c>
      <c r="E13292" s="4">
        <v>376055.96</v>
      </c>
      <c r="F13292" s="7">
        <v>289230.59000000003</v>
      </c>
      <c r="G13292" s="8">
        <f t="shared" si="208"/>
        <v>76.91158252085674</v>
      </c>
    </row>
    <row r="13293" spans="1:7" ht="20.100000000000001" customHeight="1" x14ac:dyDescent="0.25">
      <c r="A13293" s="1" t="s">
        <v>12133</v>
      </c>
      <c r="B13293" s="9"/>
      <c r="C13293" s="10"/>
      <c r="D13293" s="1" t="s">
        <v>13366</v>
      </c>
      <c r="E13293" s="4">
        <v>505463.22</v>
      </c>
      <c r="F13293" s="7">
        <v>440775.16</v>
      </c>
      <c r="G13293" s="8">
        <f t="shared" si="208"/>
        <v>87.202222151791773</v>
      </c>
    </row>
    <row r="13294" spans="1:7" ht="20.100000000000001" customHeight="1" x14ac:dyDescent="0.25">
      <c r="A13294" s="1" t="s">
        <v>12133</v>
      </c>
      <c r="B13294" s="9"/>
      <c r="C13294" s="10"/>
      <c r="D13294" s="1" t="s">
        <v>13367</v>
      </c>
      <c r="E13294" s="4">
        <v>511100.09</v>
      </c>
      <c r="F13294" s="7">
        <v>463425.12</v>
      </c>
      <c r="G13294" s="8">
        <f t="shared" si="208"/>
        <v>90.672087340074611</v>
      </c>
    </row>
    <row r="13295" spans="1:7" ht="20.100000000000001" customHeight="1" x14ac:dyDescent="0.25">
      <c r="A13295" s="1" t="s">
        <v>12133</v>
      </c>
      <c r="B13295" s="9"/>
      <c r="C13295" s="10"/>
      <c r="D13295" s="1" t="s">
        <v>13368</v>
      </c>
      <c r="E13295" s="4">
        <v>248023.42</v>
      </c>
      <c r="F13295" s="7">
        <v>214398.78</v>
      </c>
      <c r="G13295" s="8">
        <f t="shared" si="208"/>
        <v>86.442957685205684</v>
      </c>
    </row>
    <row r="13296" spans="1:7" ht="20.100000000000001" customHeight="1" x14ac:dyDescent="0.25">
      <c r="A13296" s="1" t="s">
        <v>12133</v>
      </c>
      <c r="B13296" s="9"/>
      <c r="C13296" s="10"/>
      <c r="D13296" s="1" t="s">
        <v>13369</v>
      </c>
      <c r="E13296" s="4">
        <v>248744.44</v>
      </c>
      <c r="F13296" s="7">
        <v>235302.45</v>
      </c>
      <c r="G13296" s="8">
        <f t="shared" si="208"/>
        <v>94.596064137152183</v>
      </c>
    </row>
    <row r="13297" spans="1:7" ht="20.100000000000001" customHeight="1" x14ac:dyDescent="0.25">
      <c r="A13297" s="1" t="s">
        <v>12133</v>
      </c>
      <c r="B13297" s="9"/>
      <c r="C13297" s="10"/>
      <c r="D13297" s="1" t="s">
        <v>13370</v>
      </c>
      <c r="E13297" s="4">
        <v>517278.36</v>
      </c>
      <c r="F13297" s="7">
        <v>433630.62</v>
      </c>
      <c r="G13297" s="8">
        <f t="shared" si="208"/>
        <v>83.829259743245402</v>
      </c>
    </row>
    <row r="13298" spans="1:7" ht="20.100000000000001" customHeight="1" x14ac:dyDescent="0.25">
      <c r="A13298" s="1" t="s">
        <v>12133</v>
      </c>
      <c r="B13298" s="9"/>
      <c r="C13298" s="10"/>
      <c r="D13298" s="1" t="s">
        <v>13371</v>
      </c>
      <c r="E13298" s="4">
        <v>257792.06</v>
      </c>
      <c r="F13298" s="7">
        <v>250770.05</v>
      </c>
      <c r="G13298" s="8">
        <f t="shared" si="208"/>
        <v>97.276095314960429</v>
      </c>
    </row>
    <row r="13299" spans="1:7" ht="20.100000000000001" customHeight="1" x14ac:dyDescent="0.25">
      <c r="A13299" s="1" t="s">
        <v>12133</v>
      </c>
      <c r="B13299" s="9"/>
      <c r="C13299" s="10"/>
      <c r="D13299" s="1" t="s">
        <v>13372</v>
      </c>
      <c r="E13299" s="4">
        <v>241363.9</v>
      </c>
      <c r="F13299" s="7">
        <v>235253.19</v>
      </c>
      <c r="G13299" s="8">
        <f t="shared" si="208"/>
        <v>97.468258509246823</v>
      </c>
    </row>
    <row r="13300" spans="1:7" ht="20.100000000000001" customHeight="1" x14ac:dyDescent="0.25">
      <c r="A13300" s="1" t="s">
        <v>12133</v>
      </c>
      <c r="B13300" s="9"/>
      <c r="C13300" s="10"/>
      <c r="D13300" s="1" t="s">
        <v>13373</v>
      </c>
      <c r="E13300" s="4">
        <v>826273.79</v>
      </c>
      <c r="F13300" s="7">
        <v>675847.37</v>
      </c>
      <c r="G13300" s="8">
        <f t="shared" si="208"/>
        <v>81.794603457045383</v>
      </c>
    </row>
    <row r="13301" spans="1:7" ht="20.100000000000001" customHeight="1" x14ac:dyDescent="0.25">
      <c r="A13301" s="1" t="s">
        <v>12133</v>
      </c>
      <c r="B13301" s="9"/>
      <c r="C13301" s="10"/>
      <c r="D13301" s="1" t="s">
        <v>13374</v>
      </c>
      <c r="E13301" s="4">
        <v>244482.08</v>
      </c>
      <c r="F13301" s="7">
        <v>232513.72</v>
      </c>
      <c r="G13301" s="8">
        <f t="shared" si="208"/>
        <v>95.104606439866686</v>
      </c>
    </row>
    <row r="13302" spans="1:7" ht="20.100000000000001" customHeight="1" x14ac:dyDescent="0.25">
      <c r="A13302" s="1" t="s">
        <v>12133</v>
      </c>
      <c r="B13302" s="9"/>
      <c r="C13302" s="10"/>
      <c r="D13302" s="1" t="s">
        <v>13375</v>
      </c>
      <c r="E13302" s="4">
        <v>256721.38</v>
      </c>
      <c r="F13302" s="7">
        <v>216259.47</v>
      </c>
      <c r="G13302" s="8">
        <f t="shared" si="208"/>
        <v>84.238979238893151</v>
      </c>
    </row>
    <row r="13303" spans="1:7" ht="20.100000000000001" customHeight="1" x14ac:dyDescent="0.25">
      <c r="A13303" s="1" t="s">
        <v>12133</v>
      </c>
      <c r="B13303" s="9"/>
      <c r="C13303" s="10"/>
      <c r="D13303" s="1" t="s">
        <v>13376</v>
      </c>
      <c r="E13303" s="4">
        <v>513885.01</v>
      </c>
      <c r="F13303" s="7">
        <v>490785.43</v>
      </c>
      <c r="G13303" s="8">
        <f t="shared" si="208"/>
        <v>95.504912665189437</v>
      </c>
    </row>
    <row r="13304" spans="1:7" ht="20.100000000000001" customHeight="1" x14ac:dyDescent="0.25">
      <c r="A13304" s="1" t="s">
        <v>12133</v>
      </c>
      <c r="B13304" s="9"/>
      <c r="C13304" s="10"/>
      <c r="D13304" s="1" t="s">
        <v>13377</v>
      </c>
      <c r="E13304" s="4">
        <v>504481.15</v>
      </c>
      <c r="F13304" s="7">
        <v>479753.63</v>
      </c>
      <c r="G13304" s="8">
        <f t="shared" si="208"/>
        <v>95.098425382197121</v>
      </c>
    </row>
    <row r="13305" spans="1:7" ht="20.100000000000001" customHeight="1" x14ac:dyDescent="0.25">
      <c r="A13305" s="1" t="s">
        <v>12133</v>
      </c>
      <c r="B13305" s="9"/>
      <c r="C13305" s="10"/>
      <c r="D13305" s="1" t="s">
        <v>13378</v>
      </c>
      <c r="E13305" s="4">
        <v>1146235.1599999999</v>
      </c>
      <c r="F13305" s="7">
        <v>1105081.6499999999</v>
      </c>
      <c r="G13305" s="8">
        <f t="shared" si="208"/>
        <v>96.409680017144126</v>
      </c>
    </row>
    <row r="13306" spans="1:7" ht="20.100000000000001" customHeight="1" x14ac:dyDescent="0.25">
      <c r="A13306" s="1" t="s">
        <v>12133</v>
      </c>
      <c r="B13306" s="9"/>
      <c r="C13306" s="10"/>
      <c r="D13306" s="1" t="s">
        <v>13379</v>
      </c>
      <c r="E13306" s="4">
        <v>1186650.18</v>
      </c>
      <c r="F13306" s="7">
        <v>1136888.27</v>
      </c>
      <c r="G13306" s="8">
        <f t="shared" si="208"/>
        <v>95.806522356908928</v>
      </c>
    </row>
    <row r="13307" spans="1:7" ht="20.100000000000001" customHeight="1" x14ac:dyDescent="0.25">
      <c r="A13307" s="1" t="s">
        <v>12133</v>
      </c>
      <c r="B13307" s="9"/>
      <c r="C13307" s="10"/>
      <c r="D13307" s="1" t="s">
        <v>13380</v>
      </c>
      <c r="E13307" s="4">
        <v>1738276.42</v>
      </c>
      <c r="F13307" s="7">
        <v>1604622.32</v>
      </c>
      <c r="G13307" s="8">
        <f t="shared" si="208"/>
        <v>92.311113556956613</v>
      </c>
    </row>
    <row r="13308" spans="1:7" ht="20.100000000000001" customHeight="1" x14ac:dyDescent="0.25">
      <c r="A13308" s="1" t="s">
        <v>12133</v>
      </c>
      <c r="B13308" s="9"/>
      <c r="C13308" s="10"/>
      <c r="D13308" s="1" t="s">
        <v>13381</v>
      </c>
      <c r="E13308" s="4">
        <v>1500996.87</v>
      </c>
      <c r="F13308" s="7">
        <v>1383903.37</v>
      </c>
      <c r="G13308" s="8">
        <f t="shared" si="208"/>
        <v>92.198951087752761</v>
      </c>
    </row>
    <row r="13309" spans="1:7" ht="20.100000000000001" customHeight="1" x14ac:dyDescent="0.25">
      <c r="A13309" s="1" t="s">
        <v>12133</v>
      </c>
      <c r="B13309" s="9"/>
      <c r="C13309" s="10"/>
      <c r="D13309" s="1" t="s">
        <v>13382</v>
      </c>
      <c r="E13309" s="4">
        <v>821366.42</v>
      </c>
      <c r="F13309" s="7">
        <v>787349.13</v>
      </c>
      <c r="G13309" s="8">
        <f t="shared" si="208"/>
        <v>95.858451335276158</v>
      </c>
    </row>
    <row r="13310" spans="1:7" ht="20.100000000000001" customHeight="1" x14ac:dyDescent="0.25">
      <c r="A13310" s="1" t="s">
        <v>12133</v>
      </c>
      <c r="B13310" s="9"/>
      <c r="C13310" s="10"/>
      <c r="D13310" s="1" t="s">
        <v>13383</v>
      </c>
      <c r="E13310" s="4">
        <v>818657.68</v>
      </c>
      <c r="F13310" s="7">
        <v>781633.95</v>
      </c>
      <c r="G13310" s="8">
        <f t="shared" si="208"/>
        <v>95.477507766127573</v>
      </c>
    </row>
    <row r="13311" spans="1:7" ht="20.100000000000001" customHeight="1" x14ac:dyDescent="0.25">
      <c r="A13311" s="1" t="s">
        <v>12133</v>
      </c>
      <c r="B13311" s="9"/>
      <c r="C13311" s="10"/>
      <c r="D13311" s="1" t="s">
        <v>13384</v>
      </c>
      <c r="E13311" s="4">
        <v>1253892.53</v>
      </c>
      <c r="F13311" s="7">
        <v>1149844.4099999999</v>
      </c>
      <c r="G13311" s="8">
        <f t="shared" ref="G13311:G13374" si="209">F13311/E13311*100</f>
        <v>91.701990600422505</v>
      </c>
    </row>
    <row r="13312" spans="1:7" ht="20.100000000000001" customHeight="1" x14ac:dyDescent="0.25">
      <c r="A13312" s="1" t="s">
        <v>12133</v>
      </c>
      <c r="B13312" s="9"/>
      <c r="C13312" s="10"/>
      <c r="D13312" s="1" t="s">
        <v>13385</v>
      </c>
      <c r="E13312" s="4">
        <v>1092091.83</v>
      </c>
      <c r="F13312" s="7">
        <v>1036811.77</v>
      </c>
      <c r="G13312" s="8">
        <f t="shared" si="209"/>
        <v>94.938149111508324</v>
      </c>
    </row>
    <row r="13313" spans="1:7" ht="20.100000000000001" customHeight="1" x14ac:dyDescent="0.25">
      <c r="A13313" s="1" t="s">
        <v>12133</v>
      </c>
      <c r="B13313" s="9"/>
      <c r="C13313" s="10"/>
      <c r="D13313" s="1" t="s">
        <v>13386</v>
      </c>
      <c r="E13313" s="4">
        <v>1323988</v>
      </c>
      <c r="F13313" s="7">
        <v>1179862.04</v>
      </c>
      <c r="G13313" s="8">
        <f t="shared" si="209"/>
        <v>89.114254811977162</v>
      </c>
    </row>
    <row r="13314" spans="1:7" ht="20.100000000000001" customHeight="1" x14ac:dyDescent="0.25">
      <c r="A13314" s="1" t="s">
        <v>12133</v>
      </c>
      <c r="B13314" s="9"/>
      <c r="C13314" s="10"/>
      <c r="D13314" s="1" t="s">
        <v>13387</v>
      </c>
      <c r="E13314" s="4">
        <v>501995.94</v>
      </c>
      <c r="F13314" s="7">
        <v>463313.25</v>
      </c>
      <c r="G13314" s="8">
        <f t="shared" si="209"/>
        <v>92.294222538931294</v>
      </c>
    </row>
    <row r="13315" spans="1:7" ht="20.100000000000001" customHeight="1" x14ac:dyDescent="0.25">
      <c r="A13315" s="1" t="s">
        <v>12133</v>
      </c>
      <c r="B13315" s="9"/>
      <c r="C13315" s="10"/>
      <c r="D13315" s="1" t="s">
        <v>13388</v>
      </c>
      <c r="E13315" s="4">
        <v>687697.84</v>
      </c>
      <c r="F13315" s="7">
        <v>634901.79</v>
      </c>
      <c r="G13315" s="8">
        <f t="shared" si="209"/>
        <v>92.322783797023419</v>
      </c>
    </row>
    <row r="13316" spans="1:7" ht="20.100000000000001" customHeight="1" x14ac:dyDescent="0.25">
      <c r="A13316" s="1" t="s">
        <v>12133</v>
      </c>
      <c r="B13316" s="9"/>
      <c r="C13316" s="10"/>
      <c r="D13316" s="1" t="s">
        <v>13389</v>
      </c>
      <c r="E13316" s="4">
        <v>1503291.41</v>
      </c>
      <c r="F13316" s="7">
        <v>1347117.66</v>
      </c>
      <c r="G13316" s="8">
        <f t="shared" si="209"/>
        <v>89.611212506030341</v>
      </c>
    </row>
    <row r="13317" spans="1:7" ht="20.100000000000001" customHeight="1" x14ac:dyDescent="0.25">
      <c r="A13317" s="1" t="s">
        <v>12133</v>
      </c>
      <c r="B13317" s="9"/>
      <c r="C13317" s="10"/>
      <c r="D13317" s="1" t="s">
        <v>13390</v>
      </c>
      <c r="E13317" s="4">
        <v>1144676.1599999999</v>
      </c>
      <c r="F13317" s="7">
        <v>996710.31</v>
      </c>
      <c r="G13317" s="8">
        <f t="shared" si="209"/>
        <v>87.073562360205017</v>
      </c>
    </row>
    <row r="13318" spans="1:7" ht="20.100000000000001" customHeight="1" x14ac:dyDescent="0.25">
      <c r="A13318" s="1" t="s">
        <v>12133</v>
      </c>
      <c r="B13318" s="9"/>
      <c r="C13318" s="10"/>
      <c r="D13318" s="1" t="s">
        <v>13391</v>
      </c>
      <c r="E13318" s="4">
        <v>1010755.96</v>
      </c>
      <c r="F13318" s="7">
        <v>935727.15</v>
      </c>
      <c r="G13318" s="8">
        <f t="shared" si="209"/>
        <v>92.576960911514192</v>
      </c>
    </row>
    <row r="13319" spans="1:7" ht="20.100000000000001" customHeight="1" x14ac:dyDescent="0.25">
      <c r="A13319" s="1" t="s">
        <v>12133</v>
      </c>
      <c r="B13319" s="9"/>
      <c r="C13319" s="10"/>
      <c r="D13319" s="1" t="s">
        <v>13392</v>
      </c>
      <c r="E13319" s="4">
        <v>1166865.43</v>
      </c>
      <c r="F13319" s="7">
        <v>1098420.51</v>
      </c>
      <c r="G13319" s="8">
        <f t="shared" si="209"/>
        <v>94.134291903737349</v>
      </c>
    </row>
    <row r="13320" spans="1:7" ht="20.100000000000001" customHeight="1" x14ac:dyDescent="0.25">
      <c r="A13320" s="1" t="s">
        <v>12133</v>
      </c>
      <c r="B13320" s="9"/>
      <c r="C13320" s="10"/>
      <c r="D13320" s="1" t="s">
        <v>13393</v>
      </c>
      <c r="E13320" s="4">
        <v>1190946.73</v>
      </c>
      <c r="F13320" s="7">
        <v>1094984.6399999999</v>
      </c>
      <c r="G13320" s="8">
        <f t="shared" si="209"/>
        <v>91.942369244340583</v>
      </c>
    </row>
    <row r="13321" spans="1:7" ht="20.100000000000001" customHeight="1" x14ac:dyDescent="0.25">
      <c r="A13321" s="1" t="s">
        <v>12133</v>
      </c>
      <c r="B13321" s="9"/>
      <c r="C13321" s="10"/>
      <c r="D13321" s="1" t="s">
        <v>13394</v>
      </c>
      <c r="E13321" s="4">
        <v>559886.57999999996</v>
      </c>
      <c r="F13321" s="7">
        <v>538830.05000000005</v>
      </c>
      <c r="G13321" s="8">
        <f t="shared" si="209"/>
        <v>96.239143649415581</v>
      </c>
    </row>
    <row r="13322" spans="1:7" ht="20.100000000000001" customHeight="1" x14ac:dyDescent="0.25">
      <c r="A13322" s="1" t="s">
        <v>12133</v>
      </c>
      <c r="B13322" s="9"/>
      <c r="C13322" s="10"/>
      <c r="D13322" s="1" t="s">
        <v>13395</v>
      </c>
      <c r="E13322" s="4">
        <v>575843.54</v>
      </c>
      <c r="F13322" s="7">
        <v>522562.58</v>
      </c>
      <c r="G13322" s="8">
        <f t="shared" si="209"/>
        <v>90.74732000987629</v>
      </c>
    </row>
    <row r="13323" spans="1:7" ht="20.100000000000001" customHeight="1" x14ac:dyDescent="0.25">
      <c r="A13323" s="1" t="s">
        <v>12133</v>
      </c>
      <c r="B13323" s="9"/>
      <c r="C13323" s="10"/>
      <c r="D13323" s="1" t="s">
        <v>13396</v>
      </c>
      <c r="E13323" s="4">
        <v>237911</v>
      </c>
      <c r="F13323" s="7">
        <v>232417.32</v>
      </c>
      <c r="G13323" s="8">
        <f t="shared" si="209"/>
        <v>97.690867593343739</v>
      </c>
    </row>
    <row r="13324" spans="1:7" ht="20.100000000000001" customHeight="1" x14ac:dyDescent="0.25">
      <c r="A13324" s="1" t="s">
        <v>12133</v>
      </c>
      <c r="B13324" s="9"/>
      <c r="C13324" s="10"/>
      <c r="D13324" s="1" t="s">
        <v>13397</v>
      </c>
      <c r="E13324" s="4">
        <v>220909.55</v>
      </c>
      <c r="F13324" s="7">
        <v>215316.83</v>
      </c>
      <c r="G13324" s="8">
        <f t="shared" si="209"/>
        <v>97.468321310690271</v>
      </c>
    </row>
    <row r="13325" spans="1:7" ht="20.100000000000001" customHeight="1" x14ac:dyDescent="0.25">
      <c r="A13325" s="1" t="s">
        <v>12133</v>
      </c>
      <c r="B13325" s="9"/>
      <c r="C13325" s="10"/>
      <c r="D13325" s="1" t="s">
        <v>13398</v>
      </c>
      <c r="E13325" s="4">
        <v>233790.85</v>
      </c>
      <c r="F13325" s="7">
        <v>222230.67</v>
      </c>
      <c r="G13325" s="8">
        <f t="shared" si="209"/>
        <v>95.055332576103808</v>
      </c>
    </row>
    <row r="13326" spans="1:7" ht="20.100000000000001" customHeight="1" x14ac:dyDescent="0.25">
      <c r="A13326" s="1" t="s">
        <v>12133</v>
      </c>
      <c r="B13326" s="9"/>
      <c r="C13326" s="10"/>
      <c r="D13326" s="1" t="s">
        <v>13399</v>
      </c>
      <c r="E13326" s="4">
        <v>539239.56000000006</v>
      </c>
      <c r="F13326" s="7">
        <v>499044.34</v>
      </c>
      <c r="G13326" s="8">
        <f t="shared" si="209"/>
        <v>92.545943773116349</v>
      </c>
    </row>
    <row r="13327" spans="1:7" ht="20.100000000000001" customHeight="1" x14ac:dyDescent="0.25">
      <c r="A13327" s="1" t="s">
        <v>12133</v>
      </c>
      <c r="B13327" s="9"/>
      <c r="C13327" s="10"/>
      <c r="D13327" s="1" t="s">
        <v>13400</v>
      </c>
      <c r="E13327" s="4">
        <v>1150855.31</v>
      </c>
      <c r="F13327" s="7">
        <v>1068303.8700000001</v>
      </c>
      <c r="G13327" s="8">
        <f t="shared" si="209"/>
        <v>92.826948854239561</v>
      </c>
    </row>
    <row r="13328" spans="1:7" ht="20.100000000000001" customHeight="1" x14ac:dyDescent="0.25">
      <c r="A13328" s="1" t="s">
        <v>12133</v>
      </c>
      <c r="B13328" s="9"/>
      <c r="C13328" s="10"/>
      <c r="D13328" s="1" t="s">
        <v>13401</v>
      </c>
      <c r="E13328" s="4">
        <v>570490.57999999996</v>
      </c>
      <c r="F13328" s="7">
        <v>538692.11</v>
      </c>
      <c r="G13328" s="8">
        <f t="shared" si="209"/>
        <v>94.42611830680886</v>
      </c>
    </row>
    <row r="13329" spans="1:7" ht="20.100000000000001" customHeight="1" x14ac:dyDescent="0.25">
      <c r="A13329" s="1" t="s">
        <v>12133</v>
      </c>
      <c r="B13329" s="9"/>
      <c r="C13329" s="10"/>
      <c r="D13329" s="1" t="s">
        <v>13402</v>
      </c>
      <c r="E13329" s="4">
        <v>163766.85</v>
      </c>
      <c r="F13329" s="7">
        <v>160482.23999999999</v>
      </c>
      <c r="G13329" s="8">
        <f t="shared" si="209"/>
        <v>97.994337681893484</v>
      </c>
    </row>
    <row r="13330" spans="1:7" ht="20.100000000000001" customHeight="1" x14ac:dyDescent="0.25">
      <c r="A13330" s="1" t="s">
        <v>12133</v>
      </c>
      <c r="B13330" s="9"/>
      <c r="C13330" s="10"/>
      <c r="D13330" s="1" t="s">
        <v>13403</v>
      </c>
      <c r="E13330" s="4">
        <v>171914.39</v>
      </c>
      <c r="F13330" s="7">
        <v>159326.18</v>
      </c>
      <c r="G13330" s="8">
        <f t="shared" si="209"/>
        <v>92.677628673201809</v>
      </c>
    </row>
    <row r="13331" spans="1:7" ht="20.100000000000001" customHeight="1" x14ac:dyDescent="0.25">
      <c r="A13331" s="1" t="s">
        <v>12133</v>
      </c>
      <c r="B13331" s="9"/>
      <c r="C13331" s="10"/>
      <c r="D13331" s="1" t="s">
        <v>13404</v>
      </c>
      <c r="E13331" s="4">
        <v>145091.99</v>
      </c>
      <c r="F13331" s="7">
        <v>143738.89000000001</v>
      </c>
      <c r="G13331" s="8">
        <f t="shared" si="209"/>
        <v>99.067419228311664</v>
      </c>
    </row>
    <row r="13332" spans="1:7" ht="20.100000000000001" customHeight="1" x14ac:dyDescent="0.25">
      <c r="A13332" s="1" t="s">
        <v>12133</v>
      </c>
      <c r="B13332" s="9"/>
      <c r="C13332" s="10"/>
      <c r="D13332" s="1" t="s">
        <v>13405</v>
      </c>
      <c r="E13332" s="4">
        <v>150260.49</v>
      </c>
      <c r="F13332" s="7">
        <v>132865.72</v>
      </c>
      <c r="G13332" s="8">
        <f t="shared" si="209"/>
        <v>88.423590259821466</v>
      </c>
    </row>
    <row r="13333" spans="1:7" ht="20.100000000000001" customHeight="1" x14ac:dyDescent="0.25">
      <c r="A13333" s="1" t="s">
        <v>12133</v>
      </c>
      <c r="B13333" s="9"/>
      <c r="C13333" s="10"/>
      <c r="D13333" s="1" t="s">
        <v>13406</v>
      </c>
      <c r="E13333" s="4">
        <v>245926.94</v>
      </c>
      <c r="F13333" s="7">
        <v>228511.72</v>
      </c>
      <c r="G13333" s="8">
        <f t="shared" si="209"/>
        <v>92.918539140120231</v>
      </c>
    </row>
    <row r="13334" spans="1:7" ht="20.100000000000001" customHeight="1" x14ac:dyDescent="0.25">
      <c r="A13334" s="1" t="s">
        <v>12133</v>
      </c>
      <c r="B13334" s="9"/>
      <c r="C13334" s="10"/>
      <c r="D13334" s="1" t="s">
        <v>13407</v>
      </c>
      <c r="E13334" s="4">
        <v>165153.92000000001</v>
      </c>
      <c r="F13334" s="7">
        <v>160971.54999999999</v>
      </c>
      <c r="G13334" s="8">
        <f t="shared" si="209"/>
        <v>97.467592655384721</v>
      </c>
    </row>
    <row r="13335" spans="1:7" ht="20.100000000000001" customHeight="1" x14ac:dyDescent="0.25">
      <c r="A13335" s="1" t="s">
        <v>12133</v>
      </c>
      <c r="B13335" s="9"/>
      <c r="C13335" s="10"/>
      <c r="D13335" s="1" t="s">
        <v>13408</v>
      </c>
      <c r="E13335" s="4">
        <v>247118.66</v>
      </c>
      <c r="F13335" s="7">
        <v>233195.14</v>
      </c>
      <c r="G13335" s="8">
        <f t="shared" si="209"/>
        <v>94.365654135547686</v>
      </c>
    </row>
    <row r="13336" spans="1:7" ht="20.100000000000001" customHeight="1" x14ac:dyDescent="0.25">
      <c r="A13336" s="1" t="s">
        <v>12133</v>
      </c>
      <c r="B13336" s="9"/>
      <c r="C13336" s="10"/>
      <c r="D13336" s="1" t="s">
        <v>13409</v>
      </c>
      <c r="E13336" s="4">
        <v>162086.65</v>
      </c>
      <c r="F13336" s="7">
        <v>149180.16</v>
      </c>
      <c r="G13336" s="8">
        <f t="shared" si="209"/>
        <v>92.037289931033811</v>
      </c>
    </row>
    <row r="13337" spans="1:7" ht="20.100000000000001" customHeight="1" x14ac:dyDescent="0.25">
      <c r="A13337" s="1" t="s">
        <v>12133</v>
      </c>
      <c r="B13337" s="9"/>
      <c r="C13337" s="10"/>
      <c r="D13337" s="1" t="s">
        <v>13410</v>
      </c>
      <c r="E13337" s="4">
        <v>160344.63</v>
      </c>
      <c r="F13337" s="7">
        <v>142441.48000000001</v>
      </c>
      <c r="G13337" s="8">
        <f t="shared" si="209"/>
        <v>88.834580864978136</v>
      </c>
    </row>
    <row r="13338" spans="1:7" ht="20.100000000000001" customHeight="1" x14ac:dyDescent="0.25">
      <c r="A13338" s="1" t="s">
        <v>12133</v>
      </c>
      <c r="B13338" s="9"/>
      <c r="C13338" s="10"/>
      <c r="D13338" s="1" t="s">
        <v>13411</v>
      </c>
      <c r="E13338" s="4">
        <v>602937.59999999998</v>
      </c>
      <c r="F13338" s="7">
        <v>586932.09</v>
      </c>
      <c r="G13338" s="8">
        <f t="shared" si="209"/>
        <v>97.345411863516219</v>
      </c>
    </row>
    <row r="13339" spans="1:7" ht="20.100000000000001" customHeight="1" x14ac:dyDescent="0.25">
      <c r="A13339" s="1" t="s">
        <v>12133</v>
      </c>
      <c r="B13339" s="9"/>
      <c r="C13339" s="10"/>
      <c r="D13339" s="1" t="s">
        <v>13412</v>
      </c>
      <c r="E13339" s="4">
        <v>616270.87</v>
      </c>
      <c r="F13339" s="7">
        <v>472639.68</v>
      </c>
      <c r="G13339" s="8">
        <f t="shared" si="209"/>
        <v>76.693496806039192</v>
      </c>
    </row>
    <row r="13340" spans="1:7" ht="20.100000000000001" customHeight="1" x14ac:dyDescent="0.25">
      <c r="A13340" s="1" t="s">
        <v>12133</v>
      </c>
      <c r="B13340" s="9"/>
      <c r="C13340" s="10"/>
      <c r="D13340" s="1" t="s">
        <v>13413</v>
      </c>
      <c r="E13340" s="4">
        <v>477991.59</v>
      </c>
      <c r="F13340" s="7">
        <v>430173.19</v>
      </c>
      <c r="G13340" s="8">
        <f t="shared" si="209"/>
        <v>89.995974615369278</v>
      </c>
    </row>
    <row r="13341" spans="1:7" ht="20.100000000000001" customHeight="1" x14ac:dyDescent="0.25">
      <c r="A13341" s="1" t="s">
        <v>12133</v>
      </c>
      <c r="B13341" s="9"/>
      <c r="C13341" s="10"/>
      <c r="D13341" s="1" t="s">
        <v>13414</v>
      </c>
      <c r="E13341" s="4">
        <v>634767.02</v>
      </c>
      <c r="F13341" s="7">
        <v>533400</v>
      </c>
      <c r="G13341" s="8">
        <f t="shared" si="209"/>
        <v>84.030830713290683</v>
      </c>
    </row>
    <row r="13342" spans="1:7" ht="20.100000000000001" customHeight="1" x14ac:dyDescent="0.25">
      <c r="A13342" s="1" t="s">
        <v>12133</v>
      </c>
      <c r="B13342" s="9"/>
      <c r="C13342" s="10"/>
      <c r="D13342" s="1" t="s">
        <v>13415</v>
      </c>
      <c r="E13342" s="4">
        <v>229863.79</v>
      </c>
      <c r="F13342" s="7">
        <v>183379.93</v>
      </c>
      <c r="G13342" s="8">
        <f t="shared" si="209"/>
        <v>79.777650059628797</v>
      </c>
    </row>
    <row r="13343" spans="1:7" ht="20.100000000000001" customHeight="1" x14ac:dyDescent="0.25">
      <c r="A13343" s="1" t="s">
        <v>12133</v>
      </c>
      <c r="B13343" s="9"/>
      <c r="C13343" s="10"/>
      <c r="D13343" s="1" t="s">
        <v>13416</v>
      </c>
      <c r="E13343" s="4">
        <v>578675.31000000006</v>
      </c>
      <c r="F13343" s="7">
        <v>531044.25</v>
      </c>
      <c r="G13343" s="8">
        <f t="shared" si="209"/>
        <v>91.768948981078864</v>
      </c>
    </row>
    <row r="13344" spans="1:7" ht="20.100000000000001" customHeight="1" x14ac:dyDescent="0.25">
      <c r="A13344" s="1" t="s">
        <v>12133</v>
      </c>
      <c r="B13344" s="9"/>
      <c r="C13344" s="10"/>
      <c r="D13344" s="1" t="s">
        <v>13417</v>
      </c>
      <c r="E13344" s="4">
        <v>531802</v>
      </c>
      <c r="F13344" s="7">
        <v>377528.21</v>
      </c>
      <c r="G13344" s="8">
        <f t="shared" si="209"/>
        <v>70.990370476229884</v>
      </c>
    </row>
    <row r="13345" spans="1:7" ht="20.100000000000001" customHeight="1" x14ac:dyDescent="0.25">
      <c r="A13345" s="1" t="s">
        <v>12133</v>
      </c>
      <c r="B13345" s="9"/>
      <c r="C13345" s="10"/>
      <c r="D13345" s="1" t="s">
        <v>13418</v>
      </c>
      <c r="E13345" s="4">
        <v>1645984.53</v>
      </c>
      <c r="F13345" s="7">
        <v>1283554.74</v>
      </c>
      <c r="G13345" s="8">
        <f t="shared" si="209"/>
        <v>77.980972275602127</v>
      </c>
    </row>
    <row r="13346" spans="1:7" ht="20.100000000000001" customHeight="1" x14ac:dyDescent="0.25">
      <c r="A13346" s="1" t="s">
        <v>12133</v>
      </c>
      <c r="B13346" s="9"/>
      <c r="C13346" s="10"/>
      <c r="D13346" s="1" t="s">
        <v>13419</v>
      </c>
      <c r="E13346" s="4">
        <v>952246.45</v>
      </c>
      <c r="F13346" s="7">
        <v>864837.19</v>
      </c>
      <c r="G13346" s="8">
        <f t="shared" si="209"/>
        <v>90.820731334834591</v>
      </c>
    </row>
    <row r="13347" spans="1:7" ht="20.100000000000001" customHeight="1" x14ac:dyDescent="0.25">
      <c r="A13347" s="1" t="s">
        <v>12133</v>
      </c>
      <c r="B13347" s="9"/>
      <c r="C13347" s="10"/>
      <c r="D13347" s="1" t="s">
        <v>13420</v>
      </c>
      <c r="E13347" s="4">
        <v>494426.88</v>
      </c>
      <c r="F13347" s="7">
        <v>314939.28999999998</v>
      </c>
      <c r="G13347" s="8">
        <f t="shared" si="209"/>
        <v>63.697849518213886</v>
      </c>
    </row>
    <row r="13348" spans="1:7" ht="20.100000000000001" customHeight="1" x14ac:dyDescent="0.25">
      <c r="A13348" s="1" t="s">
        <v>12133</v>
      </c>
      <c r="B13348" s="9"/>
      <c r="C13348" s="10"/>
      <c r="D13348" s="1" t="s">
        <v>13421</v>
      </c>
      <c r="E13348" s="4">
        <v>1257873.49</v>
      </c>
      <c r="F13348" s="7">
        <v>1158244.44</v>
      </c>
      <c r="G13348" s="8">
        <f t="shared" si="209"/>
        <v>92.079565171534057</v>
      </c>
    </row>
    <row r="13349" spans="1:7" ht="20.100000000000001" customHeight="1" x14ac:dyDescent="0.25">
      <c r="A13349" s="1" t="s">
        <v>12133</v>
      </c>
      <c r="B13349" s="9"/>
      <c r="C13349" s="10"/>
      <c r="D13349" s="1" t="s">
        <v>13422</v>
      </c>
      <c r="E13349" s="4">
        <v>1943472.3</v>
      </c>
      <c r="F13349" s="7">
        <v>1869460.32</v>
      </c>
      <c r="G13349" s="8">
        <f t="shared" si="209"/>
        <v>96.19176563514695</v>
      </c>
    </row>
    <row r="13350" spans="1:7" ht="20.100000000000001" customHeight="1" x14ac:dyDescent="0.25">
      <c r="A13350" s="1" t="s">
        <v>12133</v>
      </c>
      <c r="B13350" s="9"/>
      <c r="C13350" s="10"/>
      <c r="D13350" s="1" t="s">
        <v>13423</v>
      </c>
      <c r="E13350" s="4">
        <v>1320944.78</v>
      </c>
      <c r="F13350" s="7">
        <v>1189644.8899999999</v>
      </c>
      <c r="G13350" s="8">
        <f t="shared" si="209"/>
        <v>90.06015300654731</v>
      </c>
    </row>
    <row r="13351" spans="1:7" ht="20.100000000000001" customHeight="1" x14ac:dyDescent="0.25">
      <c r="A13351" s="1" t="s">
        <v>12133</v>
      </c>
      <c r="B13351" s="9"/>
      <c r="C13351" s="10"/>
      <c r="D13351" s="1" t="s">
        <v>13424</v>
      </c>
      <c r="E13351" s="4">
        <v>709694.7</v>
      </c>
      <c r="F13351" s="7">
        <v>691580.02</v>
      </c>
      <c r="G13351" s="8">
        <f t="shared" si="209"/>
        <v>97.44753906151476</v>
      </c>
    </row>
    <row r="13352" spans="1:7" ht="20.100000000000001" customHeight="1" x14ac:dyDescent="0.25">
      <c r="A13352" s="1" t="s">
        <v>12133</v>
      </c>
      <c r="B13352" s="9"/>
      <c r="C13352" s="10"/>
      <c r="D13352" s="1" t="s">
        <v>13425</v>
      </c>
      <c r="E13352" s="4">
        <v>1373308.95</v>
      </c>
      <c r="F13352" s="7">
        <v>1248150.53</v>
      </c>
      <c r="G13352" s="8">
        <f t="shared" si="209"/>
        <v>90.88636100420085</v>
      </c>
    </row>
    <row r="13353" spans="1:7" ht="20.100000000000001" customHeight="1" x14ac:dyDescent="0.25">
      <c r="A13353" s="1" t="s">
        <v>12133</v>
      </c>
      <c r="B13353" s="9"/>
      <c r="C13353" s="10"/>
      <c r="D13353" s="1" t="s">
        <v>13426</v>
      </c>
      <c r="E13353" s="4">
        <v>188550.02</v>
      </c>
      <c r="F13353" s="7">
        <v>0</v>
      </c>
      <c r="G13353" s="8">
        <f t="shared" si="209"/>
        <v>0</v>
      </c>
    </row>
    <row r="13354" spans="1:7" ht="20.100000000000001" customHeight="1" x14ac:dyDescent="0.25">
      <c r="A13354" s="1" t="s">
        <v>12133</v>
      </c>
      <c r="B13354" s="9"/>
      <c r="C13354" s="10"/>
      <c r="D13354" s="1" t="s">
        <v>13427</v>
      </c>
      <c r="E13354" s="4">
        <v>335204.7</v>
      </c>
      <c r="F13354" s="7">
        <v>296443.65000000002</v>
      </c>
      <c r="G13354" s="8">
        <f t="shared" si="209"/>
        <v>88.436603066723123</v>
      </c>
    </row>
    <row r="13355" spans="1:7" ht="20.100000000000001" customHeight="1" x14ac:dyDescent="0.25">
      <c r="A13355" s="1" t="s">
        <v>12133</v>
      </c>
      <c r="B13355" s="9"/>
      <c r="C13355" s="10"/>
      <c r="D13355" s="1" t="s">
        <v>13428</v>
      </c>
      <c r="E13355" s="4">
        <v>347540.54</v>
      </c>
      <c r="F13355" s="7">
        <v>303395.83</v>
      </c>
      <c r="G13355" s="8">
        <f t="shared" si="209"/>
        <v>87.297968173727313</v>
      </c>
    </row>
    <row r="13356" spans="1:7" ht="20.100000000000001" customHeight="1" x14ac:dyDescent="0.25">
      <c r="A13356" s="1" t="s">
        <v>12133</v>
      </c>
      <c r="B13356" s="9"/>
      <c r="C13356" s="10"/>
      <c r="D13356" s="1" t="s">
        <v>13429</v>
      </c>
      <c r="E13356" s="4">
        <v>484528.88</v>
      </c>
      <c r="F13356" s="7">
        <v>473020.19</v>
      </c>
      <c r="G13356" s="8">
        <f t="shared" si="209"/>
        <v>97.624766969514795</v>
      </c>
    </row>
    <row r="13357" spans="1:7" ht="20.100000000000001" customHeight="1" x14ac:dyDescent="0.25">
      <c r="A13357" s="1" t="s">
        <v>12133</v>
      </c>
      <c r="B13357" s="9"/>
      <c r="C13357" s="10"/>
      <c r="D13357" s="1" t="s">
        <v>13430</v>
      </c>
      <c r="E13357" s="4">
        <v>526158.39</v>
      </c>
      <c r="F13357" s="7">
        <v>498201.22</v>
      </c>
      <c r="G13357" s="8">
        <f t="shared" si="209"/>
        <v>94.686548664557066</v>
      </c>
    </row>
    <row r="13358" spans="1:7" ht="20.100000000000001" customHeight="1" x14ac:dyDescent="0.25">
      <c r="A13358" s="1" t="s">
        <v>12133</v>
      </c>
      <c r="B13358" s="9"/>
      <c r="C13358" s="10"/>
      <c r="D13358" s="1" t="s">
        <v>13431</v>
      </c>
      <c r="E13358" s="4">
        <v>508703.89</v>
      </c>
      <c r="F13358" s="7">
        <v>482582.59</v>
      </c>
      <c r="G13358" s="8">
        <f t="shared" si="209"/>
        <v>94.865126743968872</v>
      </c>
    </row>
    <row r="13359" spans="1:7" ht="20.100000000000001" customHeight="1" x14ac:dyDescent="0.25">
      <c r="A13359" s="1" t="s">
        <v>12133</v>
      </c>
      <c r="B13359" s="9"/>
      <c r="C13359" s="10"/>
      <c r="D13359" s="1" t="s">
        <v>13432</v>
      </c>
      <c r="E13359" s="4">
        <v>392316.58</v>
      </c>
      <c r="F13359" s="7">
        <v>357316.58</v>
      </c>
      <c r="G13359" s="8">
        <f t="shared" si="209"/>
        <v>91.078633485232757</v>
      </c>
    </row>
    <row r="13360" spans="1:7" ht="20.100000000000001" customHeight="1" x14ac:dyDescent="0.25">
      <c r="A13360" s="1" t="s">
        <v>12133</v>
      </c>
      <c r="B13360" s="9"/>
      <c r="C13360" s="10"/>
      <c r="D13360" s="1" t="s">
        <v>13433</v>
      </c>
      <c r="E13360" s="4">
        <v>255179.64</v>
      </c>
      <c r="F13360" s="7">
        <v>251865.35</v>
      </c>
      <c r="G13360" s="8">
        <f t="shared" si="209"/>
        <v>98.701193402420344</v>
      </c>
    </row>
    <row r="13361" spans="1:7" ht="20.100000000000001" customHeight="1" x14ac:dyDescent="0.25">
      <c r="A13361" s="1" t="s">
        <v>12133</v>
      </c>
      <c r="B13361" s="9"/>
      <c r="C13361" s="10"/>
      <c r="D13361" s="1" t="s">
        <v>13434</v>
      </c>
      <c r="E13361" s="4">
        <v>557513.96</v>
      </c>
      <c r="F13361" s="7">
        <v>457655.02</v>
      </c>
      <c r="G13361" s="8">
        <f t="shared" si="209"/>
        <v>82.088531020819644</v>
      </c>
    </row>
    <row r="13362" spans="1:7" ht="20.100000000000001" customHeight="1" x14ac:dyDescent="0.25">
      <c r="A13362" s="1" t="s">
        <v>12133</v>
      </c>
      <c r="B13362" s="9"/>
      <c r="C13362" s="10"/>
      <c r="D13362" s="1" t="s">
        <v>13435</v>
      </c>
      <c r="E13362" s="4">
        <v>162649.17000000001</v>
      </c>
      <c r="F13362" s="7">
        <v>154519.12</v>
      </c>
      <c r="G13362" s="8">
        <f t="shared" si="209"/>
        <v>95.001480794522337</v>
      </c>
    </row>
    <row r="13363" spans="1:7" ht="20.100000000000001" customHeight="1" x14ac:dyDescent="0.25">
      <c r="A13363" s="1" t="s">
        <v>13436</v>
      </c>
      <c r="B13363" s="9" t="s">
        <v>13437</v>
      </c>
      <c r="C13363" s="10"/>
      <c r="D13363" s="1" t="s">
        <v>13438</v>
      </c>
      <c r="E13363" s="4">
        <v>383813.09</v>
      </c>
      <c r="F13363" s="7">
        <v>275383.13</v>
      </c>
      <c r="G13363" s="8">
        <f t="shared" si="209"/>
        <v>71.749280359354074</v>
      </c>
    </row>
    <row r="13364" spans="1:7" ht="20.100000000000001" customHeight="1" x14ac:dyDescent="0.25">
      <c r="A13364" s="1" t="s">
        <v>13436</v>
      </c>
      <c r="B13364" s="9" t="s">
        <v>13437</v>
      </c>
      <c r="C13364" s="10"/>
      <c r="D13364" s="1" t="s">
        <v>13439</v>
      </c>
      <c r="E13364" s="4">
        <v>312490.91000000003</v>
      </c>
      <c r="F13364" s="7">
        <v>172560.17</v>
      </c>
      <c r="G13364" s="8">
        <f t="shared" si="209"/>
        <v>55.220860664394998</v>
      </c>
    </row>
    <row r="13365" spans="1:7" ht="20.100000000000001" customHeight="1" x14ac:dyDescent="0.25">
      <c r="A13365" s="1" t="s">
        <v>13436</v>
      </c>
      <c r="B13365" s="9" t="s">
        <v>13437</v>
      </c>
      <c r="C13365" s="10"/>
      <c r="D13365" s="1" t="s">
        <v>13440</v>
      </c>
      <c r="E13365" s="4">
        <v>313706.25999999995</v>
      </c>
      <c r="F13365" s="7">
        <v>234815.9</v>
      </c>
      <c r="G13365" s="8">
        <f t="shared" si="209"/>
        <v>74.852156281484483</v>
      </c>
    </row>
    <row r="13366" spans="1:7" ht="20.100000000000001" customHeight="1" x14ac:dyDescent="0.25">
      <c r="A13366" s="1" t="s">
        <v>13436</v>
      </c>
      <c r="B13366" s="9" t="s">
        <v>13437</v>
      </c>
      <c r="C13366" s="10"/>
      <c r="D13366" s="1" t="s">
        <v>13441</v>
      </c>
      <c r="E13366" s="4">
        <v>304787.88</v>
      </c>
      <c r="F13366" s="7">
        <v>190613.9</v>
      </c>
      <c r="G13366" s="8">
        <f t="shared" si="209"/>
        <v>62.539855587433458</v>
      </c>
    </row>
    <row r="13367" spans="1:7" ht="20.100000000000001" customHeight="1" x14ac:dyDescent="0.25">
      <c r="A13367" s="1" t="s">
        <v>13436</v>
      </c>
      <c r="B13367" s="9" t="s">
        <v>13437</v>
      </c>
      <c r="C13367" s="10"/>
      <c r="D13367" s="1" t="s">
        <v>13442</v>
      </c>
      <c r="E13367" s="4">
        <v>304112.42</v>
      </c>
      <c r="F13367" s="7">
        <v>231316.9</v>
      </c>
      <c r="G13367" s="8">
        <f t="shared" si="209"/>
        <v>76.062957244561076</v>
      </c>
    </row>
    <row r="13368" spans="1:7" ht="20.100000000000001" customHeight="1" x14ac:dyDescent="0.25">
      <c r="A13368" s="1" t="s">
        <v>13436</v>
      </c>
      <c r="B13368" s="9" t="s">
        <v>13437</v>
      </c>
      <c r="C13368" s="10"/>
      <c r="D13368" s="1" t="s">
        <v>13443</v>
      </c>
      <c r="E13368" s="4">
        <v>151972.41</v>
      </c>
      <c r="F13368" s="7">
        <v>136249.23000000001</v>
      </c>
      <c r="G13368" s="8">
        <f t="shared" si="209"/>
        <v>89.653924682776307</v>
      </c>
    </row>
    <row r="13369" spans="1:7" ht="20.100000000000001" customHeight="1" x14ac:dyDescent="0.25">
      <c r="A13369" s="1" t="s">
        <v>13436</v>
      </c>
      <c r="B13369" s="9" t="s">
        <v>13437</v>
      </c>
      <c r="C13369" s="10"/>
      <c r="D13369" s="1" t="s">
        <v>13444</v>
      </c>
      <c r="E13369" s="4">
        <v>155873.9</v>
      </c>
      <c r="F13369" s="7">
        <v>116069.93</v>
      </c>
      <c r="G13369" s="8">
        <f t="shared" si="209"/>
        <v>74.463993009734153</v>
      </c>
    </row>
    <row r="13370" spans="1:7" ht="20.100000000000001" customHeight="1" x14ac:dyDescent="0.25">
      <c r="A13370" s="1" t="s">
        <v>13436</v>
      </c>
      <c r="B13370" s="9" t="s">
        <v>13437</v>
      </c>
      <c r="C13370" s="10"/>
      <c r="D13370" s="1" t="s">
        <v>13445</v>
      </c>
      <c r="E13370" s="4">
        <v>316522.90000000002</v>
      </c>
      <c r="F13370" s="7">
        <v>201963.33</v>
      </c>
      <c r="G13370" s="8">
        <f t="shared" si="209"/>
        <v>63.806861999558315</v>
      </c>
    </row>
    <row r="13371" spans="1:7" ht="20.100000000000001" customHeight="1" x14ac:dyDescent="0.25">
      <c r="A13371" s="1" t="s">
        <v>13436</v>
      </c>
      <c r="B13371" s="9" t="s">
        <v>13437</v>
      </c>
      <c r="C13371" s="10"/>
      <c r="D13371" s="1" t="s">
        <v>13446</v>
      </c>
      <c r="E13371" s="4">
        <v>294750.84999999998</v>
      </c>
      <c r="F13371" s="7">
        <v>218995.48</v>
      </c>
      <c r="G13371" s="8">
        <f t="shared" si="209"/>
        <v>74.298506687936623</v>
      </c>
    </row>
    <row r="13372" spans="1:7" ht="20.100000000000001" customHeight="1" x14ac:dyDescent="0.25">
      <c r="A13372" s="1" t="s">
        <v>13436</v>
      </c>
      <c r="B13372" s="9" t="s">
        <v>13437</v>
      </c>
      <c r="C13372" s="10"/>
      <c r="D13372" s="1" t="s">
        <v>13447</v>
      </c>
      <c r="E13372" s="4">
        <v>127666.12000000001</v>
      </c>
      <c r="F13372" s="7">
        <v>2408.6999999999998</v>
      </c>
      <c r="G13372" s="8">
        <f t="shared" si="209"/>
        <v>1.8867182616656633</v>
      </c>
    </row>
    <row r="13373" spans="1:7" ht="20.100000000000001" customHeight="1" x14ac:dyDescent="0.25">
      <c r="A13373" s="1" t="s">
        <v>13436</v>
      </c>
      <c r="B13373" s="9" t="s">
        <v>13437</v>
      </c>
      <c r="C13373" s="10"/>
      <c r="D13373" s="1" t="s">
        <v>13448</v>
      </c>
      <c r="E13373" s="4">
        <v>154539.93000000002</v>
      </c>
      <c r="F13373" s="7">
        <v>104242.67</v>
      </c>
      <c r="G13373" s="8">
        <f t="shared" si="209"/>
        <v>67.453550677808622</v>
      </c>
    </row>
    <row r="13374" spans="1:7" ht="20.100000000000001" customHeight="1" x14ac:dyDescent="0.25">
      <c r="A13374" s="1" t="s">
        <v>13436</v>
      </c>
      <c r="B13374" s="9" t="s">
        <v>13437</v>
      </c>
      <c r="C13374" s="10"/>
      <c r="D13374" s="1" t="s">
        <v>13449</v>
      </c>
      <c r="E13374" s="4">
        <v>289847.31</v>
      </c>
      <c r="F13374" s="7">
        <v>240323.42</v>
      </c>
      <c r="G13374" s="8">
        <f t="shared" si="209"/>
        <v>82.913800373030895</v>
      </c>
    </row>
    <row r="13375" spans="1:7" ht="20.100000000000001" customHeight="1" x14ac:dyDescent="0.25">
      <c r="A13375" s="1" t="s">
        <v>13436</v>
      </c>
      <c r="B13375" s="9" t="s">
        <v>13437</v>
      </c>
      <c r="C13375" s="10"/>
      <c r="D13375" s="1" t="s">
        <v>13450</v>
      </c>
      <c r="E13375" s="4">
        <v>295549.41000000003</v>
      </c>
      <c r="F13375" s="7">
        <v>228339.99</v>
      </c>
      <c r="G13375" s="8">
        <f t="shared" ref="G13375:G13438" si="210">F13375/E13375*100</f>
        <v>77.259497828129639</v>
      </c>
    </row>
    <row r="13376" spans="1:7" ht="20.100000000000001" customHeight="1" x14ac:dyDescent="0.25">
      <c r="A13376" s="1" t="s">
        <v>13436</v>
      </c>
      <c r="B13376" s="9" t="s">
        <v>13437</v>
      </c>
      <c r="C13376" s="10"/>
      <c r="D13376" s="1" t="s">
        <v>13451</v>
      </c>
      <c r="E13376" s="4">
        <v>291833.35000000003</v>
      </c>
      <c r="F13376" s="7">
        <v>244497.3</v>
      </c>
      <c r="G13376" s="8">
        <f t="shared" si="210"/>
        <v>83.779766774427927</v>
      </c>
    </row>
    <row r="13377" spans="1:7" ht="20.100000000000001" customHeight="1" x14ac:dyDescent="0.25">
      <c r="A13377" s="1" t="s">
        <v>13436</v>
      </c>
      <c r="B13377" s="9" t="s">
        <v>13437</v>
      </c>
      <c r="C13377" s="10"/>
      <c r="D13377" s="1" t="s">
        <v>13452</v>
      </c>
      <c r="E13377" s="4">
        <v>257111.76</v>
      </c>
      <c r="F13377" s="7">
        <v>222231.98</v>
      </c>
      <c r="G13377" s="8">
        <f t="shared" si="210"/>
        <v>86.434000529575144</v>
      </c>
    </row>
    <row r="13378" spans="1:7" ht="20.100000000000001" customHeight="1" x14ac:dyDescent="0.25">
      <c r="A13378" s="1" t="s">
        <v>13436</v>
      </c>
      <c r="B13378" s="9" t="s">
        <v>13437</v>
      </c>
      <c r="C13378" s="10"/>
      <c r="D13378" s="1" t="s">
        <v>13453</v>
      </c>
      <c r="E13378" s="4">
        <v>333384.96000000002</v>
      </c>
      <c r="F13378" s="7">
        <v>0</v>
      </c>
      <c r="G13378" s="8">
        <f t="shared" si="210"/>
        <v>0</v>
      </c>
    </row>
    <row r="13379" spans="1:7" ht="20.100000000000001" customHeight="1" x14ac:dyDescent="0.25">
      <c r="A13379" s="1" t="s">
        <v>13436</v>
      </c>
      <c r="B13379" s="9" t="s">
        <v>13437</v>
      </c>
      <c r="C13379" s="10"/>
      <c r="D13379" s="1" t="s">
        <v>13454</v>
      </c>
      <c r="E13379" s="4">
        <v>310042.89999999997</v>
      </c>
      <c r="F13379" s="7">
        <v>184164.59</v>
      </c>
      <c r="G13379" s="8">
        <f t="shared" si="210"/>
        <v>59.399712104357171</v>
      </c>
    </row>
    <row r="13380" spans="1:7" ht="20.100000000000001" customHeight="1" x14ac:dyDescent="0.25">
      <c r="A13380" s="1" t="s">
        <v>13436</v>
      </c>
      <c r="B13380" s="9" t="s">
        <v>13437</v>
      </c>
      <c r="C13380" s="10"/>
      <c r="D13380" s="1" t="s">
        <v>13455</v>
      </c>
      <c r="E13380" s="4">
        <v>374353.27</v>
      </c>
      <c r="F13380" s="7">
        <v>294543.96000000002</v>
      </c>
      <c r="G13380" s="8">
        <f t="shared" si="210"/>
        <v>78.680749870302989</v>
      </c>
    </row>
    <row r="13381" spans="1:7" ht="20.100000000000001" customHeight="1" x14ac:dyDescent="0.25">
      <c r="A13381" s="1" t="s">
        <v>13436</v>
      </c>
      <c r="B13381" s="9" t="s">
        <v>13437</v>
      </c>
      <c r="C13381" s="10"/>
      <c r="D13381" s="1" t="s">
        <v>13456</v>
      </c>
      <c r="E13381" s="4">
        <v>369740.51</v>
      </c>
      <c r="F13381" s="7">
        <v>303086.25</v>
      </c>
      <c r="G13381" s="8">
        <f t="shared" si="210"/>
        <v>81.972692145634781</v>
      </c>
    </row>
    <row r="13382" spans="1:7" ht="20.100000000000001" customHeight="1" x14ac:dyDescent="0.25">
      <c r="A13382" s="1" t="s">
        <v>13436</v>
      </c>
      <c r="B13382" s="9" t="s">
        <v>13437</v>
      </c>
      <c r="C13382" s="10"/>
      <c r="D13382" s="1" t="s">
        <v>13457</v>
      </c>
      <c r="E13382" s="4">
        <v>153215.74000000002</v>
      </c>
      <c r="F13382" s="7">
        <v>151676.54</v>
      </c>
      <c r="G13382" s="8">
        <f t="shared" si="210"/>
        <v>98.995403474864901</v>
      </c>
    </row>
    <row r="13383" spans="1:7" ht="20.100000000000001" customHeight="1" x14ac:dyDescent="0.25">
      <c r="A13383" s="1" t="s">
        <v>13436</v>
      </c>
      <c r="B13383" s="9" t="s">
        <v>13437</v>
      </c>
      <c r="C13383" s="10"/>
      <c r="D13383" s="1" t="s">
        <v>13458</v>
      </c>
      <c r="E13383" s="4">
        <v>160892.43</v>
      </c>
      <c r="F13383" s="7">
        <v>69997.600000000006</v>
      </c>
      <c r="G13383" s="8">
        <f t="shared" si="210"/>
        <v>43.505838031037264</v>
      </c>
    </row>
    <row r="13384" spans="1:7" ht="20.100000000000001" customHeight="1" x14ac:dyDescent="0.25">
      <c r="A13384" s="1" t="s">
        <v>13436</v>
      </c>
      <c r="B13384" s="9" t="s">
        <v>13437</v>
      </c>
      <c r="C13384" s="10"/>
      <c r="D13384" s="1" t="s">
        <v>13459</v>
      </c>
      <c r="E13384" s="4">
        <v>168392.19</v>
      </c>
      <c r="F13384" s="7">
        <v>120977.68</v>
      </c>
      <c r="G13384" s="8">
        <f t="shared" si="210"/>
        <v>71.842809336941343</v>
      </c>
    </row>
    <row r="13385" spans="1:7" ht="20.100000000000001" customHeight="1" x14ac:dyDescent="0.25">
      <c r="A13385" s="1" t="s">
        <v>13436</v>
      </c>
      <c r="B13385" s="9" t="s">
        <v>13437</v>
      </c>
      <c r="C13385" s="10"/>
      <c r="D13385" s="1" t="s">
        <v>13460</v>
      </c>
      <c r="E13385" s="4">
        <v>145785.14000000001</v>
      </c>
      <c r="F13385" s="7">
        <v>145121.68</v>
      </c>
      <c r="G13385" s="8">
        <f t="shared" si="210"/>
        <v>99.544905605605607</v>
      </c>
    </row>
    <row r="13386" spans="1:7" ht="20.100000000000001" customHeight="1" x14ac:dyDescent="0.25">
      <c r="A13386" s="1" t="s">
        <v>13436</v>
      </c>
      <c r="B13386" s="9" t="s">
        <v>13437</v>
      </c>
      <c r="C13386" s="10"/>
      <c r="D13386" s="1" t="s">
        <v>13461</v>
      </c>
      <c r="E13386" s="4">
        <v>294056.20999999996</v>
      </c>
      <c r="F13386" s="7">
        <v>294057.82</v>
      </c>
      <c r="G13386" s="8">
        <f t="shared" si="210"/>
        <v>100.00054751436811</v>
      </c>
    </row>
    <row r="13387" spans="1:7" ht="20.100000000000001" customHeight="1" x14ac:dyDescent="0.25">
      <c r="A13387" s="1" t="s">
        <v>13436</v>
      </c>
      <c r="B13387" s="9" t="s">
        <v>13437</v>
      </c>
      <c r="C13387" s="10"/>
      <c r="D13387" s="1" t="s">
        <v>13462</v>
      </c>
      <c r="E13387" s="4">
        <v>358326.77</v>
      </c>
      <c r="F13387" s="7">
        <v>278419.92</v>
      </c>
      <c r="G13387" s="8">
        <f t="shared" si="210"/>
        <v>77.700005500565865</v>
      </c>
    </row>
    <row r="13388" spans="1:7" ht="20.100000000000001" customHeight="1" x14ac:dyDescent="0.25">
      <c r="A13388" s="1" t="s">
        <v>13436</v>
      </c>
      <c r="B13388" s="9" t="s">
        <v>13437</v>
      </c>
      <c r="C13388" s="10"/>
      <c r="D13388" s="1" t="s">
        <v>13463</v>
      </c>
      <c r="E13388" s="4">
        <v>296187.83999999997</v>
      </c>
      <c r="F13388" s="7">
        <v>242731.96</v>
      </c>
      <c r="G13388" s="8">
        <f t="shared" si="210"/>
        <v>81.952034222606855</v>
      </c>
    </row>
    <row r="13389" spans="1:7" ht="20.100000000000001" customHeight="1" x14ac:dyDescent="0.25">
      <c r="A13389" s="1" t="s">
        <v>13436</v>
      </c>
      <c r="B13389" s="9" t="s">
        <v>13437</v>
      </c>
      <c r="C13389" s="10"/>
      <c r="D13389" s="1" t="s">
        <v>13464</v>
      </c>
      <c r="E13389" s="4">
        <v>355477.74000000005</v>
      </c>
      <c r="F13389" s="7">
        <v>332366.40000000002</v>
      </c>
      <c r="G13389" s="8">
        <f t="shared" si="210"/>
        <v>93.498512733877504</v>
      </c>
    </row>
    <row r="13390" spans="1:7" ht="20.100000000000001" customHeight="1" x14ac:dyDescent="0.25">
      <c r="A13390" s="1" t="s">
        <v>13436</v>
      </c>
      <c r="B13390" s="9" t="s">
        <v>13437</v>
      </c>
      <c r="C13390" s="10"/>
      <c r="D13390" s="1" t="s">
        <v>13465</v>
      </c>
      <c r="E13390" s="4">
        <v>318313.98000000004</v>
      </c>
      <c r="F13390" s="7">
        <v>177303.55</v>
      </c>
      <c r="G13390" s="8">
        <f t="shared" si="210"/>
        <v>55.70083663934583</v>
      </c>
    </row>
    <row r="13391" spans="1:7" ht="20.100000000000001" customHeight="1" x14ac:dyDescent="0.25">
      <c r="A13391" s="1" t="s">
        <v>13436</v>
      </c>
      <c r="B13391" s="9" t="s">
        <v>13437</v>
      </c>
      <c r="C13391" s="10"/>
      <c r="D13391" s="1" t="s">
        <v>13466</v>
      </c>
      <c r="E13391" s="4">
        <v>275126.02</v>
      </c>
      <c r="F13391" s="7">
        <v>114138.97</v>
      </c>
      <c r="G13391" s="8">
        <f t="shared" si="210"/>
        <v>41.486068820390017</v>
      </c>
    </row>
    <row r="13392" spans="1:7" ht="20.100000000000001" customHeight="1" x14ac:dyDescent="0.25">
      <c r="A13392" s="1" t="s">
        <v>13436</v>
      </c>
      <c r="B13392" s="9" t="s">
        <v>13437</v>
      </c>
      <c r="C13392" s="10"/>
      <c r="D13392" s="1" t="s">
        <v>13467</v>
      </c>
      <c r="E13392" s="4">
        <v>281115.83</v>
      </c>
      <c r="F13392" s="7">
        <v>60715.63</v>
      </c>
      <c r="G13392" s="8">
        <f t="shared" si="210"/>
        <v>21.5980828970037</v>
      </c>
    </row>
    <row r="13393" spans="1:7" ht="20.100000000000001" customHeight="1" x14ac:dyDescent="0.25">
      <c r="A13393" s="1" t="s">
        <v>13436</v>
      </c>
      <c r="B13393" s="9" t="s">
        <v>13437</v>
      </c>
      <c r="C13393" s="10"/>
      <c r="D13393" s="1" t="s">
        <v>13468</v>
      </c>
      <c r="E13393" s="4">
        <v>352076.89</v>
      </c>
      <c r="F13393" s="7">
        <v>290431.84000000003</v>
      </c>
      <c r="G13393" s="8">
        <f t="shared" si="210"/>
        <v>82.49102632098348</v>
      </c>
    </row>
    <row r="13394" spans="1:7" ht="20.100000000000001" customHeight="1" x14ac:dyDescent="0.25">
      <c r="A13394" s="1" t="s">
        <v>13436</v>
      </c>
      <c r="B13394" s="9" t="s">
        <v>13437</v>
      </c>
      <c r="C13394" s="10"/>
      <c r="D13394" s="1" t="s">
        <v>13469</v>
      </c>
      <c r="E13394" s="4">
        <v>146735.12</v>
      </c>
      <c r="F13394" s="7">
        <v>145944.26</v>
      </c>
      <c r="G13394" s="8">
        <f t="shared" si="210"/>
        <v>99.461028825273743</v>
      </c>
    </row>
    <row r="13395" spans="1:7" ht="20.100000000000001" customHeight="1" x14ac:dyDescent="0.25">
      <c r="A13395" s="1" t="s">
        <v>13436</v>
      </c>
      <c r="B13395" s="9" t="s">
        <v>13437</v>
      </c>
      <c r="C13395" s="10"/>
      <c r="D13395" s="1" t="s">
        <v>13470</v>
      </c>
      <c r="E13395" s="4">
        <v>289763.79000000004</v>
      </c>
      <c r="F13395" s="7">
        <v>255807.28</v>
      </c>
      <c r="G13395" s="8">
        <f t="shared" si="210"/>
        <v>88.281313548528601</v>
      </c>
    </row>
    <row r="13396" spans="1:7" ht="20.100000000000001" customHeight="1" x14ac:dyDescent="0.25">
      <c r="A13396" s="1" t="s">
        <v>13436</v>
      </c>
      <c r="B13396" s="9" t="s">
        <v>13437</v>
      </c>
      <c r="C13396" s="10"/>
      <c r="D13396" s="1" t="s">
        <v>13471</v>
      </c>
      <c r="E13396" s="4">
        <v>276901.05</v>
      </c>
      <c r="F13396" s="7">
        <v>131573.81</v>
      </c>
      <c r="G13396" s="8">
        <f t="shared" si="210"/>
        <v>47.516544267347491</v>
      </c>
    </row>
    <row r="13397" spans="1:7" ht="20.100000000000001" customHeight="1" x14ac:dyDescent="0.25">
      <c r="A13397" s="1" t="s">
        <v>13436</v>
      </c>
      <c r="B13397" s="9" t="s">
        <v>13437</v>
      </c>
      <c r="C13397" s="10"/>
      <c r="D13397" s="1" t="s">
        <v>13472</v>
      </c>
      <c r="E13397" s="4">
        <v>347274.41</v>
      </c>
      <c r="F13397" s="7">
        <v>298749.48</v>
      </c>
      <c r="G13397" s="8">
        <f t="shared" si="210"/>
        <v>86.026920325053609</v>
      </c>
    </row>
    <row r="13398" spans="1:7" ht="20.100000000000001" customHeight="1" x14ac:dyDescent="0.25">
      <c r="A13398" s="1" t="s">
        <v>13436</v>
      </c>
      <c r="B13398" s="9" t="s">
        <v>13437</v>
      </c>
      <c r="C13398" s="10"/>
      <c r="D13398" s="1" t="s">
        <v>13473</v>
      </c>
      <c r="E13398" s="4">
        <v>345141.99000000005</v>
      </c>
      <c r="F13398" s="7">
        <v>284146.64</v>
      </c>
      <c r="G13398" s="8">
        <f t="shared" si="210"/>
        <v>82.327461807820015</v>
      </c>
    </row>
    <row r="13399" spans="1:7" ht="20.100000000000001" customHeight="1" x14ac:dyDescent="0.25">
      <c r="A13399" s="1" t="s">
        <v>13436</v>
      </c>
      <c r="B13399" s="9" t="s">
        <v>13437</v>
      </c>
      <c r="C13399" s="10"/>
      <c r="D13399" s="1" t="s">
        <v>13474</v>
      </c>
      <c r="E13399" s="4">
        <v>353185.62</v>
      </c>
      <c r="F13399" s="7">
        <v>269004.13</v>
      </c>
      <c r="G13399" s="8">
        <f t="shared" si="210"/>
        <v>76.165085656658391</v>
      </c>
    </row>
    <row r="13400" spans="1:7" ht="20.100000000000001" customHeight="1" x14ac:dyDescent="0.25">
      <c r="A13400" s="1" t="s">
        <v>13436</v>
      </c>
      <c r="B13400" s="9" t="s">
        <v>13437</v>
      </c>
      <c r="C13400" s="10"/>
      <c r="D13400" s="1" t="s">
        <v>13475</v>
      </c>
      <c r="E13400" s="4">
        <v>157518.47</v>
      </c>
      <c r="F13400" s="7">
        <v>153895.51999999999</v>
      </c>
      <c r="G13400" s="8">
        <f t="shared" si="210"/>
        <v>97.699984008224547</v>
      </c>
    </row>
    <row r="13401" spans="1:7" ht="20.100000000000001" customHeight="1" x14ac:dyDescent="0.25">
      <c r="A13401" s="1" t="s">
        <v>13436</v>
      </c>
      <c r="B13401" s="9" t="s">
        <v>13437</v>
      </c>
      <c r="C13401" s="10"/>
      <c r="D13401" s="1" t="s">
        <v>13476</v>
      </c>
      <c r="E13401" s="4">
        <v>167890.09</v>
      </c>
      <c r="F13401" s="7">
        <v>117444.21</v>
      </c>
      <c r="G13401" s="8">
        <f t="shared" si="210"/>
        <v>69.953032963410763</v>
      </c>
    </row>
    <row r="13402" spans="1:7" ht="20.100000000000001" customHeight="1" x14ac:dyDescent="0.25">
      <c r="A13402" s="1" t="s">
        <v>13436</v>
      </c>
      <c r="B13402" s="9" t="s">
        <v>13437</v>
      </c>
      <c r="C13402" s="10"/>
      <c r="D13402" s="1" t="s">
        <v>13477</v>
      </c>
      <c r="E13402" s="4">
        <v>168897.18</v>
      </c>
      <c r="F13402" s="7">
        <v>75150.429999999993</v>
      </c>
      <c r="G13402" s="8">
        <f t="shared" si="210"/>
        <v>44.494780789116781</v>
      </c>
    </row>
    <row r="13403" spans="1:7" ht="20.100000000000001" customHeight="1" x14ac:dyDescent="0.25">
      <c r="A13403" s="1" t="s">
        <v>13436</v>
      </c>
      <c r="B13403" s="9" t="s">
        <v>13437</v>
      </c>
      <c r="C13403" s="10"/>
      <c r="D13403" s="1" t="s">
        <v>13478</v>
      </c>
      <c r="E13403" s="4">
        <v>173747.61000000002</v>
      </c>
      <c r="F13403" s="7">
        <v>64160.14</v>
      </c>
      <c r="G13403" s="8">
        <f t="shared" si="210"/>
        <v>36.927207228922455</v>
      </c>
    </row>
    <row r="13404" spans="1:7" ht="20.100000000000001" customHeight="1" x14ac:dyDescent="0.25">
      <c r="A13404" s="1" t="s">
        <v>13436</v>
      </c>
      <c r="B13404" s="9" t="s">
        <v>13437</v>
      </c>
      <c r="C13404" s="10"/>
      <c r="D13404" s="1" t="s">
        <v>13479</v>
      </c>
      <c r="E13404" s="4">
        <v>161993</v>
      </c>
      <c r="F13404" s="7">
        <v>118136.89</v>
      </c>
      <c r="G13404" s="8">
        <f t="shared" si="210"/>
        <v>72.92715734630508</v>
      </c>
    </row>
    <row r="13405" spans="1:7" ht="20.100000000000001" customHeight="1" x14ac:dyDescent="0.25">
      <c r="A13405" s="1" t="s">
        <v>13436</v>
      </c>
      <c r="B13405" s="9" t="s">
        <v>13437</v>
      </c>
      <c r="C13405" s="10"/>
      <c r="D13405" s="1" t="s">
        <v>13480</v>
      </c>
      <c r="E13405" s="4">
        <v>169462.37</v>
      </c>
      <c r="F13405" s="7">
        <v>73213.899999999994</v>
      </c>
      <c r="G13405" s="8">
        <f t="shared" si="210"/>
        <v>43.203632759296354</v>
      </c>
    </row>
    <row r="13406" spans="1:7" ht="20.100000000000001" customHeight="1" x14ac:dyDescent="0.25">
      <c r="A13406" s="1" t="s">
        <v>13481</v>
      </c>
      <c r="B13406" s="9" t="s">
        <v>13482</v>
      </c>
      <c r="C13406" s="10"/>
      <c r="D13406" s="1" t="s">
        <v>13483</v>
      </c>
      <c r="E13406" s="4">
        <v>264222.10000000003</v>
      </c>
      <c r="F13406" s="7">
        <v>183968.95</v>
      </c>
      <c r="G13406" s="8">
        <f t="shared" si="210"/>
        <v>69.626632291545633</v>
      </c>
    </row>
    <row r="13407" spans="1:7" ht="20.100000000000001" customHeight="1" x14ac:dyDescent="0.25">
      <c r="A13407" s="1" t="s">
        <v>13481</v>
      </c>
      <c r="B13407" s="9" t="s">
        <v>13484</v>
      </c>
      <c r="C13407" s="10"/>
      <c r="D13407" s="1" t="s">
        <v>13485</v>
      </c>
      <c r="E13407" s="4">
        <v>359127.41000000003</v>
      </c>
      <c r="F13407" s="7">
        <v>290878.99</v>
      </c>
      <c r="G13407" s="8">
        <f t="shared" si="210"/>
        <v>80.996042602261952</v>
      </c>
    </row>
    <row r="13408" spans="1:7" ht="20.100000000000001" customHeight="1" x14ac:dyDescent="0.25">
      <c r="A13408" s="1" t="s">
        <v>13481</v>
      </c>
      <c r="B13408" s="9" t="s">
        <v>13484</v>
      </c>
      <c r="C13408" s="10"/>
      <c r="D13408" s="1" t="s">
        <v>13486</v>
      </c>
      <c r="E13408" s="4">
        <v>183622.56</v>
      </c>
      <c r="F13408" s="7">
        <v>175412.81</v>
      </c>
      <c r="G13408" s="8">
        <f t="shared" si="210"/>
        <v>95.529007982461408</v>
      </c>
    </row>
    <row r="13409" spans="1:7" ht="20.100000000000001" customHeight="1" x14ac:dyDescent="0.25">
      <c r="A13409" s="1" t="s">
        <v>13481</v>
      </c>
      <c r="B13409" s="9" t="s">
        <v>13484</v>
      </c>
      <c r="C13409" s="10"/>
      <c r="D13409" s="1" t="s">
        <v>13487</v>
      </c>
      <c r="E13409" s="4">
        <v>157347.00999999998</v>
      </c>
      <c r="F13409" s="7">
        <v>98713.03</v>
      </c>
      <c r="G13409" s="8">
        <f t="shared" si="210"/>
        <v>62.735879124744734</v>
      </c>
    </row>
    <row r="13410" spans="1:7" ht="20.100000000000001" customHeight="1" x14ac:dyDescent="0.25">
      <c r="A13410" s="1" t="s">
        <v>13481</v>
      </c>
      <c r="B13410" s="9" t="s">
        <v>13484</v>
      </c>
      <c r="C13410" s="10"/>
      <c r="D13410" s="1" t="s">
        <v>13488</v>
      </c>
      <c r="E13410" s="4">
        <v>368232.56</v>
      </c>
      <c r="F13410" s="7">
        <v>265662.84000000003</v>
      </c>
      <c r="G13410" s="8">
        <f t="shared" si="210"/>
        <v>72.145396376681092</v>
      </c>
    </row>
    <row r="13411" spans="1:7" ht="20.100000000000001" customHeight="1" x14ac:dyDescent="0.25">
      <c r="A13411" s="1" t="s">
        <v>13481</v>
      </c>
      <c r="B13411" s="9" t="s">
        <v>13484</v>
      </c>
      <c r="C13411" s="10"/>
      <c r="D13411" s="1" t="s">
        <v>13489</v>
      </c>
      <c r="E13411" s="4">
        <v>363196.93</v>
      </c>
      <c r="F13411" s="7">
        <v>315805.81</v>
      </c>
      <c r="G13411" s="8">
        <f t="shared" si="210"/>
        <v>86.951673848124216</v>
      </c>
    </row>
    <row r="13412" spans="1:7" ht="20.100000000000001" customHeight="1" x14ac:dyDescent="0.25">
      <c r="A13412" s="1" t="s">
        <v>13481</v>
      </c>
      <c r="B13412" s="9" t="s">
        <v>13484</v>
      </c>
      <c r="C13412" s="10"/>
      <c r="D13412" s="1" t="s">
        <v>13490</v>
      </c>
      <c r="E13412" s="4">
        <v>297888.81</v>
      </c>
      <c r="F13412" s="7">
        <v>231164.15</v>
      </c>
      <c r="G13412" s="8">
        <f t="shared" si="210"/>
        <v>77.600816895404705</v>
      </c>
    </row>
    <row r="13413" spans="1:7" ht="20.100000000000001" customHeight="1" x14ac:dyDescent="0.25">
      <c r="A13413" s="1" t="s">
        <v>13481</v>
      </c>
      <c r="B13413" s="9" t="s">
        <v>13484</v>
      </c>
      <c r="C13413" s="10"/>
      <c r="D13413" s="1" t="s">
        <v>13491</v>
      </c>
      <c r="E13413" s="4">
        <v>364758.17</v>
      </c>
      <c r="F13413" s="7">
        <v>310598.21999999997</v>
      </c>
      <c r="G13413" s="8">
        <f t="shared" si="210"/>
        <v>85.151819903033285</v>
      </c>
    </row>
    <row r="13414" spans="1:7" ht="20.100000000000001" customHeight="1" x14ac:dyDescent="0.25">
      <c r="A13414" s="1" t="s">
        <v>13481</v>
      </c>
      <c r="B13414" s="9" t="s">
        <v>13484</v>
      </c>
      <c r="C13414" s="10"/>
      <c r="D13414" s="1" t="s">
        <v>13492</v>
      </c>
      <c r="E13414" s="4">
        <v>93175.27</v>
      </c>
      <c r="F13414" s="7">
        <v>82645.47</v>
      </c>
      <c r="G13414" s="8">
        <f t="shared" si="210"/>
        <v>88.698932667434178</v>
      </c>
    </row>
    <row r="13415" spans="1:7" ht="20.100000000000001" customHeight="1" x14ac:dyDescent="0.25">
      <c r="A13415" s="1" t="s">
        <v>13481</v>
      </c>
      <c r="B13415" s="9" t="s">
        <v>13484</v>
      </c>
      <c r="C13415" s="10"/>
      <c r="D13415" s="1" t="s">
        <v>13493</v>
      </c>
      <c r="E13415" s="4">
        <v>193809.67</v>
      </c>
      <c r="F13415" s="7">
        <v>120946.78</v>
      </c>
      <c r="G13415" s="8">
        <f t="shared" si="210"/>
        <v>62.404925409552568</v>
      </c>
    </row>
    <row r="13416" spans="1:7" ht="20.100000000000001" customHeight="1" x14ac:dyDescent="0.25">
      <c r="A13416" s="1" t="s">
        <v>13481</v>
      </c>
      <c r="B13416" s="9" t="s">
        <v>13484</v>
      </c>
      <c r="C13416" s="10"/>
      <c r="D13416" s="1" t="s">
        <v>13494</v>
      </c>
      <c r="E13416" s="4">
        <v>364997.52</v>
      </c>
      <c r="F13416" s="7">
        <v>288703.15000000002</v>
      </c>
      <c r="G13416" s="8">
        <f t="shared" si="210"/>
        <v>79.097290852825523</v>
      </c>
    </row>
    <row r="13417" spans="1:7" ht="20.100000000000001" customHeight="1" x14ac:dyDescent="0.25">
      <c r="A13417" s="1" t="s">
        <v>13481</v>
      </c>
      <c r="B13417" s="9" t="s">
        <v>13484</v>
      </c>
      <c r="C13417" s="10"/>
      <c r="D13417" s="1" t="s">
        <v>13495</v>
      </c>
      <c r="E13417" s="4">
        <v>164900.82</v>
      </c>
      <c r="F13417" s="7">
        <v>51498.37</v>
      </c>
      <c r="G13417" s="8">
        <f t="shared" si="210"/>
        <v>31.229905345528302</v>
      </c>
    </row>
    <row r="13418" spans="1:7" ht="20.100000000000001" customHeight="1" x14ac:dyDescent="0.25">
      <c r="A13418" s="1" t="s">
        <v>13481</v>
      </c>
      <c r="B13418" s="9" t="s">
        <v>13484</v>
      </c>
      <c r="C13418" s="10"/>
      <c r="D13418" s="1" t="s">
        <v>13496</v>
      </c>
      <c r="E13418" s="4">
        <v>140194.17000000001</v>
      </c>
      <c r="F13418" s="7">
        <v>121604.6</v>
      </c>
      <c r="G13418" s="8">
        <f t="shared" si="210"/>
        <v>86.740126212095689</v>
      </c>
    </row>
    <row r="13419" spans="1:7" ht="20.100000000000001" customHeight="1" x14ac:dyDescent="0.25">
      <c r="A13419" s="1" t="s">
        <v>13481</v>
      </c>
      <c r="B13419" s="9" t="s">
        <v>13484</v>
      </c>
      <c r="C13419" s="10"/>
      <c r="D13419" s="1" t="s">
        <v>13497</v>
      </c>
      <c r="E13419" s="4">
        <v>265571.07</v>
      </c>
      <c r="F13419" s="7">
        <v>193402.51</v>
      </c>
      <c r="G13419" s="8">
        <f t="shared" si="210"/>
        <v>72.825142437389729</v>
      </c>
    </row>
    <row r="13420" spans="1:7" ht="20.100000000000001" customHeight="1" x14ac:dyDescent="0.25">
      <c r="A13420" s="1" t="s">
        <v>13481</v>
      </c>
      <c r="B13420" s="9" t="s">
        <v>13484</v>
      </c>
      <c r="C13420" s="10"/>
      <c r="D13420" s="1" t="s">
        <v>13498</v>
      </c>
      <c r="E13420" s="4">
        <v>399327.87999999995</v>
      </c>
      <c r="F13420" s="7">
        <v>358518.67</v>
      </c>
      <c r="G13420" s="8">
        <f t="shared" si="210"/>
        <v>89.780525717362892</v>
      </c>
    </row>
    <row r="13421" spans="1:7" ht="20.100000000000001" customHeight="1" x14ac:dyDescent="0.25">
      <c r="A13421" s="1" t="s">
        <v>13481</v>
      </c>
      <c r="B13421" s="9" t="s">
        <v>13484</v>
      </c>
      <c r="C13421" s="10"/>
      <c r="D13421" s="1" t="s">
        <v>13499</v>
      </c>
      <c r="E13421" s="4">
        <v>356010.36</v>
      </c>
      <c r="F13421" s="7">
        <v>286552.37</v>
      </c>
      <c r="G13421" s="8">
        <f t="shared" si="210"/>
        <v>80.489896417621111</v>
      </c>
    </row>
    <row r="13422" spans="1:7" ht="20.100000000000001" customHeight="1" x14ac:dyDescent="0.25">
      <c r="A13422" s="1" t="s">
        <v>13481</v>
      </c>
      <c r="B13422" s="9" t="s">
        <v>13484</v>
      </c>
      <c r="C13422" s="10"/>
      <c r="D13422" s="1" t="s">
        <v>13500</v>
      </c>
      <c r="E13422" s="4">
        <v>309899.11000000004</v>
      </c>
      <c r="F13422" s="7">
        <v>234678.82</v>
      </c>
      <c r="G13422" s="8">
        <f t="shared" si="210"/>
        <v>75.727490795310757</v>
      </c>
    </row>
    <row r="13423" spans="1:7" ht="20.100000000000001" customHeight="1" x14ac:dyDescent="0.25">
      <c r="A13423" s="1" t="s">
        <v>13481</v>
      </c>
      <c r="B13423" s="9" t="s">
        <v>13484</v>
      </c>
      <c r="C13423" s="10"/>
      <c r="D13423" s="1" t="s">
        <v>13501</v>
      </c>
      <c r="E13423" s="4">
        <v>370703.14</v>
      </c>
      <c r="F13423" s="7">
        <v>284215.55</v>
      </c>
      <c r="G13423" s="8">
        <f t="shared" si="210"/>
        <v>76.669312809165831</v>
      </c>
    </row>
    <row r="13424" spans="1:7" ht="20.100000000000001" customHeight="1" x14ac:dyDescent="0.25">
      <c r="A13424" s="1" t="s">
        <v>13481</v>
      </c>
      <c r="B13424" s="9" t="s">
        <v>13484</v>
      </c>
      <c r="C13424" s="10"/>
      <c r="D13424" s="1" t="s">
        <v>13502</v>
      </c>
      <c r="E13424" s="4">
        <v>386282.13</v>
      </c>
      <c r="F13424" s="7">
        <v>347098.47</v>
      </c>
      <c r="G13424" s="8">
        <f t="shared" si="210"/>
        <v>89.85620691280748</v>
      </c>
    </row>
    <row r="13425" spans="1:7" ht="20.100000000000001" customHeight="1" x14ac:dyDescent="0.25">
      <c r="A13425" s="1" t="s">
        <v>13481</v>
      </c>
      <c r="B13425" s="9" t="s">
        <v>13484</v>
      </c>
      <c r="C13425" s="10"/>
      <c r="D13425" s="1" t="s">
        <v>13503</v>
      </c>
      <c r="E13425" s="4">
        <v>167537.46</v>
      </c>
      <c r="F13425" s="7">
        <v>124791.36</v>
      </c>
      <c r="G13425" s="8">
        <f t="shared" si="210"/>
        <v>74.485646374249683</v>
      </c>
    </row>
    <row r="13426" spans="1:7" ht="20.100000000000001" customHeight="1" x14ac:dyDescent="0.25">
      <c r="A13426" s="1" t="s">
        <v>13481</v>
      </c>
      <c r="B13426" s="9" t="s">
        <v>13484</v>
      </c>
      <c r="C13426" s="10"/>
      <c r="D13426" s="1" t="s">
        <v>13504</v>
      </c>
      <c r="E13426" s="4">
        <v>172244.54</v>
      </c>
      <c r="F13426" s="7">
        <v>172246.59</v>
      </c>
      <c r="G13426" s="8">
        <f t="shared" si="210"/>
        <v>100.00119016835018</v>
      </c>
    </row>
    <row r="13427" spans="1:7" ht="20.100000000000001" customHeight="1" x14ac:dyDescent="0.25">
      <c r="A13427" s="1" t="s">
        <v>13481</v>
      </c>
      <c r="B13427" s="9" t="s">
        <v>13484</v>
      </c>
      <c r="C13427" s="10"/>
      <c r="D13427" s="1" t="s">
        <v>13505</v>
      </c>
      <c r="E13427" s="4">
        <v>160503.69</v>
      </c>
      <c r="F13427" s="7">
        <v>85794.46</v>
      </c>
      <c r="G13427" s="8">
        <f t="shared" si="210"/>
        <v>53.453263286345631</v>
      </c>
    </row>
    <row r="13428" spans="1:7" ht="20.100000000000001" customHeight="1" x14ac:dyDescent="0.25">
      <c r="A13428" s="1" t="s">
        <v>13481</v>
      </c>
      <c r="B13428" s="9" t="s">
        <v>13484</v>
      </c>
      <c r="C13428" s="10"/>
      <c r="D13428" s="1" t="s">
        <v>13506</v>
      </c>
      <c r="E13428" s="4">
        <v>360695.67</v>
      </c>
      <c r="F13428" s="7">
        <v>340551.11</v>
      </c>
      <c r="G13428" s="8">
        <f t="shared" si="210"/>
        <v>94.415081278907508</v>
      </c>
    </row>
    <row r="13429" spans="1:7" ht="20.100000000000001" customHeight="1" x14ac:dyDescent="0.25">
      <c r="A13429" s="1" t="s">
        <v>13481</v>
      </c>
      <c r="B13429" s="9" t="s">
        <v>13484</v>
      </c>
      <c r="C13429" s="10"/>
      <c r="D13429" s="1" t="s">
        <v>13507</v>
      </c>
      <c r="E13429" s="4">
        <v>368925.04</v>
      </c>
      <c r="F13429" s="7">
        <v>279330.78000000003</v>
      </c>
      <c r="G13429" s="8">
        <f t="shared" si="210"/>
        <v>75.71477934921414</v>
      </c>
    </row>
    <row r="13430" spans="1:7" ht="20.100000000000001" customHeight="1" x14ac:dyDescent="0.25">
      <c r="A13430" s="1" t="s">
        <v>13481</v>
      </c>
      <c r="B13430" s="9" t="s">
        <v>13484</v>
      </c>
      <c r="C13430" s="10"/>
      <c r="D13430" s="1" t="s">
        <v>13508</v>
      </c>
      <c r="E13430" s="4">
        <v>156744.66</v>
      </c>
      <c r="F13430" s="7">
        <v>153066</v>
      </c>
      <c r="G13430" s="8">
        <f t="shared" si="210"/>
        <v>97.653087511880784</v>
      </c>
    </row>
    <row r="13431" spans="1:7" ht="20.100000000000001" customHeight="1" x14ac:dyDescent="0.25">
      <c r="A13431" s="1" t="s">
        <v>13481</v>
      </c>
      <c r="B13431" s="9" t="s">
        <v>13484</v>
      </c>
      <c r="C13431" s="10"/>
      <c r="D13431" s="1" t="s">
        <v>13509</v>
      </c>
      <c r="E13431" s="4">
        <v>150516.59</v>
      </c>
      <c r="F13431" s="7">
        <v>130172.66</v>
      </c>
      <c r="G13431" s="8">
        <f t="shared" si="210"/>
        <v>86.483928449349008</v>
      </c>
    </row>
    <row r="13432" spans="1:7" ht="20.100000000000001" customHeight="1" x14ac:dyDescent="0.25">
      <c r="A13432" s="1" t="s">
        <v>13481</v>
      </c>
      <c r="B13432" s="9" t="s">
        <v>13484</v>
      </c>
      <c r="C13432" s="10"/>
      <c r="D13432" s="1" t="s">
        <v>13510</v>
      </c>
      <c r="E13432" s="4">
        <v>125458.82</v>
      </c>
      <c r="F13432" s="7">
        <v>107063.09</v>
      </c>
      <c r="G13432" s="8">
        <f t="shared" si="210"/>
        <v>85.337236552998021</v>
      </c>
    </row>
    <row r="13433" spans="1:7" ht="20.100000000000001" customHeight="1" x14ac:dyDescent="0.25">
      <c r="A13433" s="1" t="s">
        <v>13481</v>
      </c>
      <c r="B13433" s="9" t="s">
        <v>13484</v>
      </c>
      <c r="C13433" s="10"/>
      <c r="D13433" s="1" t="s">
        <v>13511</v>
      </c>
      <c r="E13433" s="4">
        <v>84498.299999999988</v>
      </c>
      <c r="F13433" s="7">
        <v>54840.71</v>
      </c>
      <c r="G13433" s="8">
        <f t="shared" si="210"/>
        <v>64.901554232452014</v>
      </c>
    </row>
    <row r="13434" spans="1:7" ht="20.100000000000001" customHeight="1" x14ac:dyDescent="0.25">
      <c r="A13434" s="1" t="s">
        <v>13481</v>
      </c>
      <c r="B13434" s="9" t="s">
        <v>13484</v>
      </c>
      <c r="C13434" s="10"/>
      <c r="D13434" s="1" t="s">
        <v>13512</v>
      </c>
      <c r="E13434" s="4">
        <v>172527.41</v>
      </c>
      <c r="F13434" s="7">
        <v>111723.7</v>
      </c>
      <c r="G13434" s="8">
        <f t="shared" si="210"/>
        <v>64.757072513868948</v>
      </c>
    </row>
    <row r="13435" spans="1:7" ht="20.100000000000001" customHeight="1" x14ac:dyDescent="0.25">
      <c r="A13435" s="1" t="s">
        <v>13481</v>
      </c>
      <c r="B13435" s="9" t="s">
        <v>13484</v>
      </c>
      <c r="C13435" s="10"/>
      <c r="D13435" s="1" t="s">
        <v>13513</v>
      </c>
      <c r="E13435" s="4">
        <v>181263.81999999998</v>
      </c>
      <c r="F13435" s="7">
        <v>112766.94</v>
      </c>
      <c r="G13435" s="8">
        <f t="shared" si="210"/>
        <v>62.211499239064928</v>
      </c>
    </row>
    <row r="13436" spans="1:7" ht="20.100000000000001" customHeight="1" x14ac:dyDescent="0.25">
      <c r="A13436" s="1" t="s">
        <v>13481</v>
      </c>
      <c r="B13436" s="9" t="s">
        <v>13484</v>
      </c>
      <c r="C13436" s="10"/>
      <c r="D13436" s="1" t="s">
        <v>13514</v>
      </c>
      <c r="E13436" s="4">
        <v>185478.17</v>
      </c>
      <c r="F13436" s="7">
        <v>184284.79999999999</v>
      </c>
      <c r="G13436" s="8">
        <f t="shared" si="210"/>
        <v>99.356598137667618</v>
      </c>
    </row>
    <row r="13437" spans="1:7" ht="20.100000000000001" customHeight="1" x14ac:dyDescent="0.25">
      <c r="A13437" s="1" t="s">
        <v>13481</v>
      </c>
      <c r="B13437" s="9" t="s">
        <v>13484</v>
      </c>
      <c r="C13437" s="10"/>
      <c r="D13437" s="1" t="s">
        <v>13515</v>
      </c>
      <c r="E13437" s="4">
        <v>148750.78</v>
      </c>
      <c r="F13437" s="7">
        <v>145526.79999999999</v>
      </c>
      <c r="G13437" s="8">
        <f t="shared" si="210"/>
        <v>97.832629852428326</v>
      </c>
    </row>
    <row r="13438" spans="1:7" ht="20.100000000000001" customHeight="1" x14ac:dyDescent="0.25">
      <c r="A13438" s="1" t="s">
        <v>13481</v>
      </c>
      <c r="B13438" s="9" t="s">
        <v>13484</v>
      </c>
      <c r="C13438" s="10"/>
      <c r="D13438" s="1" t="s">
        <v>13516</v>
      </c>
      <c r="E13438" s="4">
        <v>156784.22</v>
      </c>
      <c r="F13438" s="7">
        <v>80429.210000000006</v>
      </c>
      <c r="G13438" s="8">
        <f t="shared" si="210"/>
        <v>51.299301677171336</v>
      </c>
    </row>
    <row r="13439" spans="1:7" ht="20.100000000000001" customHeight="1" x14ac:dyDescent="0.25">
      <c r="A13439" s="1" t="s">
        <v>13481</v>
      </c>
      <c r="B13439" s="9" t="s">
        <v>13484</v>
      </c>
      <c r="C13439" s="10"/>
      <c r="D13439" s="1" t="s">
        <v>13517</v>
      </c>
      <c r="E13439" s="4">
        <v>150540.71</v>
      </c>
      <c r="F13439" s="7">
        <v>102953.37</v>
      </c>
      <c r="G13439" s="8">
        <f t="shared" ref="G13439:G13502" si="211">F13439/E13439*100</f>
        <v>68.389055691314326</v>
      </c>
    </row>
    <row r="13440" spans="1:7" ht="20.100000000000001" customHeight="1" x14ac:dyDescent="0.25">
      <c r="A13440" s="1" t="s">
        <v>13481</v>
      </c>
      <c r="B13440" s="9" t="s">
        <v>13484</v>
      </c>
      <c r="C13440" s="10"/>
      <c r="D13440" s="1" t="s">
        <v>13518</v>
      </c>
      <c r="E13440" s="4">
        <v>155530.13</v>
      </c>
      <c r="F13440" s="7">
        <v>154043.07999999999</v>
      </c>
      <c r="G13440" s="8">
        <f t="shared" si="211"/>
        <v>99.043883008392001</v>
      </c>
    </row>
    <row r="13441" spans="1:7" ht="20.100000000000001" customHeight="1" x14ac:dyDescent="0.25">
      <c r="A13441" s="1" t="s">
        <v>13481</v>
      </c>
      <c r="B13441" s="9" t="s">
        <v>13484</v>
      </c>
      <c r="C13441" s="10"/>
      <c r="D13441" s="1" t="s">
        <v>13519</v>
      </c>
      <c r="E13441" s="4">
        <v>362444.92</v>
      </c>
      <c r="F13441" s="7">
        <v>320028.48</v>
      </c>
      <c r="G13441" s="8">
        <f t="shared" si="211"/>
        <v>88.297134913630458</v>
      </c>
    </row>
    <row r="13442" spans="1:7" ht="20.100000000000001" customHeight="1" x14ac:dyDescent="0.25">
      <c r="A13442" s="1" t="s">
        <v>13481</v>
      </c>
      <c r="B13442" s="9" t="s">
        <v>13484</v>
      </c>
      <c r="C13442" s="10"/>
      <c r="D13442" s="1" t="s">
        <v>13520</v>
      </c>
      <c r="E13442" s="4">
        <v>289927.24</v>
      </c>
      <c r="F13442" s="7">
        <v>285738.07</v>
      </c>
      <c r="G13442" s="8">
        <f t="shared" si="211"/>
        <v>98.555096099283404</v>
      </c>
    </row>
    <row r="13443" spans="1:7" ht="20.100000000000001" customHeight="1" x14ac:dyDescent="0.25">
      <c r="A13443" s="1" t="s">
        <v>13481</v>
      </c>
      <c r="B13443" s="9" t="s">
        <v>13484</v>
      </c>
      <c r="C13443" s="10"/>
      <c r="D13443" s="1" t="s">
        <v>13521</v>
      </c>
      <c r="E13443" s="4">
        <v>295169.94999999995</v>
      </c>
      <c r="F13443" s="7">
        <v>264502.52</v>
      </c>
      <c r="G13443" s="8">
        <f t="shared" si="211"/>
        <v>89.61024657150908</v>
      </c>
    </row>
    <row r="13444" spans="1:7" ht="20.100000000000001" customHeight="1" x14ac:dyDescent="0.25">
      <c r="A13444" s="1" t="s">
        <v>13481</v>
      </c>
      <c r="B13444" s="9" t="s">
        <v>13484</v>
      </c>
      <c r="C13444" s="10"/>
      <c r="D13444" s="1" t="s">
        <v>13522</v>
      </c>
      <c r="E13444" s="4">
        <v>251344.21000000002</v>
      </c>
      <c r="F13444" s="7">
        <v>221395.66</v>
      </c>
      <c r="G13444" s="8">
        <f t="shared" si="211"/>
        <v>88.08464694690997</v>
      </c>
    </row>
    <row r="13445" spans="1:7" ht="20.100000000000001" customHeight="1" x14ac:dyDescent="0.25">
      <c r="A13445" s="1" t="s">
        <v>13481</v>
      </c>
      <c r="B13445" s="9" t="s">
        <v>13484</v>
      </c>
      <c r="C13445" s="10"/>
      <c r="D13445" s="1" t="s">
        <v>13523</v>
      </c>
      <c r="E13445" s="4">
        <v>352472.16000000003</v>
      </c>
      <c r="F13445" s="7">
        <v>337547.65</v>
      </c>
      <c r="G13445" s="8">
        <f t="shared" si="211"/>
        <v>95.765762039191969</v>
      </c>
    </row>
    <row r="13446" spans="1:7" ht="20.100000000000001" customHeight="1" x14ac:dyDescent="0.25">
      <c r="A13446" s="1" t="s">
        <v>13481</v>
      </c>
      <c r="B13446" s="9" t="s">
        <v>13484</v>
      </c>
      <c r="C13446" s="10"/>
      <c r="D13446" s="1" t="s">
        <v>13524</v>
      </c>
      <c r="E13446" s="4">
        <v>239232.76</v>
      </c>
      <c r="F13446" s="7">
        <v>218929.9</v>
      </c>
      <c r="G13446" s="8">
        <f t="shared" si="211"/>
        <v>91.513344577055406</v>
      </c>
    </row>
    <row r="13447" spans="1:7" ht="20.100000000000001" customHeight="1" x14ac:dyDescent="0.25">
      <c r="A13447" s="1" t="s">
        <v>13481</v>
      </c>
      <c r="B13447" s="9" t="s">
        <v>13484</v>
      </c>
      <c r="C13447" s="10"/>
      <c r="D13447" s="1" t="s">
        <v>13525</v>
      </c>
      <c r="E13447" s="4">
        <v>252731.38</v>
      </c>
      <c r="F13447" s="7">
        <v>234978.93</v>
      </c>
      <c r="G13447" s="8">
        <f t="shared" si="211"/>
        <v>92.975763437053203</v>
      </c>
    </row>
    <row r="13448" spans="1:7" ht="20.100000000000001" customHeight="1" x14ac:dyDescent="0.25">
      <c r="A13448" s="1" t="s">
        <v>13481</v>
      </c>
      <c r="B13448" s="9" t="s">
        <v>13484</v>
      </c>
      <c r="C13448" s="10"/>
      <c r="D13448" s="1" t="s">
        <v>13526</v>
      </c>
      <c r="E13448" s="4">
        <v>133218.80000000002</v>
      </c>
      <c r="F13448" s="7">
        <v>133218.79999999999</v>
      </c>
      <c r="G13448" s="8">
        <f t="shared" si="211"/>
        <v>99.999999999999972</v>
      </c>
    </row>
    <row r="13449" spans="1:7" ht="20.100000000000001" customHeight="1" x14ac:dyDescent="0.25">
      <c r="A13449" s="1" t="s">
        <v>13481</v>
      </c>
      <c r="B13449" s="9" t="s">
        <v>13484</v>
      </c>
      <c r="C13449" s="10"/>
      <c r="D13449" s="1" t="s">
        <v>13527</v>
      </c>
      <c r="E13449" s="4">
        <v>147451.34</v>
      </c>
      <c r="F13449" s="7">
        <v>60932.55</v>
      </c>
      <c r="G13449" s="8">
        <f t="shared" si="211"/>
        <v>41.323836053304099</v>
      </c>
    </row>
    <row r="13450" spans="1:7" ht="20.100000000000001" customHeight="1" x14ac:dyDescent="0.25">
      <c r="A13450" s="1" t="s">
        <v>13481</v>
      </c>
      <c r="B13450" s="9" t="s">
        <v>13484</v>
      </c>
      <c r="C13450" s="10"/>
      <c r="D13450" s="1" t="s">
        <v>13528</v>
      </c>
      <c r="E13450" s="4">
        <v>338793.61000000004</v>
      </c>
      <c r="F13450" s="7">
        <v>294097.18</v>
      </c>
      <c r="G13450" s="8">
        <f t="shared" si="211"/>
        <v>86.807180336134422</v>
      </c>
    </row>
    <row r="13451" spans="1:7" ht="20.100000000000001" customHeight="1" x14ac:dyDescent="0.25">
      <c r="A13451" s="1" t="s">
        <v>13481</v>
      </c>
      <c r="B13451" s="9" t="s">
        <v>13484</v>
      </c>
      <c r="C13451" s="10"/>
      <c r="D13451" s="1" t="s">
        <v>13529</v>
      </c>
      <c r="E13451" s="4">
        <v>269740.56</v>
      </c>
      <c r="F13451" s="7">
        <v>105478.61</v>
      </c>
      <c r="G13451" s="8">
        <f t="shared" si="211"/>
        <v>39.10372618785992</v>
      </c>
    </row>
    <row r="13452" spans="1:7" ht="20.100000000000001" customHeight="1" x14ac:dyDescent="0.25">
      <c r="A13452" s="1" t="s">
        <v>13481</v>
      </c>
      <c r="B13452" s="9" t="s">
        <v>13484</v>
      </c>
      <c r="C13452" s="10"/>
      <c r="D13452" s="1" t="s">
        <v>13530</v>
      </c>
      <c r="E13452" s="4">
        <v>267070.38</v>
      </c>
      <c r="F13452" s="7">
        <v>156516.57</v>
      </c>
      <c r="G13452" s="8">
        <f t="shared" si="211"/>
        <v>58.60499019022626</v>
      </c>
    </row>
    <row r="13453" spans="1:7" ht="20.100000000000001" customHeight="1" x14ac:dyDescent="0.25">
      <c r="A13453" s="1" t="s">
        <v>13481</v>
      </c>
      <c r="B13453" s="9" t="s">
        <v>13531</v>
      </c>
      <c r="C13453" s="10"/>
      <c r="D13453" s="1" t="s">
        <v>13532</v>
      </c>
      <c r="E13453" s="4">
        <v>258761.28999999998</v>
      </c>
      <c r="F13453" s="7">
        <v>161960.87</v>
      </c>
      <c r="G13453" s="8">
        <f t="shared" si="211"/>
        <v>62.590841930027487</v>
      </c>
    </row>
    <row r="13454" spans="1:7" ht="20.100000000000001" customHeight="1" x14ac:dyDescent="0.25">
      <c r="A13454" s="1" t="s">
        <v>13481</v>
      </c>
      <c r="B13454" s="9" t="s">
        <v>13531</v>
      </c>
      <c r="C13454" s="10"/>
      <c r="D13454" s="1" t="s">
        <v>13533</v>
      </c>
      <c r="E13454" s="4">
        <v>275452.11</v>
      </c>
      <c r="F13454" s="7">
        <v>119121.8</v>
      </c>
      <c r="G13454" s="8">
        <f t="shared" si="211"/>
        <v>43.245920316239364</v>
      </c>
    </row>
    <row r="13455" spans="1:7" ht="20.100000000000001" customHeight="1" x14ac:dyDescent="0.25">
      <c r="A13455" s="1" t="s">
        <v>13534</v>
      </c>
      <c r="B13455" s="9" t="s">
        <v>13535</v>
      </c>
      <c r="C13455" s="10"/>
      <c r="D13455" s="1" t="s">
        <v>13536</v>
      </c>
      <c r="E13455" s="4">
        <v>155372.43</v>
      </c>
      <c r="F13455" s="7">
        <v>130191.13</v>
      </c>
      <c r="G13455" s="8">
        <f t="shared" si="211"/>
        <v>83.792941900953736</v>
      </c>
    </row>
    <row r="13456" spans="1:7" ht="20.100000000000001" customHeight="1" x14ac:dyDescent="0.25">
      <c r="A13456" s="1" t="s">
        <v>13534</v>
      </c>
      <c r="B13456" s="9" t="s">
        <v>13535</v>
      </c>
      <c r="C13456" s="10"/>
      <c r="D13456" s="1" t="s">
        <v>13537</v>
      </c>
      <c r="E13456" s="4">
        <v>346571.59</v>
      </c>
      <c r="F13456" s="7">
        <v>209891.08</v>
      </c>
      <c r="G13456" s="8">
        <f t="shared" si="211"/>
        <v>60.562113588133407</v>
      </c>
    </row>
    <row r="13457" spans="1:7" ht="20.100000000000001" customHeight="1" x14ac:dyDescent="0.25">
      <c r="A13457" s="1" t="s">
        <v>13534</v>
      </c>
      <c r="B13457" s="9" t="s">
        <v>13535</v>
      </c>
      <c r="C13457" s="10"/>
      <c r="D13457" s="1" t="s">
        <v>13538</v>
      </c>
      <c r="E13457" s="4">
        <v>343408.55</v>
      </c>
      <c r="F13457" s="7">
        <v>222807.66</v>
      </c>
      <c r="G13457" s="8">
        <f t="shared" si="211"/>
        <v>64.881220924755667</v>
      </c>
    </row>
    <row r="13458" spans="1:7" ht="20.100000000000001" customHeight="1" x14ac:dyDescent="0.25">
      <c r="A13458" s="1" t="s">
        <v>13534</v>
      </c>
      <c r="B13458" s="9" t="s">
        <v>13535</v>
      </c>
      <c r="C13458" s="10"/>
      <c r="D13458" s="1" t="s">
        <v>13539</v>
      </c>
      <c r="E13458" s="4">
        <v>291583.44</v>
      </c>
      <c r="F13458" s="7">
        <v>195848.14</v>
      </c>
      <c r="G13458" s="8">
        <f t="shared" si="211"/>
        <v>67.16709975024645</v>
      </c>
    </row>
    <row r="13459" spans="1:7" ht="20.100000000000001" customHeight="1" x14ac:dyDescent="0.25">
      <c r="A13459" s="1" t="s">
        <v>13534</v>
      </c>
      <c r="B13459" s="9" t="s">
        <v>13535</v>
      </c>
      <c r="C13459" s="10"/>
      <c r="D13459" s="1" t="s">
        <v>13540</v>
      </c>
      <c r="E13459" s="4">
        <v>326761.08</v>
      </c>
      <c r="F13459" s="7">
        <v>324297.40999999997</v>
      </c>
      <c r="G13459" s="8">
        <f t="shared" si="211"/>
        <v>99.246033217909542</v>
      </c>
    </row>
    <row r="13460" spans="1:7" ht="20.100000000000001" customHeight="1" x14ac:dyDescent="0.25">
      <c r="A13460" s="1" t="s">
        <v>13534</v>
      </c>
      <c r="B13460" s="9" t="s">
        <v>13535</v>
      </c>
      <c r="C13460" s="10"/>
      <c r="D13460" s="1" t="s">
        <v>13541</v>
      </c>
      <c r="E13460" s="4">
        <v>332859.8</v>
      </c>
      <c r="F13460" s="7">
        <v>269232.59000000003</v>
      </c>
      <c r="G13460" s="8">
        <f t="shared" si="211"/>
        <v>80.88468177893516</v>
      </c>
    </row>
    <row r="13461" spans="1:7" ht="20.100000000000001" customHeight="1" x14ac:dyDescent="0.25">
      <c r="A13461" s="1" t="s">
        <v>13534</v>
      </c>
      <c r="B13461" s="9" t="s">
        <v>13535</v>
      </c>
      <c r="C13461" s="10"/>
      <c r="D13461" s="1" t="s">
        <v>13542</v>
      </c>
      <c r="E13461" s="4">
        <v>304886.00999999995</v>
      </c>
      <c r="F13461" s="7">
        <v>171988.08</v>
      </c>
      <c r="G13461" s="8">
        <f t="shared" si="211"/>
        <v>56.410617200835169</v>
      </c>
    </row>
    <row r="13462" spans="1:7" ht="20.100000000000001" customHeight="1" x14ac:dyDescent="0.25">
      <c r="A13462" s="1" t="s">
        <v>13534</v>
      </c>
      <c r="B13462" s="9" t="s">
        <v>13535</v>
      </c>
      <c r="C13462" s="10"/>
      <c r="D13462" s="1" t="s">
        <v>13543</v>
      </c>
      <c r="E13462" s="4">
        <v>260226.47</v>
      </c>
      <c r="F13462" s="7">
        <v>170106.45</v>
      </c>
      <c r="G13462" s="8">
        <f t="shared" si="211"/>
        <v>65.368619110884467</v>
      </c>
    </row>
    <row r="13463" spans="1:7" ht="20.100000000000001" customHeight="1" x14ac:dyDescent="0.25">
      <c r="A13463" s="1" t="s">
        <v>13534</v>
      </c>
      <c r="B13463" s="9" t="s">
        <v>13535</v>
      </c>
      <c r="C13463" s="10"/>
      <c r="D13463" s="1" t="s">
        <v>13544</v>
      </c>
      <c r="E13463" s="4">
        <v>261022.87</v>
      </c>
      <c r="F13463" s="7">
        <v>184543.91</v>
      </c>
      <c r="G13463" s="8">
        <f t="shared" si="211"/>
        <v>70.700283848691114</v>
      </c>
    </row>
    <row r="13464" spans="1:7" ht="20.100000000000001" customHeight="1" x14ac:dyDescent="0.25">
      <c r="A13464" s="1" t="s">
        <v>13534</v>
      </c>
      <c r="B13464" s="9" t="s">
        <v>13535</v>
      </c>
      <c r="C13464" s="10"/>
      <c r="D13464" s="1" t="s">
        <v>13545</v>
      </c>
      <c r="E13464" s="4">
        <v>66554.540000000008</v>
      </c>
      <c r="F13464" s="7">
        <v>18404.189999999999</v>
      </c>
      <c r="G13464" s="8">
        <f t="shared" si="211"/>
        <v>27.652794234623208</v>
      </c>
    </row>
    <row r="13465" spans="1:7" ht="20.100000000000001" customHeight="1" x14ac:dyDescent="0.25">
      <c r="A13465" s="1" t="s">
        <v>13534</v>
      </c>
      <c r="B13465" s="9" t="s">
        <v>13535</v>
      </c>
      <c r="C13465" s="10"/>
      <c r="D13465" s="1" t="s">
        <v>13546</v>
      </c>
      <c r="E13465" s="4">
        <v>253134.65</v>
      </c>
      <c r="F13465" s="7">
        <v>217239.38</v>
      </c>
      <c r="G13465" s="8">
        <f t="shared" si="211"/>
        <v>85.81969319490635</v>
      </c>
    </row>
    <row r="13466" spans="1:7" ht="20.100000000000001" customHeight="1" x14ac:dyDescent="0.25">
      <c r="A13466" s="1" t="s">
        <v>13547</v>
      </c>
      <c r="B13466" s="9" t="s">
        <v>13548</v>
      </c>
      <c r="C13466" s="10"/>
      <c r="D13466" s="1" t="s">
        <v>13549</v>
      </c>
      <c r="E13466" s="4">
        <v>268553.13</v>
      </c>
      <c r="F13466" s="7">
        <v>56685.24</v>
      </c>
      <c r="G13466" s="8">
        <f t="shared" si="211"/>
        <v>21.107644509673001</v>
      </c>
    </row>
    <row r="13467" spans="1:7" ht="20.100000000000001" customHeight="1" x14ac:dyDescent="0.25">
      <c r="A13467" s="1" t="s">
        <v>13547</v>
      </c>
      <c r="B13467" s="9" t="s">
        <v>13550</v>
      </c>
      <c r="C13467" s="10"/>
      <c r="D13467" s="1" t="s">
        <v>13551</v>
      </c>
      <c r="E13467" s="4">
        <v>345730.06</v>
      </c>
      <c r="F13467" s="7">
        <v>305589.67</v>
      </c>
      <c r="G13467" s="8">
        <f t="shared" si="211"/>
        <v>88.389673145574903</v>
      </c>
    </row>
    <row r="13468" spans="1:7" ht="20.100000000000001" customHeight="1" x14ac:dyDescent="0.25">
      <c r="A13468" s="1" t="s">
        <v>13547</v>
      </c>
      <c r="B13468" s="9" t="s">
        <v>13550</v>
      </c>
      <c r="C13468" s="10"/>
      <c r="D13468" s="1" t="s">
        <v>13552</v>
      </c>
      <c r="E13468" s="4">
        <v>316402.07</v>
      </c>
      <c r="F13468" s="7">
        <v>177483.13</v>
      </c>
      <c r="G13468" s="8">
        <f t="shared" si="211"/>
        <v>56.094174731536995</v>
      </c>
    </row>
    <row r="13469" spans="1:7" ht="20.100000000000001" customHeight="1" x14ac:dyDescent="0.25">
      <c r="A13469" s="1" t="s">
        <v>13547</v>
      </c>
      <c r="B13469" s="9" t="s">
        <v>13550</v>
      </c>
      <c r="C13469" s="10"/>
      <c r="D13469" s="1" t="s">
        <v>13553</v>
      </c>
      <c r="E13469" s="4">
        <v>338943.95999999996</v>
      </c>
      <c r="F13469" s="7">
        <v>278368.90999999997</v>
      </c>
      <c r="G13469" s="8">
        <f t="shared" si="211"/>
        <v>82.128299321221121</v>
      </c>
    </row>
    <row r="13470" spans="1:7" ht="20.100000000000001" customHeight="1" x14ac:dyDescent="0.25">
      <c r="A13470" s="1" t="s">
        <v>13547</v>
      </c>
      <c r="B13470" s="9" t="s">
        <v>13550</v>
      </c>
      <c r="C13470" s="10"/>
      <c r="D13470" s="1" t="s">
        <v>13554</v>
      </c>
      <c r="E13470" s="4">
        <v>403032</v>
      </c>
      <c r="F13470" s="7">
        <v>205122.04</v>
      </c>
      <c r="G13470" s="8">
        <f t="shared" si="211"/>
        <v>50.894727962047682</v>
      </c>
    </row>
    <row r="13471" spans="1:7" ht="20.100000000000001" customHeight="1" x14ac:dyDescent="0.25">
      <c r="A13471" s="1" t="s">
        <v>13547</v>
      </c>
      <c r="B13471" s="9" t="s">
        <v>13550</v>
      </c>
      <c r="C13471" s="10"/>
      <c r="D13471" s="1" t="s">
        <v>13555</v>
      </c>
      <c r="E13471" s="4">
        <v>359326.65</v>
      </c>
      <c r="F13471" s="7">
        <v>192475.43</v>
      </c>
      <c r="G13471" s="8">
        <f t="shared" si="211"/>
        <v>53.565587189260796</v>
      </c>
    </row>
    <row r="13472" spans="1:7" ht="20.100000000000001" customHeight="1" x14ac:dyDescent="0.25">
      <c r="A13472" s="1" t="s">
        <v>13547</v>
      </c>
      <c r="B13472" s="9" t="s">
        <v>13550</v>
      </c>
      <c r="C13472" s="10"/>
      <c r="D13472" s="1" t="s">
        <v>13556</v>
      </c>
      <c r="E13472" s="4">
        <v>909347.1</v>
      </c>
      <c r="F13472" s="7">
        <v>663654.06999999995</v>
      </c>
      <c r="G13472" s="8">
        <f t="shared" si="211"/>
        <v>72.981380817071937</v>
      </c>
    </row>
    <row r="13473" spans="1:7" ht="20.100000000000001" customHeight="1" x14ac:dyDescent="0.25">
      <c r="A13473" s="1" t="s">
        <v>13547</v>
      </c>
      <c r="B13473" s="9" t="s">
        <v>13550</v>
      </c>
      <c r="C13473" s="10"/>
      <c r="D13473" s="1" t="s">
        <v>13557</v>
      </c>
      <c r="E13473" s="4">
        <v>924450.99</v>
      </c>
      <c r="F13473" s="7">
        <v>473378.32</v>
      </c>
      <c r="G13473" s="8">
        <f t="shared" si="211"/>
        <v>51.206426854494467</v>
      </c>
    </row>
    <row r="13474" spans="1:7" ht="20.100000000000001" customHeight="1" x14ac:dyDescent="0.25">
      <c r="A13474" s="1" t="s">
        <v>13547</v>
      </c>
      <c r="B13474" s="9" t="s">
        <v>13550</v>
      </c>
      <c r="C13474" s="10"/>
      <c r="D13474" s="1" t="s">
        <v>13558</v>
      </c>
      <c r="E13474" s="4">
        <v>347265.05</v>
      </c>
      <c r="F13474" s="7">
        <v>250225.32</v>
      </c>
      <c r="G13474" s="8">
        <f t="shared" si="211"/>
        <v>72.056004484182907</v>
      </c>
    </row>
    <row r="13475" spans="1:7" ht="20.100000000000001" customHeight="1" x14ac:dyDescent="0.25">
      <c r="A13475" s="1" t="s">
        <v>13547</v>
      </c>
      <c r="B13475" s="9" t="s">
        <v>13550</v>
      </c>
      <c r="C13475" s="10"/>
      <c r="D13475" s="1" t="s">
        <v>13559</v>
      </c>
      <c r="E13475" s="4">
        <v>806106.59</v>
      </c>
      <c r="F13475" s="7">
        <v>330270.36</v>
      </c>
      <c r="G13475" s="8">
        <f t="shared" si="211"/>
        <v>40.971053220145485</v>
      </c>
    </row>
    <row r="13476" spans="1:7" ht="20.100000000000001" customHeight="1" x14ac:dyDescent="0.25">
      <c r="A13476" s="1" t="s">
        <v>13547</v>
      </c>
      <c r="B13476" s="9" t="s">
        <v>13550</v>
      </c>
      <c r="C13476" s="10"/>
      <c r="D13476" s="1" t="s">
        <v>13560</v>
      </c>
      <c r="E13476" s="4">
        <v>802373.04</v>
      </c>
      <c r="F13476" s="7">
        <v>438268.12</v>
      </c>
      <c r="G13476" s="8">
        <f t="shared" si="211"/>
        <v>54.62149127044448</v>
      </c>
    </row>
    <row r="13477" spans="1:7" ht="20.100000000000001" customHeight="1" x14ac:dyDescent="0.25">
      <c r="A13477" s="1" t="s">
        <v>13547</v>
      </c>
      <c r="B13477" s="9" t="s">
        <v>13550</v>
      </c>
      <c r="C13477" s="10"/>
      <c r="D13477" s="1" t="s">
        <v>13561</v>
      </c>
      <c r="E13477" s="4">
        <v>770770.4</v>
      </c>
      <c r="F13477" s="7">
        <v>413060.45</v>
      </c>
      <c r="G13477" s="8">
        <f t="shared" si="211"/>
        <v>53.590595850593125</v>
      </c>
    </row>
    <row r="13478" spans="1:7" ht="20.100000000000001" customHeight="1" x14ac:dyDescent="0.25">
      <c r="A13478" s="1" t="s">
        <v>13547</v>
      </c>
      <c r="B13478" s="9" t="s">
        <v>13550</v>
      </c>
      <c r="C13478" s="10"/>
      <c r="D13478" s="1" t="s">
        <v>13562</v>
      </c>
      <c r="E13478" s="4">
        <v>790328.52</v>
      </c>
      <c r="F13478" s="7">
        <v>448810.62</v>
      </c>
      <c r="G13478" s="8">
        <f t="shared" si="211"/>
        <v>56.787855764081499</v>
      </c>
    </row>
    <row r="13479" spans="1:7" ht="20.100000000000001" customHeight="1" x14ac:dyDescent="0.25">
      <c r="A13479" s="1" t="s">
        <v>13547</v>
      </c>
      <c r="B13479" s="9" t="s">
        <v>13550</v>
      </c>
      <c r="C13479" s="10"/>
      <c r="D13479" s="1" t="s">
        <v>13563</v>
      </c>
      <c r="E13479" s="4">
        <v>1165047.7</v>
      </c>
      <c r="F13479" s="7">
        <v>810122.58</v>
      </c>
      <c r="G13479" s="8">
        <f t="shared" si="211"/>
        <v>69.535571805343238</v>
      </c>
    </row>
    <row r="13480" spans="1:7" ht="20.100000000000001" customHeight="1" x14ac:dyDescent="0.25">
      <c r="A13480" s="1" t="s">
        <v>13547</v>
      </c>
      <c r="B13480" s="9" t="s">
        <v>13550</v>
      </c>
      <c r="C13480" s="10"/>
      <c r="D13480" s="1" t="s">
        <v>13564</v>
      </c>
      <c r="E13480" s="4">
        <v>1218837.45</v>
      </c>
      <c r="F13480" s="7">
        <v>842515.85</v>
      </c>
      <c r="G13480" s="8">
        <f t="shared" si="211"/>
        <v>69.124545689008826</v>
      </c>
    </row>
    <row r="13481" spans="1:7" ht="20.100000000000001" customHeight="1" x14ac:dyDescent="0.25">
      <c r="A13481" s="1" t="s">
        <v>13547</v>
      </c>
      <c r="B13481" s="9" t="s">
        <v>13550</v>
      </c>
      <c r="C13481" s="10"/>
      <c r="D13481" s="1" t="s">
        <v>13565</v>
      </c>
      <c r="E13481" s="4">
        <v>958988.05</v>
      </c>
      <c r="F13481" s="7">
        <v>551195.29</v>
      </c>
      <c r="G13481" s="8">
        <f t="shared" si="211"/>
        <v>57.476763135891005</v>
      </c>
    </row>
    <row r="13482" spans="1:7" ht="20.100000000000001" customHeight="1" x14ac:dyDescent="0.25">
      <c r="A13482" s="1" t="s">
        <v>13547</v>
      </c>
      <c r="B13482" s="9" t="s">
        <v>13566</v>
      </c>
      <c r="C13482" s="10"/>
      <c r="D13482" s="1" t="s">
        <v>13567</v>
      </c>
      <c r="E13482" s="4">
        <v>288541.81</v>
      </c>
      <c r="F13482" s="7">
        <v>287165.94</v>
      </c>
      <c r="G13482" s="8">
        <f t="shared" si="211"/>
        <v>99.523164424594128</v>
      </c>
    </row>
    <row r="13483" spans="1:7" ht="20.100000000000001" customHeight="1" x14ac:dyDescent="0.25">
      <c r="A13483" s="1" t="s">
        <v>13547</v>
      </c>
      <c r="B13483" s="9" t="s">
        <v>13566</v>
      </c>
      <c r="C13483" s="10"/>
      <c r="D13483" s="1" t="s">
        <v>13568</v>
      </c>
      <c r="E13483" s="4">
        <v>165065.60000000001</v>
      </c>
      <c r="F13483" s="7">
        <v>23216.58</v>
      </c>
      <c r="G13483" s="8">
        <f t="shared" si="211"/>
        <v>14.065062617529032</v>
      </c>
    </row>
    <row r="13484" spans="1:7" ht="20.100000000000001" customHeight="1" x14ac:dyDescent="0.25">
      <c r="A13484" s="1" t="s">
        <v>13547</v>
      </c>
      <c r="B13484" s="9" t="s">
        <v>13566</v>
      </c>
      <c r="C13484" s="10"/>
      <c r="D13484" s="1" t="s">
        <v>13569</v>
      </c>
      <c r="E13484" s="4">
        <v>225737.72</v>
      </c>
      <c r="F13484" s="7">
        <v>196021.54</v>
      </c>
      <c r="G13484" s="8">
        <f t="shared" si="211"/>
        <v>86.83597052366791</v>
      </c>
    </row>
    <row r="13485" spans="1:7" ht="20.100000000000001" customHeight="1" x14ac:dyDescent="0.25">
      <c r="A13485" s="1" t="s">
        <v>13547</v>
      </c>
      <c r="B13485" s="9" t="s">
        <v>13566</v>
      </c>
      <c r="C13485" s="10"/>
      <c r="D13485" s="1" t="s">
        <v>13570</v>
      </c>
      <c r="E13485" s="4">
        <v>433137.6</v>
      </c>
      <c r="F13485" s="7">
        <v>219760.03</v>
      </c>
      <c r="G13485" s="8">
        <f t="shared" si="211"/>
        <v>50.736770485868696</v>
      </c>
    </row>
    <row r="13486" spans="1:7" ht="20.100000000000001" customHeight="1" x14ac:dyDescent="0.25">
      <c r="A13486" s="1" t="s">
        <v>13547</v>
      </c>
      <c r="B13486" s="9" t="s">
        <v>13566</v>
      </c>
      <c r="C13486" s="10"/>
      <c r="D13486" s="1" t="s">
        <v>13571</v>
      </c>
      <c r="E13486" s="4">
        <v>151634.93</v>
      </c>
      <c r="F13486" s="7">
        <v>151183.09</v>
      </c>
      <c r="G13486" s="8">
        <f t="shared" si="211"/>
        <v>99.702021163593386</v>
      </c>
    </row>
    <row r="13487" spans="1:7" ht="20.100000000000001" customHeight="1" x14ac:dyDescent="0.25">
      <c r="A13487" s="1" t="s">
        <v>13547</v>
      </c>
      <c r="B13487" s="9" t="s">
        <v>13566</v>
      </c>
      <c r="C13487" s="10"/>
      <c r="D13487" s="1" t="s">
        <v>13572</v>
      </c>
      <c r="E13487" s="4">
        <v>116019.25</v>
      </c>
      <c r="F13487" s="7">
        <v>115300.51</v>
      </c>
      <c r="G13487" s="8">
        <f t="shared" si="211"/>
        <v>99.380499356787766</v>
      </c>
    </row>
    <row r="13488" spans="1:7" ht="20.100000000000001" customHeight="1" x14ac:dyDescent="0.25">
      <c r="A13488" s="1" t="s">
        <v>13547</v>
      </c>
      <c r="B13488" s="9" t="s">
        <v>13566</v>
      </c>
      <c r="C13488" s="10"/>
      <c r="D13488" s="1" t="s">
        <v>13573</v>
      </c>
      <c r="E13488" s="4">
        <v>1151090.3800000001</v>
      </c>
      <c r="F13488" s="7">
        <v>1089995.6100000001</v>
      </c>
      <c r="G13488" s="8">
        <f t="shared" si="211"/>
        <v>94.692443698469617</v>
      </c>
    </row>
    <row r="13489" spans="1:7" ht="20.100000000000001" customHeight="1" x14ac:dyDescent="0.25">
      <c r="A13489" s="1" t="s">
        <v>13547</v>
      </c>
      <c r="B13489" s="9" t="s">
        <v>13566</v>
      </c>
      <c r="C13489" s="10"/>
      <c r="D13489" s="1" t="s">
        <v>13574</v>
      </c>
      <c r="E13489" s="4">
        <v>31543.3</v>
      </c>
      <c r="F13489" s="7">
        <v>39252.93</v>
      </c>
      <c r="G13489" s="8">
        <v>100</v>
      </c>
    </row>
    <row r="13490" spans="1:7" ht="20.100000000000001" customHeight="1" x14ac:dyDescent="0.25">
      <c r="A13490" s="1" t="s">
        <v>13547</v>
      </c>
      <c r="B13490" s="9" t="s">
        <v>13566</v>
      </c>
      <c r="C13490" s="10"/>
      <c r="D13490" s="1" t="s">
        <v>13575</v>
      </c>
      <c r="E13490" s="4">
        <v>342352.63</v>
      </c>
      <c r="F13490" s="7">
        <v>309440.06</v>
      </c>
      <c r="G13490" s="8">
        <f t="shared" si="211"/>
        <v>90.386353976600091</v>
      </c>
    </row>
    <row r="13491" spans="1:7" ht="20.100000000000001" customHeight="1" x14ac:dyDescent="0.25">
      <c r="A13491" s="1" t="s">
        <v>13547</v>
      </c>
      <c r="B13491" s="9" t="s">
        <v>13566</v>
      </c>
      <c r="C13491" s="10"/>
      <c r="D13491" s="1" t="s">
        <v>13576</v>
      </c>
      <c r="E13491" s="4">
        <v>530288.06000000006</v>
      </c>
      <c r="F13491" s="7">
        <v>267338.45</v>
      </c>
      <c r="G13491" s="8">
        <f t="shared" si="211"/>
        <v>50.41381659620999</v>
      </c>
    </row>
    <row r="13492" spans="1:7" ht="20.100000000000001" customHeight="1" x14ac:dyDescent="0.25">
      <c r="A13492" s="1" t="s">
        <v>13547</v>
      </c>
      <c r="B13492" s="9" t="s">
        <v>13566</v>
      </c>
      <c r="C13492" s="10"/>
      <c r="D13492" s="1" t="s">
        <v>13577</v>
      </c>
      <c r="E13492" s="4">
        <v>1421625.72</v>
      </c>
      <c r="F13492" s="7">
        <v>1065490.1299999999</v>
      </c>
      <c r="G13492" s="8">
        <f t="shared" si="211"/>
        <v>74.948709425431602</v>
      </c>
    </row>
    <row r="13493" spans="1:7" ht="20.100000000000001" customHeight="1" x14ac:dyDescent="0.25">
      <c r="A13493" s="1" t="s">
        <v>13547</v>
      </c>
      <c r="B13493" s="9" t="s">
        <v>13566</v>
      </c>
      <c r="C13493" s="10"/>
      <c r="D13493" s="1" t="s">
        <v>13578</v>
      </c>
      <c r="E13493" s="4">
        <v>765655.30999999994</v>
      </c>
      <c r="F13493" s="7">
        <v>354288.57</v>
      </c>
      <c r="G13493" s="8">
        <f t="shared" si="211"/>
        <v>46.2725936035107</v>
      </c>
    </row>
    <row r="13494" spans="1:7" ht="20.100000000000001" customHeight="1" x14ac:dyDescent="0.25">
      <c r="A13494" s="1" t="s">
        <v>13547</v>
      </c>
      <c r="B13494" s="9" t="s">
        <v>13566</v>
      </c>
      <c r="C13494" s="10"/>
      <c r="D13494" s="1" t="s">
        <v>13579</v>
      </c>
      <c r="E13494" s="4">
        <v>741585.88</v>
      </c>
      <c r="F13494" s="7">
        <v>488405.36</v>
      </c>
      <c r="G13494" s="8">
        <f t="shared" si="211"/>
        <v>65.859581900345773</v>
      </c>
    </row>
    <row r="13495" spans="1:7" ht="20.100000000000001" customHeight="1" x14ac:dyDescent="0.25">
      <c r="A13495" s="1" t="s">
        <v>13547</v>
      </c>
      <c r="B13495" s="9" t="s">
        <v>13566</v>
      </c>
      <c r="C13495" s="10"/>
      <c r="D13495" s="1" t="s">
        <v>13580</v>
      </c>
      <c r="E13495" s="4">
        <v>1521863.52</v>
      </c>
      <c r="F13495" s="7">
        <v>549614</v>
      </c>
      <c r="G13495" s="8">
        <f t="shared" si="211"/>
        <v>36.114539364213158</v>
      </c>
    </row>
    <row r="13496" spans="1:7" ht="20.100000000000001" customHeight="1" x14ac:dyDescent="0.25">
      <c r="A13496" s="1" t="s">
        <v>13547</v>
      </c>
      <c r="B13496" s="9" t="s">
        <v>13566</v>
      </c>
      <c r="C13496" s="10"/>
      <c r="D13496" s="1" t="s">
        <v>13581</v>
      </c>
      <c r="E13496" s="4">
        <v>757016.64</v>
      </c>
      <c r="F13496" s="7">
        <v>418351.25</v>
      </c>
      <c r="G13496" s="8">
        <f t="shared" si="211"/>
        <v>55.26315115081222</v>
      </c>
    </row>
    <row r="13497" spans="1:7" ht="20.100000000000001" customHeight="1" x14ac:dyDescent="0.25">
      <c r="A13497" s="1" t="s">
        <v>13547</v>
      </c>
      <c r="B13497" s="9" t="s">
        <v>13566</v>
      </c>
      <c r="C13497" s="10"/>
      <c r="D13497" s="1" t="s">
        <v>13582</v>
      </c>
      <c r="E13497" s="4">
        <v>708250.30999999994</v>
      </c>
      <c r="F13497" s="7">
        <v>387353.71</v>
      </c>
      <c r="G13497" s="8">
        <f t="shared" si="211"/>
        <v>54.691640022014255</v>
      </c>
    </row>
    <row r="13498" spans="1:7" ht="20.100000000000001" customHeight="1" x14ac:dyDescent="0.25">
      <c r="A13498" s="1" t="s">
        <v>13547</v>
      </c>
      <c r="B13498" s="9" t="s">
        <v>13566</v>
      </c>
      <c r="C13498" s="10"/>
      <c r="D13498" s="1" t="s">
        <v>13583</v>
      </c>
      <c r="E13498" s="4">
        <v>2679361.71</v>
      </c>
      <c r="F13498" s="7">
        <v>1575587.17</v>
      </c>
      <c r="G13498" s="8">
        <f t="shared" si="211"/>
        <v>58.804571406672821</v>
      </c>
    </row>
    <row r="13499" spans="1:7" ht="20.100000000000001" customHeight="1" x14ac:dyDescent="0.25">
      <c r="A13499" s="1" t="s">
        <v>13547</v>
      </c>
      <c r="B13499" s="9" t="s">
        <v>13566</v>
      </c>
      <c r="C13499" s="10"/>
      <c r="D13499" s="1" t="s">
        <v>13584</v>
      </c>
      <c r="E13499" s="4">
        <v>600019.68999999994</v>
      </c>
      <c r="F13499" s="7">
        <v>293735.61</v>
      </c>
      <c r="G13499" s="8">
        <f t="shared" si="211"/>
        <v>48.95432848212031</v>
      </c>
    </row>
    <row r="13500" spans="1:7" ht="20.100000000000001" customHeight="1" x14ac:dyDescent="0.25">
      <c r="A13500" s="1" t="s">
        <v>13547</v>
      </c>
      <c r="B13500" s="9" t="s">
        <v>13566</v>
      </c>
      <c r="C13500" s="10"/>
      <c r="D13500" s="1" t="s">
        <v>13585</v>
      </c>
      <c r="E13500" s="4">
        <v>590836.77</v>
      </c>
      <c r="F13500" s="7">
        <v>287259.32</v>
      </c>
      <c r="G13500" s="8">
        <f t="shared" si="211"/>
        <v>48.61906614241358</v>
      </c>
    </row>
    <row r="13501" spans="1:7" ht="20.100000000000001" customHeight="1" x14ac:dyDescent="0.25">
      <c r="A13501" s="1" t="s">
        <v>13547</v>
      </c>
      <c r="B13501" s="9" t="s">
        <v>13566</v>
      </c>
      <c r="C13501" s="10"/>
      <c r="D13501" s="1" t="s">
        <v>13586</v>
      </c>
      <c r="E13501" s="4">
        <v>587418.55000000005</v>
      </c>
      <c r="F13501" s="7">
        <v>293997.58</v>
      </c>
      <c r="G13501" s="8">
        <f t="shared" si="211"/>
        <v>50.049079995856452</v>
      </c>
    </row>
    <row r="13502" spans="1:7" ht="20.100000000000001" customHeight="1" x14ac:dyDescent="0.25">
      <c r="A13502" s="1" t="s">
        <v>13547</v>
      </c>
      <c r="B13502" s="9" t="s">
        <v>13566</v>
      </c>
      <c r="C13502" s="10"/>
      <c r="D13502" s="1" t="s">
        <v>13587</v>
      </c>
      <c r="E13502" s="4">
        <v>2574611.6</v>
      </c>
      <c r="F13502" s="7">
        <v>1111910</v>
      </c>
      <c r="G13502" s="8">
        <f t="shared" si="211"/>
        <v>43.187485055998351</v>
      </c>
    </row>
    <row r="13503" spans="1:7" ht="20.100000000000001" customHeight="1" x14ac:dyDescent="0.25">
      <c r="A13503" s="1" t="s">
        <v>13547</v>
      </c>
      <c r="B13503" s="9" t="s">
        <v>13566</v>
      </c>
      <c r="C13503" s="10"/>
      <c r="D13503" s="1" t="s">
        <v>13588</v>
      </c>
      <c r="E13503" s="4">
        <v>1036990.96</v>
      </c>
      <c r="F13503" s="7">
        <v>459223.72</v>
      </c>
      <c r="G13503" s="8">
        <f t="shared" ref="G13503:G13566" si="212">F13503/E13503*100</f>
        <v>44.284254898422645</v>
      </c>
    </row>
    <row r="13504" spans="1:7" ht="20.100000000000001" customHeight="1" x14ac:dyDescent="0.25">
      <c r="A13504" s="1" t="s">
        <v>13547</v>
      </c>
      <c r="B13504" s="9" t="s">
        <v>13566</v>
      </c>
      <c r="C13504" s="10"/>
      <c r="D13504" s="1" t="s">
        <v>13589</v>
      </c>
      <c r="E13504" s="4">
        <v>517737.4</v>
      </c>
      <c r="F13504" s="7">
        <v>289542.40000000002</v>
      </c>
      <c r="G13504" s="8">
        <f t="shared" si="212"/>
        <v>55.924567164744133</v>
      </c>
    </row>
    <row r="13505" spans="1:7" ht="20.100000000000001" customHeight="1" x14ac:dyDescent="0.25">
      <c r="A13505" s="1" t="s">
        <v>13547</v>
      </c>
      <c r="B13505" s="9" t="s">
        <v>13566</v>
      </c>
      <c r="C13505" s="10"/>
      <c r="D13505" s="1" t="s">
        <v>13590</v>
      </c>
      <c r="E13505" s="4">
        <v>765096.78</v>
      </c>
      <c r="F13505" s="7">
        <v>332754.51</v>
      </c>
      <c r="G13505" s="8">
        <f t="shared" si="212"/>
        <v>43.491819427079534</v>
      </c>
    </row>
    <row r="13506" spans="1:7" ht="20.100000000000001" customHeight="1" x14ac:dyDescent="0.25">
      <c r="A13506" s="1" t="s">
        <v>13547</v>
      </c>
      <c r="B13506" s="9" t="s">
        <v>13566</v>
      </c>
      <c r="C13506" s="10"/>
      <c r="D13506" s="1" t="s">
        <v>13591</v>
      </c>
      <c r="E13506" s="4">
        <v>727246.3</v>
      </c>
      <c r="F13506" s="7">
        <v>393679.85</v>
      </c>
      <c r="G13506" s="8">
        <f t="shared" si="212"/>
        <v>54.132946430940933</v>
      </c>
    </row>
    <row r="13507" spans="1:7" ht="20.100000000000001" customHeight="1" x14ac:dyDescent="0.25">
      <c r="A13507" s="1" t="s">
        <v>13547</v>
      </c>
      <c r="B13507" s="9" t="s">
        <v>13566</v>
      </c>
      <c r="C13507" s="10"/>
      <c r="D13507" s="1" t="s">
        <v>13592</v>
      </c>
      <c r="E13507" s="4">
        <v>194311.63</v>
      </c>
      <c r="F13507" s="7">
        <v>177484.74</v>
      </c>
      <c r="G13507" s="8">
        <f t="shared" si="212"/>
        <v>91.340255856018487</v>
      </c>
    </row>
    <row r="13508" spans="1:7" ht="20.100000000000001" customHeight="1" x14ac:dyDescent="0.25">
      <c r="A13508" s="1" t="s">
        <v>13547</v>
      </c>
      <c r="B13508" s="9" t="s">
        <v>13566</v>
      </c>
      <c r="C13508" s="10"/>
      <c r="D13508" s="1" t="s">
        <v>13593</v>
      </c>
      <c r="E13508" s="4">
        <v>108477.73000000001</v>
      </c>
      <c r="F13508" s="7">
        <v>104885.29</v>
      </c>
      <c r="G13508" s="8">
        <f t="shared" si="212"/>
        <v>96.688315657047752</v>
      </c>
    </row>
    <row r="13509" spans="1:7" ht="20.100000000000001" customHeight="1" x14ac:dyDescent="0.25">
      <c r="A13509" s="1" t="s">
        <v>13547</v>
      </c>
      <c r="B13509" s="9" t="s">
        <v>13566</v>
      </c>
      <c r="C13509" s="10"/>
      <c r="D13509" s="1" t="s">
        <v>13594</v>
      </c>
      <c r="E13509" s="4">
        <v>472642.11000000004</v>
      </c>
      <c r="F13509" s="7">
        <v>433941.8</v>
      </c>
      <c r="G13509" s="8">
        <f t="shared" si="212"/>
        <v>91.811920863335672</v>
      </c>
    </row>
    <row r="13510" spans="1:7" ht="20.100000000000001" customHeight="1" x14ac:dyDescent="0.25">
      <c r="A13510" s="1" t="s">
        <v>13547</v>
      </c>
      <c r="B13510" s="9" t="s">
        <v>13566</v>
      </c>
      <c r="C13510" s="10"/>
      <c r="D13510" s="1" t="s">
        <v>13595</v>
      </c>
      <c r="E13510" s="4">
        <v>155540.66</v>
      </c>
      <c r="F13510" s="7">
        <v>155981.53</v>
      </c>
      <c r="G13510" s="8">
        <f t="shared" si="212"/>
        <v>100.28344357031789</v>
      </c>
    </row>
    <row r="13511" spans="1:7" ht="20.100000000000001" customHeight="1" x14ac:dyDescent="0.25">
      <c r="A13511" s="1" t="s">
        <v>13547</v>
      </c>
      <c r="B13511" s="9" t="s">
        <v>13566</v>
      </c>
      <c r="C13511" s="10"/>
      <c r="D13511" s="1" t="s">
        <v>13596</v>
      </c>
      <c r="E13511" s="4">
        <v>163109.33000000002</v>
      </c>
      <c r="F13511" s="7">
        <v>129667.56</v>
      </c>
      <c r="G13511" s="8">
        <f t="shared" si="212"/>
        <v>79.497328570965237</v>
      </c>
    </row>
    <row r="13512" spans="1:7" ht="20.100000000000001" customHeight="1" x14ac:dyDescent="0.25">
      <c r="A13512" s="1" t="s">
        <v>13547</v>
      </c>
      <c r="B13512" s="9" t="s">
        <v>13566</v>
      </c>
      <c r="C13512" s="10"/>
      <c r="D13512" s="1" t="s">
        <v>13597</v>
      </c>
      <c r="E13512" s="4">
        <v>195547</v>
      </c>
      <c r="F13512" s="7">
        <v>175960.76</v>
      </c>
      <c r="G13512" s="8">
        <f t="shared" si="212"/>
        <v>89.98387088526033</v>
      </c>
    </row>
    <row r="13513" spans="1:7" ht="20.100000000000001" customHeight="1" x14ac:dyDescent="0.25">
      <c r="A13513" s="1" t="s">
        <v>13547</v>
      </c>
      <c r="B13513" s="9" t="s">
        <v>13566</v>
      </c>
      <c r="C13513" s="10"/>
      <c r="D13513" s="1" t="s">
        <v>13598</v>
      </c>
      <c r="E13513" s="4">
        <v>156592.16999999998</v>
      </c>
      <c r="F13513" s="7">
        <v>117994.99</v>
      </c>
      <c r="G13513" s="8">
        <f t="shared" si="212"/>
        <v>75.351781637613186</v>
      </c>
    </row>
    <row r="13514" spans="1:7" ht="20.100000000000001" customHeight="1" x14ac:dyDescent="0.25">
      <c r="A13514" s="1" t="s">
        <v>13547</v>
      </c>
      <c r="B13514" s="9" t="s">
        <v>13566</v>
      </c>
      <c r="C13514" s="10"/>
      <c r="D13514" s="1" t="s">
        <v>13599</v>
      </c>
      <c r="E13514" s="4">
        <v>1080699.33</v>
      </c>
      <c r="F13514" s="7">
        <v>826823.3</v>
      </c>
      <c r="G13514" s="8">
        <f t="shared" si="212"/>
        <v>76.508171796497734</v>
      </c>
    </row>
    <row r="13515" spans="1:7" ht="20.100000000000001" customHeight="1" x14ac:dyDescent="0.25">
      <c r="A13515" s="1" t="s">
        <v>13547</v>
      </c>
      <c r="B13515" s="9" t="s">
        <v>13566</v>
      </c>
      <c r="C13515" s="10"/>
      <c r="D13515" s="1" t="s">
        <v>13600</v>
      </c>
      <c r="E13515" s="4">
        <v>1085286.94</v>
      </c>
      <c r="F13515" s="7">
        <v>969969.49</v>
      </c>
      <c r="G13515" s="8">
        <f t="shared" si="212"/>
        <v>89.374473629987662</v>
      </c>
    </row>
    <row r="13516" spans="1:7" ht="20.100000000000001" customHeight="1" x14ac:dyDescent="0.25">
      <c r="A13516" s="1" t="s">
        <v>13547</v>
      </c>
      <c r="B13516" s="9" t="s">
        <v>13566</v>
      </c>
      <c r="C13516" s="10"/>
      <c r="D13516" s="1" t="s">
        <v>13601</v>
      </c>
      <c r="E13516" s="4">
        <v>342951.02</v>
      </c>
      <c r="F13516" s="7">
        <v>315905.21000000002</v>
      </c>
      <c r="G13516" s="8">
        <f t="shared" si="212"/>
        <v>92.113798057810129</v>
      </c>
    </row>
    <row r="13517" spans="1:7" ht="20.100000000000001" customHeight="1" x14ac:dyDescent="0.25">
      <c r="A13517" s="1" t="s">
        <v>13547</v>
      </c>
      <c r="B13517" s="9" t="s">
        <v>13566</v>
      </c>
      <c r="C13517" s="10"/>
      <c r="D13517" s="1" t="s">
        <v>13602</v>
      </c>
      <c r="E13517" s="4">
        <v>586630.77999999991</v>
      </c>
      <c r="F13517" s="7">
        <v>516929.53</v>
      </c>
      <c r="G13517" s="8">
        <f t="shared" si="212"/>
        <v>88.118378309436835</v>
      </c>
    </row>
    <row r="13518" spans="1:7" ht="20.100000000000001" customHeight="1" x14ac:dyDescent="0.25">
      <c r="A13518" s="1" t="s">
        <v>13547</v>
      </c>
      <c r="B13518" s="9" t="s">
        <v>13566</v>
      </c>
      <c r="C13518" s="10"/>
      <c r="D13518" s="1" t="s">
        <v>13603</v>
      </c>
      <c r="E13518" s="4">
        <v>812883.84000000008</v>
      </c>
      <c r="F13518" s="7">
        <v>737145.12</v>
      </c>
      <c r="G13518" s="8">
        <f t="shared" si="212"/>
        <v>90.682713042985313</v>
      </c>
    </row>
    <row r="13519" spans="1:7" ht="20.100000000000001" customHeight="1" x14ac:dyDescent="0.25">
      <c r="A13519" s="1" t="s">
        <v>13547</v>
      </c>
      <c r="B13519" s="9" t="s">
        <v>13566</v>
      </c>
      <c r="C13519" s="10"/>
      <c r="D13519" s="1" t="s">
        <v>13604</v>
      </c>
      <c r="E13519" s="4">
        <v>590892.97</v>
      </c>
      <c r="F13519" s="7">
        <v>457420.83</v>
      </c>
      <c r="G13519" s="8">
        <f t="shared" si="212"/>
        <v>77.411790835825983</v>
      </c>
    </row>
    <row r="13520" spans="1:7" ht="20.100000000000001" customHeight="1" x14ac:dyDescent="0.25">
      <c r="A13520" s="1" t="s">
        <v>13547</v>
      </c>
      <c r="B13520" s="9" t="s">
        <v>13566</v>
      </c>
      <c r="C13520" s="10"/>
      <c r="D13520" s="1" t="s">
        <v>13605</v>
      </c>
      <c r="E13520" s="4">
        <v>255921.55</v>
      </c>
      <c r="F13520" s="7">
        <v>211652.5</v>
      </c>
      <c r="G13520" s="8">
        <f t="shared" si="212"/>
        <v>82.70210148383363</v>
      </c>
    </row>
    <row r="13521" spans="1:7" ht="20.100000000000001" customHeight="1" x14ac:dyDescent="0.25">
      <c r="A13521" s="1" t="s">
        <v>13547</v>
      </c>
      <c r="B13521" s="9" t="s">
        <v>13566</v>
      </c>
      <c r="C13521" s="10"/>
      <c r="D13521" s="1" t="s">
        <v>13606</v>
      </c>
      <c r="E13521" s="4">
        <v>346287.82999999996</v>
      </c>
      <c r="F13521" s="7">
        <v>302893.34999999998</v>
      </c>
      <c r="G13521" s="8">
        <f t="shared" si="212"/>
        <v>87.468667322209967</v>
      </c>
    </row>
    <row r="13522" spans="1:7" ht="20.100000000000001" customHeight="1" x14ac:dyDescent="0.25">
      <c r="A13522" s="1" t="s">
        <v>13547</v>
      </c>
      <c r="B13522" s="9" t="s">
        <v>13566</v>
      </c>
      <c r="C13522" s="10"/>
      <c r="D13522" s="1" t="s">
        <v>13607</v>
      </c>
      <c r="E13522" s="4">
        <v>431333.54</v>
      </c>
      <c r="F13522" s="7">
        <v>329974.68</v>
      </c>
      <c r="G13522" s="8">
        <f t="shared" si="212"/>
        <v>76.501048353438975</v>
      </c>
    </row>
    <row r="13523" spans="1:7" ht="20.100000000000001" customHeight="1" x14ac:dyDescent="0.25">
      <c r="A13523" s="1" t="s">
        <v>13547</v>
      </c>
      <c r="B13523" s="9" t="s">
        <v>13566</v>
      </c>
      <c r="C13523" s="10"/>
      <c r="D13523" s="1" t="s">
        <v>13608</v>
      </c>
      <c r="E13523" s="4">
        <v>355363.72000000003</v>
      </c>
      <c r="F13523" s="7">
        <v>329225.24</v>
      </c>
      <c r="G13523" s="8">
        <f t="shared" si="212"/>
        <v>92.644583977227597</v>
      </c>
    </row>
    <row r="13524" spans="1:7" ht="20.100000000000001" customHeight="1" x14ac:dyDescent="0.25">
      <c r="A13524" s="1" t="s">
        <v>13547</v>
      </c>
      <c r="B13524" s="9" t="s">
        <v>13566</v>
      </c>
      <c r="C13524" s="10"/>
      <c r="D13524" s="1" t="s">
        <v>13609</v>
      </c>
      <c r="E13524" s="4">
        <v>424498.89999999997</v>
      </c>
      <c r="F13524" s="7">
        <v>341160.82</v>
      </c>
      <c r="G13524" s="8">
        <f t="shared" si="212"/>
        <v>80.367892590534396</v>
      </c>
    </row>
    <row r="13525" spans="1:7" ht="20.100000000000001" customHeight="1" x14ac:dyDescent="0.25">
      <c r="A13525" s="1" t="s">
        <v>13547</v>
      </c>
      <c r="B13525" s="9" t="s">
        <v>13566</v>
      </c>
      <c r="C13525" s="10"/>
      <c r="D13525" s="1" t="s">
        <v>13610</v>
      </c>
      <c r="E13525" s="4">
        <v>585283.07000000007</v>
      </c>
      <c r="F13525" s="7">
        <v>516187.08</v>
      </c>
      <c r="G13525" s="8">
        <f t="shared" si="212"/>
        <v>88.194432140331685</v>
      </c>
    </row>
    <row r="13526" spans="1:7" ht="20.100000000000001" customHeight="1" x14ac:dyDescent="0.25">
      <c r="A13526" s="1" t="s">
        <v>13547</v>
      </c>
      <c r="B13526" s="9" t="s">
        <v>13566</v>
      </c>
      <c r="C13526" s="10"/>
      <c r="D13526" s="1" t="s">
        <v>13611</v>
      </c>
      <c r="E13526" s="4">
        <v>54097.74</v>
      </c>
      <c r="F13526" s="7">
        <v>40354.54</v>
      </c>
      <c r="G13526" s="8">
        <f t="shared" si="212"/>
        <v>74.595611572683069</v>
      </c>
    </row>
    <row r="13527" spans="1:7" ht="20.100000000000001" customHeight="1" x14ac:dyDescent="0.25">
      <c r="A13527" s="1" t="s">
        <v>13547</v>
      </c>
      <c r="B13527" s="9" t="s">
        <v>13566</v>
      </c>
      <c r="C13527" s="10"/>
      <c r="D13527" s="1" t="s">
        <v>13612</v>
      </c>
      <c r="E13527" s="4">
        <v>0</v>
      </c>
      <c r="F13527" s="7">
        <v>5098.28</v>
      </c>
      <c r="G13527" s="8">
        <v>0</v>
      </c>
    </row>
    <row r="13528" spans="1:7" ht="20.100000000000001" customHeight="1" x14ac:dyDescent="0.25">
      <c r="A13528" s="1" t="s">
        <v>13547</v>
      </c>
      <c r="B13528" s="9" t="s">
        <v>13566</v>
      </c>
      <c r="C13528" s="10"/>
      <c r="D13528" s="1" t="s">
        <v>13613</v>
      </c>
      <c r="E13528" s="4">
        <v>871649.14</v>
      </c>
      <c r="F13528" s="7">
        <v>771324.73</v>
      </c>
      <c r="G13528" s="8">
        <f t="shared" si="212"/>
        <v>88.49027603010083</v>
      </c>
    </row>
    <row r="13529" spans="1:7" ht="20.100000000000001" customHeight="1" x14ac:dyDescent="0.25">
      <c r="A13529" s="1" t="s">
        <v>13547</v>
      </c>
      <c r="B13529" s="9" t="s">
        <v>13566</v>
      </c>
      <c r="C13529" s="10"/>
      <c r="D13529" s="1" t="s">
        <v>13614</v>
      </c>
      <c r="E13529" s="4">
        <v>787552.91</v>
      </c>
      <c r="F13529" s="7">
        <v>410745.29</v>
      </c>
      <c r="G13529" s="8">
        <f t="shared" si="212"/>
        <v>52.154627934775831</v>
      </c>
    </row>
    <row r="13530" spans="1:7" ht="20.100000000000001" customHeight="1" x14ac:dyDescent="0.25">
      <c r="A13530" s="1" t="s">
        <v>13547</v>
      </c>
      <c r="B13530" s="9" t="s">
        <v>13566</v>
      </c>
      <c r="C13530" s="10"/>
      <c r="D13530" s="1" t="s">
        <v>13615</v>
      </c>
      <c r="E13530" s="4">
        <v>143210.06</v>
      </c>
      <c r="F13530" s="7">
        <v>374781.04</v>
      </c>
      <c r="G13530" s="8">
        <v>100</v>
      </c>
    </row>
    <row r="13531" spans="1:7" ht="20.100000000000001" customHeight="1" x14ac:dyDescent="0.25">
      <c r="A13531" s="1" t="s">
        <v>13547</v>
      </c>
      <c r="B13531" s="9" t="s">
        <v>13566</v>
      </c>
      <c r="C13531" s="10"/>
      <c r="D13531" s="1" t="s">
        <v>13616</v>
      </c>
      <c r="E13531" s="4">
        <v>154275.37</v>
      </c>
      <c r="F13531" s="7">
        <v>6429.95</v>
      </c>
      <c r="G13531" s="8">
        <f t="shared" si="212"/>
        <v>4.1678396233954906</v>
      </c>
    </row>
    <row r="13532" spans="1:7" ht="20.100000000000001" customHeight="1" x14ac:dyDescent="0.25">
      <c r="A13532" s="1" t="s">
        <v>13547</v>
      </c>
      <c r="B13532" s="9" t="s">
        <v>13566</v>
      </c>
      <c r="C13532" s="10"/>
      <c r="D13532" s="1" t="s">
        <v>13617</v>
      </c>
      <c r="E13532" s="4">
        <v>149060.72</v>
      </c>
      <c r="F13532" s="7">
        <v>123974.64</v>
      </c>
      <c r="G13532" s="8">
        <f t="shared" si="212"/>
        <v>83.170562975946979</v>
      </c>
    </row>
    <row r="13533" spans="1:7" ht="20.100000000000001" customHeight="1" x14ac:dyDescent="0.25">
      <c r="A13533" s="1" t="s">
        <v>13547</v>
      </c>
      <c r="B13533" s="9" t="s">
        <v>13566</v>
      </c>
      <c r="C13533" s="10"/>
      <c r="D13533" s="1" t="s">
        <v>13618</v>
      </c>
      <c r="E13533" s="4">
        <v>750081.75</v>
      </c>
      <c r="F13533" s="7">
        <v>678215.14</v>
      </c>
      <c r="G13533" s="8">
        <f t="shared" si="212"/>
        <v>90.418829680898114</v>
      </c>
    </row>
    <row r="13534" spans="1:7" ht="20.100000000000001" customHeight="1" x14ac:dyDescent="0.25">
      <c r="A13534" s="1" t="s">
        <v>13547</v>
      </c>
      <c r="B13534" s="9" t="s">
        <v>13566</v>
      </c>
      <c r="C13534" s="10"/>
      <c r="D13534" s="1" t="s">
        <v>13619</v>
      </c>
      <c r="E13534" s="4">
        <v>302113.65000000002</v>
      </c>
      <c r="F13534" s="7">
        <v>297783.42</v>
      </c>
      <c r="G13534" s="8">
        <f t="shared" si="212"/>
        <v>98.566688396899622</v>
      </c>
    </row>
    <row r="13535" spans="1:7" ht="20.100000000000001" customHeight="1" x14ac:dyDescent="0.25">
      <c r="A13535" s="1" t="s">
        <v>13547</v>
      </c>
      <c r="B13535" s="9" t="s">
        <v>13566</v>
      </c>
      <c r="C13535" s="10"/>
      <c r="D13535" s="1" t="s">
        <v>13620</v>
      </c>
      <c r="E13535" s="4">
        <v>149507.9</v>
      </c>
      <c r="F13535" s="7">
        <v>126597.66</v>
      </c>
      <c r="G13535" s="8">
        <f t="shared" si="212"/>
        <v>84.676234499982954</v>
      </c>
    </row>
    <row r="13536" spans="1:7" ht="20.100000000000001" customHeight="1" x14ac:dyDescent="0.25">
      <c r="A13536" s="1" t="s">
        <v>13547</v>
      </c>
      <c r="B13536" s="9" t="s">
        <v>13566</v>
      </c>
      <c r="C13536" s="10"/>
      <c r="D13536" s="1" t="s">
        <v>13621</v>
      </c>
      <c r="E13536" s="4">
        <v>96772.09</v>
      </c>
      <c r="F13536" s="7">
        <v>79884.56</v>
      </c>
      <c r="G13536" s="8">
        <f t="shared" si="212"/>
        <v>82.549173010524001</v>
      </c>
    </row>
    <row r="13537" spans="1:7" ht="20.100000000000001" customHeight="1" x14ac:dyDescent="0.25">
      <c r="A13537" s="1" t="s">
        <v>13547</v>
      </c>
      <c r="B13537" s="9" t="s">
        <v>13566</v>
      </c>
      <c r="C13537" s="10"/>
      <c r="D13537" s="1" t="s">
        <v>13622</v>
      </c>
      <c r="E13537" s="4">
        <v>102030.82</v>
      </c>
      <c r="F13537" s="7">
        <v>51681.45</v>
      </c>
      <c r="G13537" s="8">
        <f t="shared" si="212"/>
        <v>50.652783149248428</v>
      </c>
    </row>
    <row r="13538" spans="1:7" ht="20.100000000000001" customHeight="1" x14ac:dyDescent="0.25">
      <c r="A13538" s="1" t="s">
        <v>13547</v>
      </c>
      <c r="B13538" s="9" t="s">
        <v>13566</v>
      </c>
      <c r="C13538" s="10"/>
      <c r="D13538" s="1" t="s">
        <v>13623</v>
      </c>
      <c r="E13538" s="4">
        <v>113904.58</v>
      </c>
      <c r="F13538" s="7">
        <v>72642.03</v>
      </c>
      <c r="G13538" s="8">
        <f t="shared" si="212"/>
        <v>63.774459288643179</v>
      </c>
    </row>
    <row r="13539" spans="1:7" ht="20.100000000000001" customHeight="1" x14ac:dyDescent="0.25">
      <c r="A13539" s="1" t="s">
        <v>13547</v>
      </c>
      <c r="B13539" s="9" t="s">
        <v>13566</v>
      </c>
      <c r="C13539" s="10"/>
      <c r="D13539" s="1" t="s">
        <v>13624</v>
      </c>
      <c r="E13539" s="4">
        <v>98589.39</v>
      </c>
      <c r="F13539" s="7">
        <v>79008.399999999994</v>
      </c>
      <c r="G13539" s="8">
        <f t="shared" si="212"/>
        <v>80.138846583795669</v>
      </c>
    </row>
    <row r="13540" spans="1:7" ht="20.100000000000001" customHeight="1" x14ac:dyDescent="0.25">
      <c r="A13540" s="1" t="s">
        <v>13547</v>
      </c>
      <c r="B13540" s="9" t="s">
        <v>13566</v>
      </c>
      <c r="C13540" s="10"/>
      <c r="D13540" s="1" t="s">
        <v>13625</v>
      </c>
      <c r="E13540" s="4">
        <v>100164.64</v>
      </c>
      <c r="F13540" s="7">
        <v>55932.09</v>
      </c>
      <c r="G13540" s="8">
        <f t="shared" si="212"/>
        <v>55.840154769188011</v>
      </c>
    </row>
    <row r="13541" spans="1:7" ht="20.100000000000001" customHeight="1" x14ac:dyDescent="0.25">
      <c r="A13541" s="1" t="s">
        <v>13547</v>
      </c>
      <c r="B13541" s="9" t="s">
        <v>13566</v>
      </c>
      <c r="C13541" s="10"/>
      <c r="D13541" s="1" t="s">
        <v>13626</v>
      </c>
      <c r="E13541" s="4">
        <v>104263.26</v>
      </c>
      <c r="F13541" s="7">
        <v>45173.279999999999</v>
      </c>
      <c r="G13541" s="8">
        <f t="shared" si="212"/>
        <v>43.326172613440249</v>
      </c>
    </row>
    <row r="13542" spans="1:7" ht="20.100000000000001" customHeight="1" x14ac:dyDescent="0.25">
      <c r="A13542" s="1" t="s">
        <v>13547</v>
      </c>
      <c r="B13542" s="9" t="s">
        <v>13566</v>
      </c>
      <c r="C13542" s="10"/>
      <c r="D13542" s="1" t="s">
        <v>13627</v>
      </c>
      <c r="E13542" s="4">
        <v>144537.65000000002</v>
      </c>
      <c r="F13542" s="7">
        <v>50829.18</v>
      </c>
      <c r="G13542" s="8">
        <f t="shared" si="212"/>
        <v>35.166740292235268</v>
      </c>
    </row>
    <row r="13543" spans="1:7" ht="20.100000000000001" customHeight="1" x14ac:dyDescent="0.25">
      <c r="A13543" s="1" t="s">
        <v>13547</v>
      </c>
      <c r="B13543" s="9" t="s">
        <v>13566</v>
      </c>
      <c r="C13543" s="10"/>
      <c r="D13543" s="1" t="s">
        <v>13628</v>
      </c>
      <c r="E13543" s="4">
        <v>1777708.89</v>
      </c>
      <c r="F13543" s="7">
        <v>1656924.4</v>
      </c>
      <c r="G13543" s="8">
        <f t="shared" si="212"/>
        <v>93.205609159101414</v>
      </c>
    </row>
    <row r="13544" spans="1:7" ht="20.100000000000001" customHeight="1" x14ac:dyDescent="0.25">
      <c r="A13544" s="1" t="s">
        <v>13547</v>
      </c>
      <c r="B13544" s="9" t="s">
        <v>13566</v>
      </c>
      <c r="C13544" s="10"/>
      <c r="D13544" s="1" t="s">
        <v>13629</v>
      </c>
      <c r="E13544" s="4">
        <v>1349027.65</v>
      </c>
      <c r="F13544" s="7">
        <v>1218224.3799999999</v>
      </c>
      <c r="G13544" s="8">
        <f t="shared" si="212"/>
        <v>90.303885172405472</v>
      </c>
    </row>
    <row r="13545" spans="1:7" ht="20.100000000000001" customHeight="1" x14ac:dyDescent="0.25">
      <c r="A13545" s="1" t="s">
        <v>13547</v>
      </c>
      <c r="B13545" s="9" t="s">
        <v>13566</v>
      </c>
      <c r="C13545" s="10"/>
      <c r="D13545" s="1" t="s">
        <v>13630</v>
      </c>
      <c r="E13545" s="4">
        <v>222843.02000000002</v>
      </c>
      <c r="F13545" s="7">
        <v>216195.94</v>
      </c>
      <c r="G13545" s="8">
        <f t="shared" si="212"/>
        <v>97.01714686867912</v>
      </c>
    </row>
    <row r="13546" spans="1:7" ht="20.100000000000001" customHeight="1" x14ac:dyDescent="0.25">
      <c r="A13546" s="1" t="s">
        <v>13547</v>
      </c>
      <c r="B13546" s="9" t="s">
        <v>13566</v>
      </c>
      <c r="C13546" s="10"/>
      <c r="D13546" s="1" t="s">
        <v>13631</v>
      </c>
      <c r="E13546" s="4">
        <v>230444.25</v>
      </c>
      <c r="F13546" s="7">
        <v>179556.57</v>
      </c>
      <c r="G13546" s="8">
        <f t="shared" si="212"/>
        <v>77.91757442418286</v>
      </c>
    </row>
    <row r="13547" spans="1:7" ht="20.100000000000001" customHeight="1" x14ac:dyDescent="0.25">
      <c r="A13547" s="1" t="s">
        <v>13547</v>
      </c>
      <c r="B13547" s="9" t="s">
        <v>13566</v>
      </c>
      <c r="C13547" s="10"/>
      <c r="D13547" s="1" t="s">
        <v>13632</v>
      </c>
      <c r="E13547" s="4">
        <v>62255.64</v>
      </c>
      <c r="F13547" s="7">
        <v>55461.82</v>
      </c>
      <c r="G13547" s="8">
        <f t="shared" si="212"/>
        <v>89.087221655740748</v>
      </c>
    </row>
    <row r="13548" spans="1:7" ht="20.100000000000001" customHeight="1" x14ac:dyDescent="0.25">
      <c r="A13548" s="1" t="s">
        <v>13547</v>
      </c>
      <c r="B13548" s="9" t="s">
        <v>13566</v>
      </c>
      <c r="C13548" s="10"/>
      <c r="D13548" s="1" t="s">
        <v>13633</v>
      </c>
      <c r="E13548" s="4">
        <v>104330.47</v>
      </c>
      <c r="F13548" s="7">
        <v>78661.86</v>
      </c>
      <c r="G13548" s="8">
        <f t="shared" si="212"/>
        <v>75.396823190770633</v>
      </c>
    </row>
    <row r="13549" spans="1:7" ht="20.100000000000001" customHeight="1" x14ac:dyDescent="0.25">
      <c r="A13549" s="1" t="s">
        <v>13547</v>
      </c>
      <c r="B13549" s="9" t="s">
        <v>13566</v>
      </c>
      <c r="C13549" s="10"/>
      <c r="D13549" s="1" t="s">
        <v>13634</v>
      </c>
      <c r="E13549" s="4">
        <v>89427.67</v>
      </c>
      <c r="F13549" s="7">
        <v>81062.97</v>
      </c>
      <c r="G13549" s="8">
        <f t="shared" si="212"/>
        <v>90.646407314425176</v>
      </c>
    </row>
    <row r="13550" spans="1:7" ht="20.100000000000001" customHeight="1" x14ac:dyDescent="0.25">
      <c r="A13550" s="1" t="s">
        <v>13547</v>
      </c>
      <c r="B13550" s="9" t="s">
        <v>13566</v>
      </c>
      <c r="C13550" s="10"/>
      <c r="D13550" s="1" t="s">
        <v>13635</v>
      </c>
      <c r="E13550" s="4">
        <v>583108.19000000006</v>
      </c>
      <c r="F13550" s="7">
        <v>456862.67</v>
      </c>
      <c r="G13550" s="8">
        <f t="shared" si="212"/>
        <v>78.349554651256042</v>
      </c>
    </row>
    <row r="13551" spans="1:7" ht="20.100000000000001" customHeight="1" x14ac:dyDescent="0.25">
      <c r="A13551" s="1" t="s">
        <v>13547</v>
      </c>
      <c r="B13551" s="9" t="s">
        <v>13566</v>
      </c>
      <c r="C13551" s="10"/>
      <c r="D13551" s="1" t="s">
        <v>13636</v>
      </c>
      <c r="E13551" s="4">
        <v>595165.02999999991</v>
      </c>
      <c r="F13551" s="7">
        <v>527268.24</v>
      </c>
      <c r="G13551" s="8">
        <f t="shared" si="212"/>
        <v>88.591938945068733</v>
      </c>
    </row>
    <row r="13552" spans="1:7" ht="20.100000000000001" customHeight="1" x14ac:dyDescent="0.25">
      <c r="A13552" s="1" t="s">
        <v>13547</v>
      </c>
      <c r="B13552" s="9" t="s">
        <v>13566</v>
      </c>
      <c r="C13552" s="10"/>
      <c r="D13552" s="1" t="s">
        <v>13637</v>
      </c>
      <c r="E13552" s="4">
        <v>2529041.8400000003</v>
      </c>
      <c r="F13552" s="7">
        <v>459778.15</v>
      </c>
      <c r="G13552" s="8">
        <f t="shared" si="212"/>
        <v>18.179934500411427</v>
      </c>
    </row>
    <row r="13553" spans="1:7" ht="20.100000000000001" customHeight="1" x14ac:dyDescent="0.25">
      <c r="A13553" s="1" t="s">
        <v>13547</v>
      </c>
      <c r="B13553" s="9" t="s">
        <v>13566</v>
      </c>
      <c r="C13553" s="10"/>
      <c r="D13553" s="1" t="s">
        <v>13638</v>
      </c>
      <c r="E13553" s="4">
        <v>234879.58</v>
      </c>
      <c r="F13553" s="7">
        <v>197554.87</v>
      </c>
      <c r="G13553" s="8">
        <f t="shared" si="212"/>
        <v>84.109001727608685</v>
      </c>
    </row>
    <row r="13554" spans="1:7" ht="20.100000000000001" customHeight="1" x14ac:dyDescent="0.25">
      <c r="A13554" s="1" t="s">
        <v>13547</v>
      </c>
      <c r="B13554" s="9" t="s">
        <v>13566</v>
      </c>
      <c r="C13554" s="10"/>
      <c r="D13554" s="1" t="s">
        <v>13639</v>
      </c>
      <c r="E13554" s="4">
        <v>102567.63</v>
      </c>
      <c r="F13554" s="7">
        <v>99717.23</v>
      </c>
      <c r="G13554" s="8">
        <f t="shared" si="212"/>
        <v>97.220955578285256</v>
      </c>
    </row>
    <row r="13555" spans="1:7" ht="20.100000000000001" customHeight="1" x14ac:dyDescent="0.25">
      <c r="A13555" s="1" t="s">
        <v>13547</v>
      </c>
      <c r="B13555" s="9" t="s">
        <v>13566</v>
      </c>
      <c r="C13555" s="10"/>
      <c r="D13555" s="1" t="s">
        <v>13640</v>
      </c>
      <c r="E13555" s="4">
        <v>113873.88</v>
      </c>
      <c r="F13555" s="7">
        <v>84645.07</v>
      </c>
      <c r="G13555" s="8">
        <f t="shared" si="212"/>
        <v>74.332296396680263</v>
      </c>
    </row>
    <row r="13556" spans="1:7" ht="20.100000000000001" customHeight="1" x14ac:dyDescent="0.25">
      <c r="A13556" s="1" t="s">
        <v>13547</v>
      </c>
      <c r="B13556" s="9" t="s">
        <v>13566</v>
      </c>
      <c r="C13556" s="10"/>
      <c r="D13556" s="1" t="s">
        <v>13641</v>
      </c>
      <c r="E13556" s="4">
        <v>195693.73</v>
      </c>
      <c r="F13556" s="7">
        <v>61402.75</v>
      </c>
      <c r="G13556" s="8">
        <f t="shared" si="212"/>
        <v>31.376963380482348</v>
      </c>
    </row>
    <row r="13557" spans="1:7" ht="20.100000000000001" customHeight="1" x14ac:dyDescent="0.25">
      <c r="A13557" s="1" t="s">
        <v>13547</v>
      </c>
      <c r="B13557" s="9" t="s">
        <v>13566</v>
      </c>
      <c r="C13557" s="10"/>
      <c r="D13557" s="1" t="s">
        <v>13642</v>
      </c>
      <c r="E13557" s="4">
        <v>743067.68</v>
      </c>
      <c r="F13557" s="7">
        <v>688139.4</v>
      </c>
      <c r="G13557" s="8">
        <f t="shared" si="212"/>
        <v>92.60790349541243</v>
      </c>
    </row>
    <row r="13558" spans="1:7" ht="20.100000000000001" customHeight="1" x14ac:dyDescent="0.25">
      <c r="A13558" s="1" t="s">
        <v>13547</v>
      </c>
      <c r="B13558" s="9" t="s">
        <v>13566</v>
      </c>
      <c r="C13558" s="10"/>
      <c r="D13558" s="1" t="s">
        <v>13643</v>
      </c>
      <c r="E13558" s="4">
        <v>831733.54</v>
      </c>
      <c r="F13558" s="7">
        <v>568201.53</v>
      </c>
      <c r="G13558" s="8">
        <f t="shared" si="212"/>
        <v>68.315332095420843</v>
      </c>
    </row>
    <row r="13559" spans="1:7" ht="20.100000000000001" customHeight="1" x14ac:dyDescent="0.25">
      <c r="A13559" s="1" t="s">
        <v>13547</v>
      </c>
      <c r="B13559" s="9" t="s">
        <v>13566</v>
      </c>
      <c r="C13559" s="10"/>
      <c r="D13559" s="1" t="s">
        <v>13644</v>
      </c>
      <c r="E13559" s="4">
        <v>224153.94</v>
      </c>
      <c r="F13559" s="7">
        <v>193915.19</v>
      </c>
      <c r="G13559" s="8">
        <f t="shared" si="212"/>
        <v>86.509828914896616</v>
      </c>
    </row>
    <row r="13560" spans="1:7" ht="20.100000000000001" customHeight="1" x14ac:dyDescent="0.25">
      <c r="A13560" s="1" t="s">
        <v>13547</v>
      </c>
      <c r="B13560" s="9" t="s">
        <v>13566</v>
      </c>
      <c r="C13560" s="10"/>
      <c r="D13560" s="1" t="s">
        <v>13645</v>
      </c>
      <c r="E13560" s="4">
        <v>167190.13999999998</v>
      </c>
      <c r="F13560" s="7">
        <v>131309.44</v>
      </c>
      <c r="G13560" s="8">
        <f t="shared" si="212"/>
        <v>78.538985612429073</v>
      </c>
    </row>
    <row r="13561" spans="1:7" ht="20.100000000000001" customHeight="1" x14ac:dyDescent="0.25">
      <c r="A13561" s="1" t="s">
        <v>13547</v>
      </c>
      <c r="B13561" s="9" t="s">
        <v>13566</v>
      </c>
      <c r="C13561" s="10"/>
      <c r="D13561" s="1" t="s">
        <v>13646</v>
      </c>
      <c r="E13561" s="4">
        <v>170989.87</v>
      </c>
      <c r="F13561" s="7">
        <v>170181.03</v>
      </c>
      <c r="G13561" s="8">
        <f t="shared" si="212"/>
        <v>99.526966129630949</v>
      </c>
    </row>
    <row r="13562" spans="1:7" ht="20.100000000000001" customHeight="1" x14ac:dyDescent="0.25">
      <c r="A13562" s="1" t="s">
        <v>13547</v>
      </c>
      <c r="B13562" s="9" t="s">
        <v>13566</v>
      </c>
      <c r="C13562" s="10"/>
      <c r="D13562" s="1" t="s">
        <v>13647</v>
      </c>
      <c r="E13562" s="4">
        <v>170118.91</v>
      </c>
      <c r="F13562" s="7">
        <v>126614.34</v>
      </c>
      <c r="G13562" s="8">
        <f t="shared" si="212"/>
        <v>74.426964057082188</v>
      </c>
    </row>
    <row r="13563" spans="1:7" ht="20.100000000000001" customHeight="1" x14ac:dyDescent="0.25">
      <c r="A13563" s="1" t="s">
        <v>13547</v>
      </c>
      <c r="B13563" s="9" t="s">
        <v>13566</v>
      </c>
      <c r="C13563" s="10"/>
      <c r="D13563" s="1" t="s">
        <v>13648</v>
      </c>
      <c r="E13563" s="4">
        <v>169151.01</v>
      </c>
      <c r="F13563" s="7">
        <v>436021.79</v>
      </c>
      <c r="G13563" s="8">
        <v>100</v>
      </c>
    </row>
    <row r="13564" spans="1:7" ht="20.100000000000001" customHeight="1" x14ac:dyDescent="0.25">
      <c r="A13564" s="1" t="s">
        <v>13547</v>
      </c>
      <c r="B13564" s="9" t="s">
        <v>13566</v>
      </c>
      <c r="C13564" s="10"/>
      <c r="D13564" s="1" t="s">
        <v>13649</v>
      </c>
      <c r="E13564" s="4">
        <v>174965.49</v>
      </c>
      <c r="F13564" s="7">
        <v>136685.29</v>
      </c>
      <c r="G13564" s="8">
        <f t="shared" si="212"/>
        <v>78.121285517504063</v>
      </c>
    </row>
    <row r="13565" spans="1:7" ht="20.100000000000001" customHeight="1" x14ac:dyDescent="0.25">
      <c r="A13565" s="1" t="s">
        <v>13547</v>
      </c>
      <c r="B13565" s="9" t="s">
        <v>13566</v>
      </c>
      <c r="C13565" s="10"/>
      <c r="D13565" s="1" t="s">
        <v>13650</v>
      </c>
      <c r="E13565" s="4">
        <v>170992.02000000002</v>
      </c>
      <c r="F13565" s="7">
        <v>156102.79999999999</v>
      </c>
      <c r="G13565" s="8">
        <f t="shared" si="212"/>
        <v>91.292447448717184</v>
      </c>
    </row>
    <row r="13566" spans="1:7" ht="20.100000000000001" customHeight="1" x14ac:dyDescent="0.25">
      <c r="A13566" s="1" t="s">
        <v>13547</v>
      </c>
      <c r="B13566" s="9" t="s">
        <v>13566</v>
      </c>
      <c r="C13566" s="10"/>
      <c r="D13566" s="1" t="s">
        <v>13651</v>
      </c>
      <c r="E13566" s="4">
        <v>182982.18</v>
      </c>
      <c r="F13566" s="7">
        <v>97637.4</v>
      </c>
      <c r="G13566" s="8">
        <f t="shared" si="212"/>
        <v>53.358966430501589</v>
      </c>
    </row>
    <row r="13567" spans="1:7" ht="20.100000000000001" customHeight="1" x14ac:dyDescent="0.25">
      <c r="A13567" s="1" t="s">
        <v>13547</v>
      </c>
      <c r="B13567" s="9" t="s">
        <v>13566</v>
      </c>
      <c r="C13567" s="10"/>
      <c r="D13567" s="1" t="s">
        <v>13652</v>
      </c>
      <c r="E13567" s="4">
        <v>92774.39</v>
      </c>
      <c r="F13567" s="7">
        <v>1300</v>
      </c>
      <c r="G13567" s="8">
        <f t="shared" ref="G13567:G13630" si="213">F13567/E13567*100</f>
        <v>1.4012487713473514</v>
      </c>
    </row>
    <row r="13568" spans="1:7" ht="20.100000000000001" customHeight="1" x14ac:dyDescent="0.25">
      <c r="A13568" s="1" t="s">
        <v>13547</v>
      </c>
      <c r="B13568" s="9" t="s">
        <v>13566</v>
      </c>
      <c r="C13568" s="10"/>
      <c r="D13568" s="1" t="s">
        <v>13653</v>
      </c>
      <c r="E13568" s="4">
        <v>165535.17000000001</v>
      </c>
      <c r="F13568" s="7">
        <v>155648.68</v>
      </c>
      <c r="G13568" s="8">
        <f t="shared" si="213"/>
        <v>94.027559218986497</v>
      </c>
    </row>
    <row r="13569" spans="1:7" ht="20.100000000000001" customHeight="1" x14ac:dyDescent="0.25">
      <c r="A13569" s="1" t="s">
        <v>13547</v>
      </c>
      <c r="B13569" s="9" t="s">
        <v>13566</v>
      </c>
      <c r="C13569" s="10"/>
      <c r="D13569" s="1" t="s">
        <v>13654</v>
      </c>
      <c r="E13569" s="4">
        <v>151245.83000000002</v>
      </c>
      <c r="F13569" s="7">
        <v>152652.81</v>
      </c>
      <c r="G13569" s="8">
        <f t="shared" si="213"/>
        <v>100.9302603582525</v>
      </c>
    </row>
    <row r="13570" spans="1:7" ht="20.100000000000001" customHeight="1" x14ac:dyDescent="0.25">
      <c r="A13570" s="1" t="s">
        <v>13547</v>
      </c>
      <c r="B13570" s="9" t="s">
        <v>13566</v>
      </c>
      <c r="C13570" s="10"/>
      <c r="D13570" s="1" t="s">
        <v>13655</v>
      </c>
      <c r="E13570" s="4">
        <v>147919.64000000001</v>
      </c>
      <c r="F13570" s="7">
        <v>147920.93</v>
      </c>
      <c r="G13570" s="8">
        <f t="shared" si="213"/>
        <v>100.0008720951457</v>
      </c>
    </row>
    <row r="13571" spans="1:7" ht="20.100000000000001" customHeight="1" x14ac:dyDescent="0.25">
      <c r="A13571" s="1" t="s">
        <v>13547</v>
      </c>
      <c r="B13571" s="9" t="s">
        <v>13566</v>
      </c>
      <c r="C13571" s="10"/>
      <c r="D13571" s="1" t="s">
        <v>13656</v>
      </c>
      <c r="E13571" s="4">
        <v>155396.65</v>
      </c>
      <c r="F13571" s="7">
        <v>102882.93</v>
      </c>
      <c r="G13571" s="8">
        <f t="shared" si="213"/>
        <v>66.206658895156352</v>
      </c>
    </row>
    <row r="13572" spans="1:7" ht="20.100000000000001" customHeight="1" x14ac:dyDescent="0.25">
      <c r="A13572" s="1" t="s">
        <v>13547</v>
      </c>
      <c r="B13572" s="9" t="s">
        <v>13566</v>
      </c>
      <c r="C13572" s="10"/>
      <c r="D13572" s="1" t="s">
        <v>13657</v>
      </c>
      <c r="E13572" s="4">
        <v>191640.94999999998</v>
      </c>
      <c r="F13572" s="7">
        <v>66517.94</v>
      </c>
      <c r="G13572" s="8">
        <f t="shared" si="213"/>
        <v>34.709669306064292</v>
      </c>
    </row>
    <row r="13573" spans="1:7" ht="20.100000000000001" customHeight="1" x14ac:dyDescent="0.25">
      <c r="A13573" s="1" t="s">
        <v>13547</v>
      </c>
      <c r="B13573" s="9" t="s">
        <v>13566</v>
      </c>
      <c r="C13573" s="10"/>
      <c r="D13573" s="1" t="s">
        <v>13658</v>
      </c>
      <c r="E13573" s="4">
        <v>199474.38999999998</v>
      </c>
      <c r="F13573" s="7">
        <v>38774.620000000003</v>
      </c>
      <c r="G13573" s="8">
        <f t="shared" si="213"/>
        <v>19.438395074174689</v>
      </c>
    </row>
    <row r="13574" spans="1:7" ht="20.100000000000001" customHeight="1" x14ac:dyDescent="0.25">
      <c r="A13574" s="1" t="s">
        <v>13547</v>
      </c>
      <c r="B13574" s="9" t="s">
        <v>13566</v>
      </c>
      <c r="C13574" s="10"/>
      <c r="D13574" s="1" t="s">
        <v>13659</v>
      </c>
      <c r="E13574" s="4">
        <v>179237.08000000002</v>
      </c>
      <c r="F13574" s="7">
        <v>274.66000000000003</v>
      </c>
      <c r="G13574" s="8">
        <f t="shared" si="213"/>
        <v>0.15323838125459308</v>
      </c>
    </row>
    <row r="13575" spans="1:7" ht="20.100000000000001" customHeight="1" x14ac:dyDescent="0.25">
      <c r="A13575" s="1" t="s">
        <v>13547</v>
      </c>
      <c r="B13575" s="9" t="s">
        <v>13566</v>
      </c>
      <c r="C13575" s="10"/>
      <c r="D13575" s="1" t="s">
        <v>13660</v>
      </c>
      <c r="E13575" s="4">
        <v>131098.41</v>
      </c>
      <c r="F13575" s="7">
        <v>21197.599999999999</v>
      </c>
      <c r="G13575" s="8">
        <f t="shared" si="213"/>
        <v>16.169227376594421</v>
      </c>
    </row>
    <row r="13576" spans="1:7" ht="20.100000000000001" customHeight="1" x14ac:dyDescent="0.25">
      <c r="A13576" s="1" t="s">
        <v>13547</v>
      </c>
      <c r="B13576" s="9" t="s">
        <v>13566</v>
      </c>
      <c r="C13576" s="10"/>
      <c r="D13576" s="1" t="s">
        <v>13661</v>
      </c>
      <c r="E13576" s="4">
        <v>201630.93</v>
      </c>
      <c r="F13576" s="7">
        <v>42077.120000000003</v>
      </c>
      <c r="G13576" s="8">
        <f t="shared" si="213"/>
        <v>20.868385619210308</v>
      </c>
    </row>
    <row r="13577" spans="1:7" ht="20.100000000000001" customHeight="1" x14ac:dyDescent="0.25">
      <c r="A13577" s="1" t="s">
        <v>13547</v>
      </c>
      <c r="B13577" s="9" t="s">
        <v>13566</v>
      </c>
      <c r="C13577" s="10"/>
      <c r="D13577" s="1" t="s">
        <v>13662</v>
      </c>
      <c r="E13577" s="4">
        <v>260914.11000000002</v>
      </c>
      <c r="F13577" s="7">
        <v>66248.850000000006</v>
      </c>
      <c r="G13577" s="8">
        <f t="shared" si="213"/>
        <v>25.391056850087562</v>
      </c>
    </row>
    <row r="13578" spans="1:7" ht="20.100000000000001" customHeight="1" x14ac:dyDescent="0.25">
      <c r="A13578" s="1" t="s">
        <v>13547</v>
      </c>
      <c r="B13578" s="9" t="s">
        <v>13566</v>
      </c>
      <c r="C13578" s="10"/>
      <c r="D13578" s="1" t="s">
        <v>13663</v>
      </c>
      <c r="E13578" s="4">
        <v>355135.6</v>
      </c>
      <c r="F13578" s="7">
        <v>40827.22</v>
      </c>
      <c r="G13578" s="8">
        <f t="shared" si="213"/>
        <v>11.496234114518513</v>
      </c>
    </row>
    <row r="13579" spans="1:7" ht="20.100000000000001" customHeight="1" x14ac:dyDescent="0.25">
      <c r="A13579" s="1" t="s">
        <v>13547</v>
      </c>
      <c r="B13579" s="9" t="s">
        <v>13566</v>
      </c>
      <c r="C13579" s="10"/>
      <c r="D13579" s="1" t="s">
        <v>13664</v>
      </c>
      <c r="E13579" s="4">
        <v>497495.3</v>
      </c>
      <c r="F13579" s="7">
        <v>74951.210000000006</v>
      </c>
      <c r="G13579" s="8">
        <f t="shared" si="213"/>
        <v>15.065712178587418</v>
      </c>
    </row>
    <row r="13580" spans="1:7" ht="20.100000000000001" customHeight="1" x14ac:dyDescent="0.25">
      <c r="A13580" s="1" t="s">
        <v>13547</v>
      </c>
      <c r="B13580" s="9" t="s">
        <v>13665</v>
      </c>
      <c r="C13580" s="10"/>
      <c r="D13580" s="1" t="s">
        <v>13666</v>
      </c>
      <c r="E13580" s="4">
        <v>198126.1</v>
      </c>
      <c r="F13580" s="7">
        <v>149108.70000000001</v>
      </c>
      <c r="G13580" s="8">
        <f t="shared" si="213"/>
        <v>75.25949382741598</v>
      </c>
    </row>
    <row r="13581" spans="1:7" ht="20.100000000000001" customHeight="1" x14ac:dyDescent="0.25">
      <c r="A13581" s="1" t="s">
        <v>13547</v>
      </c>
      <c r="B13581" s="9" t="s">
        <v>13665</v>
      </c>
      <c r="C13581" s="10"/>
      <c r="D13581" s="1" t="s">
        <v>13667</v>
      </c>
      <c r="E13581" s="4">
        <v>278883.21999999997</v>
      </c>
      <c r="F13581" s="7">
        <v>276523.38</v>
      </c>
      <c r="G13581" s="8">
        <f t="shared" si="213"/>
        <v>99.153825031136705</v>
      </c>
    </row>
    <row r="13582" spans="1:7" ht="20.100000000000001" customHeight="1" x14ac:dyDescent="0.25">
      <c r="A13582" s="1" t="s">
        <v>13547</v>
      </c>
      <c r="B13582" s="9" t="s">
        <v>13665</v>
      </c>
      <c r="C13582" s="10"/>
      <c r="D13582" s="1" t="s">
        <v>13668</v>
      </c>
      <c r="E13582" s="4">
        <v>153008.88999999998</v>
      </c>
      <c r="F13582" s="7">
        <v>135636.94</v>
      </c>
      <c r="G13582" s="8">
        <f t="shared" si="213"/>
        <v>88.646444007273047</v>
      </c>
    </row>
    <row r="13583" spans="1:7" ht="20.100000000000001" customHeight="1" x14ac:dyDescent="0.25">
      <c r="A13583" s="1" t="s">
        <v>13547</v>
      </c>
      <c r="B13583" s="9" t="s">
        <v>13665</v>
      </c>
      <c r="C13583" s="10"/>
      <c r="D13583" s="1" t="s">
        <v>13669</v>
      </c>
      <c r="E13583" s="4">
        <v>136973.06999999998</v>
      </c>
      <c r="F13583" s="7">
        <v>137474.66</v>
      </c>
      <c r="G13583" s="8">
        <f t="shared" si="213"/>
        <v>100.36619607051227</v>
      </c>
    </row>
    <row r="13584" spans="1:7" ht="20.100000000000001" customHeight="1" x14ac:dyDescent="0.25">
      <c r="A13584" s="1" t="s">
        <v>13547</v>
      </c>
      <c r="B13584" s="9" t="s">
        <v>529</v>
      </c>
      <c r="C13584" s="10"/>
      <c r="D13584" s="1" t="s">
        <v>13670</v>
      </c>
      <c r="E13584" s="4">
        <v>261731.97999999998</v>
      </c>
      <c r="F13584" s="7">
        <v>138441.81</v>
      </c>
      <c r="G13584" s="8">
        <f t="shared" si="213"/>
        <v>52.894495353605627</v>
      </c>
    </row>
    <row r="13585" spans="1:7" ht="20.100000000000001" customHeight="1" x14ac:dyDescent="0.25">
      <c r="A13585" s="1" t="s">
        <v>13547</v>
      </c>
      <c r="B13585" s="9" t="s">
        <v>529</v>
      </c>
      <c r="C13585" s="10"/>
      <c r="D13585" s="1" t="s">
        <v>13671</v>
      </c>
      <c r="E13585" s="4">
        <v>228399.91</v>
      </c>
      <c r="F13585" s="7">
        <v>219059.13</v>
      </c>
      <c r="G13585" s="8">
        <f t="shared" si="213"/>
        <v>95.910339894617309</v>
      </c>
    </row>
    <row r="13586" spans="1:7" ht="20.100000000000001" customHeight="1" x14ac:dyDescent="0.25">
      <c r="A13586" s="1" t="s">
        <v>13547</v>
      </c>
      <c r="B13586" s="9" t="s">
        <v>529</v>
      </c>
      <c r="C13586" s="10"/>
      <c r="D13586" s="1" t="s">
        <v>13672</v>
      </c>
      <c r="E13586" s="4">
        <v>78736.459999999992</v>
      </c>
      <c r="F13586" s="7">
        <v>82107.66</v>
      </c>
      <c r="G13586" s="8">
        <f t="shared" si="213"/>
        <v>104.28162505654942</v>
      </c>
    </row>
    <row r="13587" spans="1:7" ht="20.100000000000001" customHeight="1" x14ac:dyDescent="0.25">
      <c r="A13587" s="1" t="s">
        <v>13547</v>
      </c>
      <c r="B13587" s="9" t="s">
        <v>13673</v>
      </c>
      <c r="C13587" s="10"/>
      <c r="D13587" s="1" t="s">
        <v>13674</v>
      </c>
      <c r="E13587" s="4">
        <v>368853.36</v>
      </c>
      <c r="F13587" s="7">
        <v>111721.97</v>
      </c>
      <c r="G13587" s="8">
        <f t="shared" si="213"/>
        <v>30.288993436307589</v>
      </c>
    </row>
    <row r="13588" spans="1:7" ht="20.100000000000001" customHeight="1" x14ac:dyDescent="0.25">
      <c r="A13588" s="1" t="s">
        <v>13547</v>
      </c>
      <c r="B13588" s="9" t="s">
        <v>13673</v>
      </c>
      <c r="C13588" s="10"/>
      <c r="D13588" s="1" t="s">
        <v>13675</v>
      </c>
      <c r="E13588" s="4">
        <v>372448</v>
      </c>
      <c r="F13588" s="7">
        <v>23651.01</v>
      </c>
      <c r="G13588" s="8">
        <f t="shared" si="213"/>
        <v>6.3501508935475552</v>
      </c>
    </row>
    <row r="13589" spans="1:7" ht="20.100000000000001" customHeight="1" x14ac:dyDescent="0.25">
      <c r="A13589" s="1" t="s">
        <v>13547</v>
      </c>
      <c r="B13589" s="9" t="s">
        <v>13673</v>
      </c>
      <c r="C13589" s="10"/>
      <c r="D13589" s="1" t="s">
        <v>13676</v>
      </c>
      <c r="E13589" s="4">
        <v>171482.81999999998</v>
      </c>
      <c r="F13589" s="7">
        <v>31187.7</v>
      </c>
      <c r="G13589" s="8">
        <f t="shared" si="213"/>
        <v>18.187069701792872</v>
      </c>
    </row>
    <row r="13590" spans="1:7" ht="20.100000000000001" customHeight="1" x14ac:dyDescent="0.25">
      <c r="A13590" s="1" t="s">
        <v>13547</v>
      </c>
      <c r="B13590" s="9" t="s">
        <v>13673</v>
      </c>
      <c r="C13590" s="10"/>
      <c r="D13590" s="1" t="s">
        <v>13677</v>
      </c>
      <c r="E13590" s="4">
        <v>175561.58</v>
      </c>
      <c r="F13590" s="7">
        <v>110246.26</v>
      </c>
      <c r="G13590" s="8">
        <f t="shared" si="213"/>
        <v>62.79634758356584</v>
      </c>
    </row>
    <row r="13591" spans="1:7" ht="20.100000000000001" customHeight="1" x14ac:dyDescent="0.25">
      <c r="A13591" s="1" t="s">
        <v>13547</v>
      </c>
      <c r="B13591" s="9" t="s">
        <v>13673</v>
      </c>
      <c r="C13591" s="10"/>
      <c r="D13591" s="1" t="s">
        <v>13678</v>
      </c>
      <c r="E13591" s="4">
        <v>227367.94</v>
      </c>
      <c r="F13591" s="7">
        <v>0</v>
      </c>
      <c r="G13591" s="8">
        <f t="shared" si="213"/>
        <v>0</v>
      </c>
    </row>
    <row r="13592" spans="1:7" ht="20.100000000000001" customHeight="1" x14ac:dyDescent="0.25">
      <c r="A13592" s="1" t="s">
        <v>13547</v>
      </c>
      <c r="B13592" s="9" t="s">
        <v>13673</v>
      </c>
      <c r="C13592" s="10"/>
      <c r="D13592" s="1" t="s">
        <v>13679</v>
      </c>
      <c r="E13592" s="4">
        <v>189035.17</v>
      </c>
      <c r="F13592" s="7">
        <v>0</v>
      </c>
      <c r="G13592" s="8">
        <f t="shared" si="213"/>
        <v>0</v>
      </c>
    </row>
    <row r="13593" spans="1:7" ht="20.100000000000001" customHeight="1" x14ac:dyDescent="0.25">
      <c r="A13593" s="1" t="s">
        <v>13547</v>
      </c>
      <c r="B13593" s="9" t="s">
        <v>13673</v>
      </c>
      <c r="C13593" s="10"/>
      <c r="D13593" s="1" t="s">
        <v>13680</v>
      </c>
      <c r="E13593" s="4">
        <v>263789.28999999998</v>
      </c>
      <c r="F13593" s="7">
        <v>70669.929999999993</v>
      </c>
      <c r="G13593" s="8">
        <f t="shared" si="213"/>
        <v>26.790295390688527</v>
      </c>
    </row>
    <row r="13594" spans="1:7" ht="20.100000000000001" customHeight="1" x14ac:dyDescent="0.25">
      <c r="A13594" s="1" t="s">
        <v>13547</v>
      </c>
      <c r="B13594" s="9" t="s">
        <v>13673</v>
      </c>
      <c r="C13594" s="10"/>
      <c r="D13594" s="1" t="s">
        <v>13681</v>
      </c>
      <c r="E13594" s="4">
        <v>371007.62</v>
      </c>
      <c r="F13594" s="7">
        <v>252499.51</v>
      </c>
      <c r="G13594" s="8">
        <f t="shared" si="213"/>
        <v>68.057769271693118</v>
      </c>
    </row>
    <row r="13595" spans="1:7" ht="20.100000000000001" customHeight="1" x14ac:dyDescent="0.25">
      <c r="A13595" s="1" t="s">
        <v>13682</v>
      </c>
      <c r="B13595" s="9" t="s">
        <v>13683</v>
      </c>
      <c r="C13595" s="10"/>
      <c r="D13595" s="1" t="s">
        <v>13684</v>
      </c>
      <c r="E13595" s="4">
        <v>152059.78</v>
      </c>
      <c r="F13595" s="7">
        <v>113744.49</v>
      </c>
      <c r="G13595" s="8">
        <f t="shared" si="213"/>
        <v>74.802482286900585</v>
      </c>
    </row>
    <row r="13596" spans="1:7" ht="20.100000000000001" customHeight="1" x14ac:dyDescent="0.25">
      <c r="A13596" s="1" t="s">
        <v>13682</v>
      </c>
      <c r="B13596" s="9" t="s">
        <v>13683</v>
      </c>
      <c r="C13596" s="10"/>
      <c r="D13596" s="1" t="s">
        <v>13685</v>
      </c>
      <c r="E13596" s="4">
        <v>290486.67</v>
      </c>
      <c r="F13596" s="7">
        <v>186340.62</v>
      </c>
      <c r="G13596" s="8">
        <f t="shared" si="213"/>
        <v>64.147735247197403</v>
      </c>
    </row>
    <row r="13597" spans="1:7" ht="20.100000000000001" customHeight="1" x14ac:dyDescent="0.25">
      <c r="A13597" s="1" t="s">
        <v>13682</v>
      </c>
      <c r="B13597" s="9" t="s">
        <v>13683</v>
      </c>
      <c r="C13597" s="10"/>
      <c r="D13597" s="1" t="s">
        <v>13686</v>
      </c>
      <c r="E13597" s="4">
        <v>151906.51999999999</v>
      </c>
      <c r="F13597" s="7">
        <v>150411.92000000001</v>
      </c>
      <c r="G13597" s="8">
        <f t="shared" si="213"/>
        <v>99.016105431155964</v>
      </c>
    </row>
    <row r="13598" spans="1:7" ht="20.100000000000001" customHeight="1" x14ac:dyDescent="0.25">
      <c r="A13598" s="1" t="s">
        <v>13682</v>
      </c>
      <c r="B13598" s="9" t="s">
        <v>13683</v>
      </c>
      <c r="C13598" s="10"/>
      <c r="D13598" s="1" t="s">
        <v>13687</v>
      </c>
      <c r="E13598" s="4">
        <v>151626.75</v>
      </c>
      <c r="F13598" s="7">
        <v>128055.97</v>
      </c>
      <c r="G13598" s="8">
        <f t="shared" si="213"/>
        <v>84.454735064887956</v>
      </c>
    </row>
    <row r="13599" spans="1:7" ht="20.100000000000001" customHeight="1" x14ac:dyDescent="0.25">
      <c r="A13599" s="1" t="s">
        <v>13682</v>
      </c>
      <c r="B13599" s="9" t="s">
        <v>13683</v>
      </c>
      <c r="C13599" s="10"/>
      <c r="D13599" s="1" t="s">
        <v>13688</v>
      </c>
      <c r="E13599" s="4">
        <v>152244.79999999999</v>
      </c>
      <c r="F13599" s="7">
        <v>99796.19</v>
      </c>
      <c r="G13599" s="8">
        <f t="shared" si="213"/>
        <v>65.549818450285329</v>
      </c>
    </row>
    <row r="13600" spans="1:7" ht="20.100000000000001" customHeight="1" x14ac:dyDescent="0.25">
      <c r="A13600" s="1" t="s">
        <v>13682</v>
      </c>
      <c r="B13600" s="9" t="s">
        <v>13683</v>
      </c>
      <c r="C13600" s="10"/>
      <c r="D13600" s="1" t="s">
        <v>13689</v>
      </c>
      <c r="E13600" s="4">
        <v>153616.19999999998</v>
      </c>
      <c r="F13600" s="7">
        <v>118966.53</v>
      </c>
      <c r="G13600" s="8">
        <f t="shared" si="213"/>
        <v>77.444000046870059</v>
      </c>
    </row>
    <row r="13601" spans="1:7" ht="20.100000000000001" customHeight="1" x14ac:dyDescent="0.25">
      <c r="A13601" s="1" t="s">
        <v>13682</v>
      </c>
      <c r="B13601" s="9" t="s">
        <v>13683</v>
      </c>
      <c r="C13601" s="10"/>
      <c r="D13601" s="1" t="s">
        <v>13690</v>
      </c>
      <c r="E13601" s="4">
        <v>148305.31</v>
      </c>
      <c r="F13601" s="7">
        <v>95875.05</v>
      </c>
      <c r="G13601" s="8">
        <f t="shared" si="213"/>
        <v>64.647078381751811</v>
      </c>
    </row>
    <row r="13602" spans="1:7" ht="20.100000000000001" customHeight="1" x14ac:dyDescent="0.25">
      <c r="A13602" s="1" t="s">
        <v>13682</v>
      </c>
      <c r="B13602" s="9" t="s">
        <v>13683</v>
      </c>
      <c r="C13602" s="10"/>
      <c r="D13602" s="1" t="s">
        <v>13691</v>
      </c>
      <c r="E13602" s="4">
        <v>144975.32</v>
      </c>
      <c r="F13602" s="7">
        <v>144975.32</v>
      </c>
      <c r="G13602" s="8">
        <f t="shared" si="213"/>
        <v>100</v>
      </c>
    </row>
    <row r="13603" spans="1:7" ht="20.100000000000001" customHeight="1" x14ac:dyDescent="0.25">
      <c r="A13603" s="1" t="s">
        <v>13682</v>
      </c>
      <c r="B13603" s="9" t="s">
        <v>13683</v>
      </c>
      <c r="C13603" s="10"/>
      <c r="D13603" s="1" t="s">
        <v>13692</v>
      </c>
      <c r="E13603" s="4">
        <v>251922.9</v>
      </c>
      <c r="F13603" s="7">
        <v>225795.93</v>
      </c>
      <c r="G13603" s="8">
        <f t="shared" si="213"/>
        <v>89.628981724170373</v>
      </c>
    </row>
    <row r="13604" spans="1:7" ht="20.100000000000001" customHeight="1" x14ac:dyDescent="0.25">
      <c r="A13604" s="1" t="s">
        <v>13682</v>
      </c>
      <c r="B13604" s="9" t="s">
        <v>13683</v>
      </c>
      <c r="C13604" s="10"/>
      <c r="D13604" s="1" t="s">
        <v>13693</v>
      </c>
      <c r="E13604" s="4">
        <v>139443.35</v>
      </c>
      <c r="F13604" s="7">
        <v>120327.98</v>
      </c>
      <c r="G13604" s="8">
        <f t="shared" si="213"/>
        <v>86.291658942502451</v>
      </c>
    </row>
    <row r="13605" spans="1:7" ht="20.100000000000001" customHeight="1" x14ac:dyDescent="0.25">
      <c r="A13605" s="1" t="s">
        <v>13682</v>
      </c>
      <c r="B13605" s="9" t="s">
        <v>13683</v>
      </c>
      <c r="C13605" s="10"/>
      <c r="D13605" s="1" t="s">
        <v>13694</v>
      </c>
      <c r="E13605" s="4">
        <v>134120.55000000002</v>
      </c>
      <c r="F13605" s="7">
        <v>118573.1</v>
      </c>
      <c r="G13605" s="8">
        <f t="shared" si="213"/>
        <v>88.407853979125477</v>
      </c>
    </row>
    <row r="13606" spans="1:7" ht="20.100000000000001" customHeight="1" x14ac:dyDescent="0.25">
      <c r="A13606" s="1" t="s">
        <v>13682</v>
      </c>
      <c r="B13606" s="9" t="s">
        <v>13683</v>
      </c>
      <c r="C13606" s="10"/>
      <c r="D13606" s="1" t="s">
        <v>13695</v>
      </c>
      <c r="E13606" s="4">
        <v>140660.76999999999</v>
      </c>
      <c r="F13606" s="7">
        <v>100662.9</v>
      </c>
      <c r="G13606" s="8">
        <f t="shared" si="213"/>
        <v>71.564303252427806</v>
      </c>
    </row>
    <row r="13607" spans="1:7" ht="20.100000000000001" customHeight="1" x14ac:dyDescent="0.25">
      <c r="A13607" s="1" t="s">
        <v>13682</v>
      </c>
      <c r="B13607" s="9" t="s">
        <v>13683</v>
      </c>
      <c r="C13607" s="10"/>
      <c r="D13607" s="1" t="s">
        <v>13696</v>
      </c>
      <c r="E13607" s="4">
        <v>169789.03</v>
      </c>
      <c r="F13607" s="7">
        <v>119089.63</v>
      </c>
      <c r="G13607" s="8">
        <f t="shared" si="213"/>
        <v>70.139766980234242</v>
      </c>
    </row>
    <row r="13608" spans="1:7" ht="20.100000000000001" customHeight="1" x14ac:dyDescent="0.25">
      <c r="A13608" s="1" t="s">
        <v>13682</v>
      </c>
      <c r="B13608" s="9" t="s">
        <v>13683</v>
      </c>
      <c r="C13608" s="10"/>
      <c r="D13608" s="1" t="s">
        <v>13697</v>
      </c>
      <c r="E13608" s="4">
        <v>163478.54</v>
      </c>
      <c r="F13608" s="7">
        <v>125863.29</v>
      </c>
      <c r="G13608" s="8">
        <f t="shared" si="213"/>
        <v>76.990710829690542</v>
      </c>
    </row>
    <row r="13609" spans="1:7" ht="20.100000000000001" customHeight="1" x14ac:dyDescent="0.25">
      <c r="A13609" s="1" t="s">
        <v>13682</v>
      </c>
      <c r="B13609" s="9" t="s">
        <v>13683</v>
      </c>
      <c r="C13609" s="10"/>
      <c r="D13609" s="1" t="s">
        <v>13698</v>
      </c>
      <c r="E13609" s="4">
        <v>144568.09</v>
      </c>
      <c r="F13609" s="7">
        <v>126311.52</v>
      </c>
      <c r="G13609" s="8">
        <f t="shared" si="213"/>
        <v>87.371646121906991</v>
      </c>
    </row>
    <row r="13610" spans="1:7" ht="20.100000000000001" customHeight="1" x14ac:dyDescent="0.25">
      <c r="A13610" s="1" t="s">
        <v>13682</v>
      </c>
      <c r="B13610" s="9" t="s">
        <v>13683</v>
      </c>
      <c r="C13610" s="10"/>
      <c r="D13610" s="1" t="s">
        <v>13699</v>
      </c>
      <c r="E13610" s="4">
        <v>138697.34</v>
      </c>
      <c r="F13610" s="7">
        <v>107104.95</v>
      </c>
      <c r="G13610" s="8">
        <f t="shared" si="213"/>
        <v>77.222064965341076</v>
      </c>
    </row>
    <row r="13611" spans="1:7" ht="20.100000000000001" customHeight="1" x14ac:dyDescent="0.25">
      <c r="A13611" s="1" t="s">
        <v>13682</v>
      </c>
      <c r="B13611" s="9" t="s">
        <v>13683</v>
      </c>
      <c r="C13611" s="10"/>
      <c r="D13611" s="1" t="s">
        <v>13700</v>
      </c>
      <c r="E13611" s="4">
        <v>378250.86</v>
      </c>
      <c r="F13611" s="7">
        <v>281609.65999999997</v>
      </c>
      <c r="G13611" s="8">
        <f t="shared" si="213"/>
        <v>74.450500918887528</v>
      </c>
    </row>
    <row r="13612" spans="1:7" ht="20.100000000000001" customHeight="1" x14ac:dyDescent="0.25">
      <c r="A13612" s="1" t="s">
        <v>13682</v>
      </c>
      <c r="B13612" s="9" t="s">
        <v>13683</v>
      </c>
      <c r="C13612" s="10"/>
      <c r="D13612" s="1" t="s">
        <v>13701</v>
      </c>
      <c r="E13612" s="4">
        <v>234893.81</v>
      </c>
      <c r="F13612" s="7">
        <v>205446.85</v>
      </c>
      <c r="G13612" s="8">
        <f t="shared" si="213"/>
        <v>87.463713922474156</v>
      </c>
    </row>
    <row r="13613" spans="1:7" ht="20.100000000000001" customHeight="1" x14ac:dyDescent="0.25">
      <c r="A13613" s="1" t="s">
        <v>13682</v>
      </c>
      <c r="B13613" s="9" t="s">
        <v>13683</v>
      </c>
      <c r="C13613" s="10"/>
      <c r="D13613" s="1" t="s">
        <v>13702</v>
      </c>
      <c r="E13613" s="4">
        <v>152354.94</v>
      </c>
      <c r="F13613" s="7">
        <v>124360.99</v>
      </c>
      <c r="G13613" s="8">
        <f t="shared" si="213"/>
        <v>81.625833727478749</v>
      </c>
    </row>
    <row r="13614" spans="1:7" ht="20.100000000000001" customHeight="1" x14ac:dyDescent="0.25">
      <c r="A13614" s="1" t="s">
        <v>13682</v>
      </c>
      <c r="B13614" s="9" t="s">
        <v>13683</v>
      </c>
      <c r="C13614" s="10"/>
      <c r="D13614" s="1" t="s">
        <v>13703</v>
      </c>
      <c r="E13614" s="4">
        <v>147717.72</v>
      </c>
      <c r="F13614" s="7">
        <v>112093.49</v>
      </c>
      <c r="G13614" s="8">
        <f t="shared" si="213"/>
        <v>75.883577136175674</v>
      </c>
    </row>
    <row r="13615" spans="1:7" ht="20.100000000000001" customHeight="1" x14ac:dyDescent="0.25">
      <c r="A13615" s="1" t="s">
        <v>13682</v>
      </c>
      <c r="B13615" s="9" t="s">
        <v>13683</v>
      </c>
      <c r="C13615" s="10"/>
      <c r="D13615" s="1" t="s">
        <v>13704</v>
      </c>
      <c r="E13615" s="4">
        <v>246318.24000000002</v>
      </c>
      <c r="F13615" s="7">
        <v>194217.94</v>
      </c>
      <c r="G13615" s="8">
        <f t="shared" si="213"/>
        <v>78.848379234927947</v>
      </c>
    </row>
    <row r="13616" spans="1:7" ht="20.100000000000001" customHeight="1" x14ac:dyDescent="0.25">
      <c r="A13616" s="1" t="s">
        <v>13682</v>
      </c>
      <c r="B13616" s="9" t="s">
        <v>13683</v>
      </c>
      <c r="C13616" s="10"/>
      <c r="D13616" s="1" t="s">
        <v>13705</v>
      </c>
      <c r="E13616" s="4">
        <v>286920.88999999996</v>
      </c>
      <c r="F13616" s="7">
        <v>249642.46</v>
      </c>
      <c r="G13616" s="8">
        <f t="shared" si="213"/>
        <v>87.00741866512405</v>
      </c>
    </row>
    <row r="13617" spans="1:7" ht="20.100000000000001" customHeight="1" x14ac:dyDescent="0.25">
      <c r="A13617" s="1" t="s">
        <v>13682</v>
      </c>
      <c r="B13617" s="9" t="s">
        <v>13683</v>
      </c>
      <c r="C13617" s="10"/>
      <c r="D13617" s="1" t="s">
        <v>13706</v>
      </c>
      <c r="E13617" s="4">
        <v>288619.44</v>
      </c>
      <c r="F13617" s="7">
        <v>237689.85</v>
      </c>
      <c r="G13617" s="8">
        <f t="shared" si="213"/>
        <v>82.354068041986366</v>
      </c>
    </row>
    <row r="13618" spans="1:7" ht="20.100000000000001" customHeight="1" x14ac:dyDescent="0.25">
      <c r="A13618" s="1" t="s">
        <v>13682</v>
      </c>
      <c r="B13618" s="9" t="s">
        <v>13683</v>
      </c>
      <c r="C13618" s="10"/>
      <c r="D13618" s="1" t="s">
        <v>13707</v>
      </c>
      <c r="E13618" s="4">
        <v>148657.78</v>
      </c>
      <c r="F13618" s="7">
        <v>113172.67</v>
      </c>
      <c r="G13618" s="8">
        <f t="shared" si="213"/>
        <v>76.129665060247774</v>
      </c>
    </row>
    <row r="13619" spans="1:7" ht="20.100000000000001" customHeight="1" x14ac:dyDescent="0.25">
      <c r="A13619" s="1" t="s">
        <v>13682</v>
      </c>
      <c r="B13619" s="9" t="s">
        <v>13683</v>
      </c>
      <c r="C13619" s="10"/>
      <c r="D13619" s="1" t="s">
        <v>13708</v>
      </c>
      <c r="E13619" s="4">
        <v>281129.51999999996</v>
      </c>
      <c r="F13619" s="7">
        <v>273091.71000000002</v>
      </c>
      <c r="G13619" s="8">
        <f t="shared" si="213"/>
        <v>97.140887232333355</v>
      </c>
    </row>
    <row r="13620" spans="1:7" ht="20.100000000000001" customHeight="1" x14ac:dyDescent="0.25">
      <c r="A13620" s="1" t="s">
        <v>13682</v>
      </c>
      <c r="B13620" s="9" t="s">
        <v>13683</v>
      </c>
      <c r="C13620" s="10"/>
      <c r="D13620" s="1" t="s">
        <v>13709</v>
      </c>
      <c r="E13620" s="4">
        <v>142929.88</v>
      </c>
      <c r="F13620" s="7">
        <v>129674.34</v>
      </c>
      <c r="G13620" s="8">
        <f t="shared" si="213"/>
        <v>90.725844029254048</v>
      </c>
    </row>
    <row r="13621" spans="1:7" ht="20.100000000000001" customHeight="1" x14ac:dyDescent="0.25">
      <c r="A13621" s="1" t="s">
        <v>13682</v>
      </c>
      <c r="B13621" s="9" t="s">
        <v>13683</v>
      </c>
      <c r="C13621" s="10"/>
      <c r="D13621" s="1" t="s">
        <v>13710</v>
      </c>
      <c r="E13621" s="4">
        <v>81998.539999999994</v>
      </c>
      <c r="F13621" s="7">
        <v>37540.42</v>
      </c>
      <c r="G13621" s="8">
        <f t="shared" si="213"/>
        <v>45.781815139635412</v>
      </c>
    </row>
    <row r="13622" spans="1:7" ht="20.100000000000001" customHeight="1" x14ac:dyDescent="0.25">
      <c r="A13622" s="1" t="s">
        <v>13682</v>
      </c>
      <c r="B13622" s="9" t="s">
        <v>13683</v>
      </c>
      <c r="C13622" s="10"/>
      <c r="D13622" s="1" t="s">
        <v>13711</v>
      </c>
      <c r="E13622" s="4">
        <v>52203.94</v>
      </c>
      <c r="F13622" s="7">
        <v>0</v>
      </c>
      <c r="G13622" s="8">
        <f t="shared" si="213"/>
        <v>0</v>
      </c>
    </row>
    <row r="13623" spans="1:7" ht="20.100000000000001" customHeight="1" x14ac:dyDescent="0.25">
      <c r="A13623" s="1" t="s">
        <v>13682</v>
      </c>
      <c r="B13623" s="9" t="s">
        <v>13683</v>
      </c>
      <c r="C13623" s="10"/>
      <c r="D13623" s="1" t="s">
        <v>13712</v>
      </c>
      <c r="E13623" s="4">
        <v>15258.720000000001</v>
      </c>
      <c r="F13623" s="7">
        <v>15256.96</v>
      </c>
      <c r="G13623" s="8">
        <f t="shared" si="213"/>
        <v>99.988465611794425</v>
      </c>
    </row>
    <row r="13624" spans="1:7" ht="20.100000000000001" customHeight="1" x14ac:dyDescent="0.25">
      <c r="A13624" s="1" t="s">
        <v>13682</v>
      </c>
      <c r="B13624" s="9" t="s">
        <v>13683</v>
      </c>
      <c r="C13624" s="10"/>
      <c r="D13624" s="1" t="s">
        <v>13713</v>
      </c>
      <c r="E13624" s="4">
        <v>61398.479999999996</v>
      </c>
      <c r="F13624" s="7">
        <v>45030.59</v>
      </c>
      <c r="G13624" s="8">
        <f t="shared" si="213"/>
        <v>73.341538748190501</v>
      </c>
    </row>
    <row r="13625" spans="1:7" ht="20.100000000000001" customHeight="1" x14ac:dyDescent="0.25">
      <c r="A13625" s="1" t="s">
        <v>13682</v>
      </c>
      <c r="B13625" s="9" t="s">
        <v>13683</v>
      </c>
      <c r="C13625" s="10"/>
      <c r="D13625" s="1" t="s">
        <v>13714</v>
      </c>
      <c r="E13625" s="4">
        <v>175654.34000000003</v>
      </c>
      <c r="F13625" s="7">
        <v>92092.51</v>
      </c>
      <c r="G13625" s="8">
        <f t="shared" si="213"/>
        <v>52.428257679258017</v>
      </c>
    </row>
    <row r="13626" spans="1:7" ht="20.100000000000001" customHeight="1" x14ac:dyDescent="0.25">
      <c r="A13626" s="1" t="s">
        <v>13682</v>
      </c>
      <c r="B13626" s="9" t="s">
        <v>13683</v>
      </c>
      <c r="C13626" s="10"/>
      <c r="D13626" s="1" t="s">
        <v>13715</v>
      </c>
      <c r="E13626" s="4">
        <v>141066.84</v>
      </c>
      <c r="F13626" s="7">
        <v>108852.74</v>
      </c>
      <c r="G13626" s="8">
        <f t="shared" si="213"/>
        <v>77.163945828800024</v>
      </c>
    </row>
    <row r="13627" spans="1:7" ht="20.100000000000001" customHeight="1" x14ac:dyDescent="0.25">
      <c r="A13627" s="1" t="s">
        <v>13682</v>
      </c>
      <c r="B13627" s="9" t="s">
        <v>13683</v>
      </c>
      <c r="C13627" s="10"/>
      <c r="D13627" s="1" t="s">
        <v>13716</v>
      </c>
      <c r="E13627" s="4">
        <v>148842.99</v>
      </c>
      <c r="F13627" s="7">
        <v>133260.56</v>
      </c>
      <c r="G13627" s="8">
        <f t="shared" si="213"/>
        <v>89.530961451392514</v>
      </c>
    </row>
    <row r="13628" spans="1:7" ht="20.100000000000001" customHeight="1" x14ac:dyDescent="0.25">
      <c r="A13628" s="1" t="s">
        <v>13682</v>
      </c>
      <c r="B13628" s="9" t="s">
        <v>13683</v>
      </c>
      <c r="C13628" s="10"/>
      <c r="D13628" s="1" t="s">
        <v>13717</v>
      </c>
      <c r="E13628" s="4">
        <v>274970.08999999997</v>
      </c>
      <c r="F13628" s="7">
        <v>169590.65</v>
      </c>
      <c r="G13628" s="8">
        <f t="shared" si="213"/>
        <v>61.676035382611985</v>
      </c>
    </row>
    <row r="13629" spans="1:7" ht="20.100000000000001" customHeight="1" x14ac:dyDescent="0.25">
      <c r="A13629" s="1" t="s">
        <v>13682</v>
      </c>
      <c r="B13629" s="9" t="s">
        <v>13683</v>
      </c>
      <c r="C13629" s="10"/>
      <c r="D13629" s="1" t="s">
        <v>13718</v>
      </c>
      <c r="E13629" s="4">
        <v>244208.65</v>
      </c>
      <c r="F13629" s="7">
        <v>212828.08</v>
      </c>
      <c r="G13629" s="8">
        <f t="shared" si="213"/>
        <v>87.150098901083155</v>
      </c>
    </row>
    <row r="13630" spans="1:7" ht="20.100000000000001" customHeight="1" x14ac:dyDescent="0.25">
      <c r="A13630" s="1" t="s">
        <v>13682</v>
      </c>
      <c r="B13630" s="9" t="s">
        <v>13683</v>
      </c>
      <c r="C13630" s="10"/>
      <c r="D13630" s="1" t="s">
        <v>13719</v>
      </c>
      <c r="E13630" s="4">
        <v>272952.88999999996</v>
      </c>
      <c r="F13630" s="7">
        <v>230463.18</v>
      </c>
      <c r="G13630" s="8">
        <f t="shared" si="213"/>
        <v>84.433317412393038</v>
      </c>
    </row>
    <row r="13631" spans="1:7" ht="20.100000000000001" customHeight="1" x14ac:dyDescent="0.25">
      <c r="A13631" s="1" t="s">
        <v>13682</v>
      </c>
      <c r="B13631" s="9" t="s">
        <v>13683</v>
      </c>
      <c r="C13631" s="10"/>
      <c r="D13631" s="1" t="s">
        <v>13720</v>
      </c>
      <c r="E13631" s="4">
        <v>335940.28</v>
      </c>
      <c r="F13631" s="7">
        <v>312987.09000000003</v>
      </c>
      <c r="G13631" s="8">
        <f t="shared" ref="G13631:G13694" si="214">F13631/E13631*100</f>
        <v>93.167479053122179</v>
      </c>
    </row>
    <row r="13632" spans="1:7" ht="20.100000000000001" customHeight="1" x14ac:dyDescent="0.25">
      <c r="A13632" s="1" t="s">
        <v>13682</v>
      </c>
      <c r="B13632" s="9" t="s">
        <v>13683</v>
      </c>
      <c r="C13632" s="10"/>
      <c r="D13632" s="1" t="s">
        <v>13721</v>
      </c>
      <c r="E13632" s="4">
        <v>248392.28</v>
      </c>
      <c r="F13632" s="7">
        <v>247007.61</v>
      </c>
      <c r="G13632" s="8">
        <f t="shared" si="214"/>
        <v>99.442547087212205</v>
      </c>
    </row>
    <row r="13633" spans="1:7" ht="20.100000000000001" customHeight="1" x14ac:dyDescent="0.25">
      <c r="A13633" s="1" t="s">
        <v>13682</v>
      </c>
      <c r="B13633" s="9" t="s">
        <v>13683</v>
      </c>
      <c r="C13633" s="10"/>
      <c r="D13633" s="1" t="s">
        <v>13722</v>
      </c>
      <c r="E13633" s="4">
        <v>155771.31</v>
      </c>
      <c r="F13633" s="7">
        <v>91776.57</v>
      </c>
      <c r="G13633" s="8">
        <f t="shared" si="214"/>
        <v>58.917505412261093</v>
      </c>
    </row>
    <row r="13634" spans="1:7" ht="20.100000000000001" customHeight="1" x14ac:dyDescent="0.25">
      <c r="A13634" s="1" t="s">
        <v>13682</v>
      </c>
      <c r="B13634" s="9" t="s">
        <v>13683</v>
      </c>
      <c r="C13634" s="10"/>
      <c r="D13634" s="1" t="s">
        <v>13723</v>
      </c>
      <c r="E13634" s="4">
        <v>141414.09</v>
      </c>
      <c r="F13634" s="7">
        <v>119320.52</v>
      </c>
      <c r="G13634" s="8">
        <f t="shared" si="214"/>
        <v>84.376684105523012</v>
      </c>
    </row>
    <row r="13635" spans="1:7" ht="20.100000000000001" customHeight="1" x14ac:dyDescent="0.25">
      <c r="A13635" s="1" t="s">
        <v>13682</v>
      </c>
      <c r="B13635" s="9" t="s">
        <v>13683</v>
      </c>
      <c r="C13635" s="10"/>
      <c r="D13635" s="1" t="s">
        <v>13724</v>
      </c>
      <c r="E13635" s="4">
        <v>156095.66999999998</v>
      </c>
      <c r="F13635" s="7">
        <v>100982.27</v>
      </c>
      <c r="G13635" s="8">
        <f t="shared" si="214"/>
        <v>64.692550408348936</v>
      </c>
    </row>
    <row r="13636" spans="1:7" ht="20.100000000000001" customHeight="1" x14ac:dyDescent="0.25">
      <c r="A13636" s="1" t="s">
        <v>13682</v>
      </c>
      <c r="B13636" s="9" t="s">
        <v>13683</v>
      </c>
      <c r="C13636" s="10"/>
      <c r="D13636" s="1" t="s">
        <v>13725</v>
      </c>
      <c r="E13636" s="4">
        <v>153593.46000000002</v>
      </c>
      <c r="F13636" s="7">
        <v>133632.98000000001</v>
      </c>
      <c r="G13636" s="8">
        <f t="shared" si="214"/>
        <v>87.004342502603947</v>
      </c>
    </row>
    <row r="13637" spans="1:7" ht="20.100000000000001" customHeight="1" x14ac:dyDescent="0.25">
      <c r="A13637" s="1" t="s">
        <v>13682</v>
      </c>
      <c r="B13637" s="9" t="s">
        <v>13683</v>
      </c>
      <c r="C13637" s="10"/>
      <c r="D13637" s="1" t="s">
        <v>13726</v>
      </c>
      <c r="E13637" s="4">
        <v>162335.81</v>
      </c>
      <c r="F13637" s="7">
        <v>85059.15</v>
      </c>
      <c r="G13637" s="8">
        <f t="shared" si="214"/>
        <v>52.39703427111985</v>
      </c>
    </row>
    <row r="13638" spans="1:7" ht="20.100000000000001" customHeight="1" x14ac:dyDescent="0.25">
      <c r="A13638" s="1" t="s">
        <v>13682</v>
      </c>
      <c r="B13638" s="9" t="s">
        <v>13683</v>
      </c>
      <c r="C13638" s="10"/>
      <c r="D13638" s="1" t="s">
        <v>13727</v>
      </c>
      <c r="E13638" s="4">
        <v>146121.37999999998</v>
      </c>
      <c r="F13638" s="7">
        <v>122793.54</v>
      </c>
      <c r="G13638" s="8">
        <f t="shared" si="214"/>
        <v>84.035299967739164</v>
      </c>
    </row>
    <row r="13639" spans="1:7" ht="20.100000000000001" customHeight="1" x14ac:dyDescent="0.25">
      <c r="A13639" s="1" t="s">
        <v>13682</v>
      </c>
      <c r="B13639" s="9" t="s">
        <v>13683</v>
      </c>
      <c r="C13639" s="10"/>
      <c r="D13639" s="1" t="s">
        <v>13728</v>
      </c>
      <c r="E13639" s="4">
        <v>147224.45000000001</v>
      </c>
      <c r="F13639" s="7">
        <v>104007.38</v>
      </c>
      <c r="G13639" s="8">
        <f t="shared" si="214"/>
        <v>70.645453251820598</v>
      </c>
    </row>
    <row r="13640" spans="1:7" ht="20.100000000000001" customHeight="1" x14ac:dyDescent="0.25">
      <c r="A13640" s="1" t="s">
        <v>13682</v>
      </c>
      <c r="B13640" s="9" t="s">
        <v>13683</v>
      </c>
      <c r="C13640" s="10"/>
      <c r="D13640" s="1" t="s">
        <v>13729</v>
      </c>
      <c r="E13640" s="4">
        <v>139489.55000000002</v>
      </c>
      <c r="F13640" s="7">
        <v>139487.92000000001</v>
      </c>
      <c r="G13640" s="8">
        <f t="shared" si="214"/>
        <v>99.998831453682371</v>
      </c>
    </row>
    <row r="13641" spans="1:7" ht="20.100000000000001" customHeight="1" x14ac:dyDescent="0.25">
      <c r="A13641" s="1" t="s">
        <v>13682</v>
      </c>
      <c r="B13641" s="9" t="s">
        <v>13683</v>
      </c>
      <c r="C13641" s="10"/>
      <c r="D13641" s="1" t="s">
        <v>13730</v>
      </c>
      <c r="E13641" s="4">
        <v>215555.44</v>
      </c>
      <c r="F13641" s="7">
        <v>216346.5</v>
      </c>
      <c r="G13641" s="8">
        <f t="shared" si="214"/>
        <v>100.36698679467332</v>
      </c>
    </row>
    <row r="13642" spans="1:7" ht="20.100000000000001" customHeight="1" x14ac:dyDescent="0.25">
      <c r="A13642" s="1" t="s">
        <v>13682</v>
      </c>
      <c r="B13642" s="9" t="s">
        <v>13683</v>
      </c>
      <c r="C13642" s="10"/>
      <c r="D13642" s="1" t="s">
        <v>13731</v>
      </c>
      <c r="E13642" s="4">
        <v>148239.72</v>
      </c>
      <c r="F13642" s="7">
        <v>138178.59</v>
      </c>
      <c r="G13642" s="8">
        <f t="shared" si="214"/>
        <v>93.212932404351548</v>
      </c>
    </row>
    <row r="13643" spans="1:7" ht="20.100000000000001" customHeight="1" x14ac:dyDescent="0.25">
      <c r="A13643" s="1" t="s">
        <v>13682</v>
      </c>
      <c r="B13643" s="9" t="s">
        <v>13683</v>
      </c>
      <c r="C13643" s="10"/>
      <c r="D13643" s="1" t="s">
        <v>13732</v>
      </c>
      <c r="E13643" s="4">
        <v>350298.18</v>
      </c>
      <c r="F13643" s="7">
        <v>318073.98</v>
      </c>
      <c r="G13643" s="8">
        <f t="shared" si="214"/>
        <v>90.800922802396514</v>
      </c>
    </row>
    <row r="13644" spans="1:7" ht="20.100000000000001" customHeight="1" x14ac:dyDescent="0.25">
      <c r="A13644" s="1" t="s">
        <v>13682</v>
      </c>
      <c r="B13644" s="9" t="s">
        <v>13683</v>
      </c>
      <c r="C13644" s="10"/>
      <c r="D13644" s="1" t="s">
        <v>13733</v>
      </c>
      <c r="E13644" s="4">
        <v>296965.94</v>
      </c>
      <c r="F13644" s="7">
        <v>276205.55</v>
      </c>
      <c r="G13644" s="8">
        <f t="shared" si="214"/>
        <v>93.009167987412965</v>
      </c>
    </row>
    <row r="13645" spans="1:7" ht="20.100000000000001" customHeight="1" x14ac:dyDescent="0.25">
      <c r="A13645" s="1" t="s">
        <v>13682</v>
      </c>
      <c r="B13645" s="9" t="s">
        <v>13683</v>
      </c>
      <c r="C13645" s="10"/>
      <c r="D13645" s="1" t="s">
        <v>13734</v>
      </c>
      <c r="E13645" s="4">
        <v>353004.67</v>
      </c>
      <c r="F13645" s="7">
        <v>181235.79</v>
      </c>
      <c r="G13645" s="8">
        <f t="shared" si="214"/>
        <v>51.340904356874375</v>
      </c>
    </row>
    <row r="13646" spans="1:7" ht="20.100000000000001" customHeight="1" x14ac:dyDescent="0.25">
      <c r="A13646" s="1" t="s">
        <v>13682</v>
      </c>
      <c r="B13646" s="9" t="s">
        <v>13683</v>
      </c>
      <c r="C13646" s="10"/>
      <c r="D13646" s="1" t="s">
        <v>13735</v>
      </c>
      <c r="E13646" s="4">
        <v>1335433.2</v>
      </c>
      <c r="F13646" s="7">
        <v>992377.38</v>
      </c>
      <c r="G13646" s="8">
        <f t="shared" si="214"/>
        <v>74.31127067980637</v>
      </c>
    </row>
    <row r="13647" spans="1:7" ht="20.100000000000001" customHeight="1" x14ac:dyDescent="0.25">
      <c r="A13647" s="1" t="s">
        <v>13682</v>
      </c>
      <c r="B13647" s="9" t="s">
        <v>13683</v>
      </c>
      <c r="C13647" s="10"/>
      <c r="D13647" s="1" t="s">
        <v>13736</v>
      </c>
      <c r="E13647" s="4">
        <v>276982.33</v>
      </c>
      <c r="F13647" s="7">
        <v>276367.53000000003</v>
      </c>
      <c r="G13647" s="8">
        <f t="shared" si="214"/>
        <v>99.778036382320863</v>
      </c>
    </row>
    <row r="13648" spans="1:7" ht="20.100000000000001" customHeight="1" x14ac:dyDescent="0.25">
      <c r="A13648" s="1" t="s">
        <v>13682</v>
      </c>
      <c r="B13648" s="9" t="s">
        <v>13683</v>
      </c>
      <c r="C13648" s="10"/>
      <c r="D13648" s="1" t="s">
        <v>13737</v>
      </c>
      <c r="E13648" s="4">
        <v>147962.13</v>
      </c>
      <c r="F13648" s="7">
        <v>145802.99</v>
      </c>
      <c r="G13648" s="8">
        <f t="shared" si="214"/>
        <v>98.540748230645221</v>
      </c>
    </row>
    <row r="13649" spans="1:7" ht="20.100000000000001" customHeight="1" x14ac:dyDescent="0.25">
      <c r="A13649" s="1" t="s">
        <v>13682</v>
      </c>
      <c r="B13649" s="9" t="s">
        <v>13683</v>
      </c>
      <c r="C13649" s="10"/>
      <c r="D13649" s="1" t="s">
        <v>13738</v>
      </c>
      <c r="E13649" s="4">
        <v>286064.61</v>
      </c>
      <c r="F13649" s="7">
        <v>267595.40000000002</v>
      </c>
      <c r="G13649" s="8">
        <f t="shared" si="214"/>
        <v>93.543692804223511</v>
      </c>
    </row>
    <row r="13650" spans="1:7" ht="20.100000000000001" customHeight="1" x14ac:dyDescent="0.25">
      <c r="A13650" s="1" t="s">
        <v>13682</v>
      </c>
      <c r="B13650" s="9" t="s">
        <v>13683</v>
      </c>
      <c r="C13650" s="10"/>
      <c r="D13650" s="1" t="s">
        <v>13739</v>
      </c>
      <c r="E13650" s="4">
        <v>150113.46</v>
      </c>
      <c r="F13650" s="7">
        <v>144891.72</v>
      </c>
      <c r="G13650" s="8">
        <f t="shared" si="214"/>
        <v>96.521471159215182</v>
      </c>
    </row>
    <row r="13651" spans="1:7" ht="20.100000000000001" customHeight="1" x14ac:dyDescent="0.25">
      <c r="A13651" s="1" t="s">
        <v>13682</v>
      </c>
      <c r="B13651" s="9" t="s">
        <v>13683</v>
      </c>
      <c r="C13651" s="10"/>
      <c r="D13651" s="1" t="s">
        <v>13740</v>
      </c>
      <c r="E13651" s="4">
        <v>315039.02</v>
      </c>
      <c r="F13651" s="7">
        <v>220829.79</v>
      </c>
      <c r="G13651" s="8">
        <f t="shared" si="214"/>
        <v>70.096012233659181</v>
      </c>
    </row>
    <row r="13652" spans="1:7" ht="20.100000000000001" customHeight="1" x14ac:dyDescent="0.25">
      <c r="A13652" s="1" t="s">
        <v>13682</v>
      </c>
      <c r="B13652" s="9" t="s">
        <v>13683</v>
      </c>
      <c r="C13652" s="10"/>
      <c r="D13652" s="1" t="s">
        <v>13741</v>
      </c>
      <c r="E13652" s="4">
        <v>178319.88999999998</v>
      </c>
      <c r="F13652" s="7">
        <v>72625.7</v>
      </c>
      <c r="G13652" s="8">
        <f t="shared" si="214"/>
        <v>40.727761776883106</v>
      </c>
    </row>
    <row r="13653" spans="1:7" ht="20.100000000000001" customHeight="1" x14ac:dyDescent="0.25">
      <c r="A13653" s="1" t="s">
        <v>13682</v>
      </c>
      <c r="B13653" s="9" t="s">
        <v>13683</v>
      </c>
      <c r="C13653" s="10"/>
      <c r="D13653" s="1" t="s">
        <v>13742</v>
      </c>
      <c r="E13653" s="4">
        <v>360287.64999999997</v>
      </c>
      <c r="F13653" s="7">
        <v>283781.03000000003</v>
      </c>
      <c r="G13653" s="8">
        <f t="shared" si="214"/>
        <v>78.765128363406305</v>
      </c>
    </row>
    <row r="13654" spans="1:7" ht="20.100000000000001" customHeight="1" x14ac:dyDescent="0.25">
      <c r="A13654" s="1" t="s">
        <v>13682</v>
      </c>
      <c r="B13654" s="9" t="s">
        <v>13683</v>
      </c>
      <c r="C13654" s="10"/>
      <c r="D13654" s="1" t="s">
        <v>13743</v>
      </c>
      <c r="E13654" s="4">
        <v>252406.07</v>
      </c>
      <c r="F13654" s="7">
        <v>197040.62</v>
      </c>
      <c r="G13654" s="8">
        <f t="shared" si="214"/>
        <v>78.064929262596578</v>
      </c>
    </row>
    <row r="13655" spans="1:7" ht="20.100000000000001" customHeight="1" x14ac:dyDescent="0.25">
      <c r="A13655" s="1" t="s">
        <v>13682</v>
      </c>
      <c r="B13655" s="9" t="s">
        <v>13683</v>
      </c>
      <c r="C13655" s="10"/>
      <c r="D13655" s="1" t="s">
        <v>13744</v>
      </c>
      <c r="E13655" s="4">
        <v>248670.68</v>
      </c>
      <c r="F13655" s="7">
        <v>212909.01</v>
      </c>
      <c r="G13655" s="8">
        <f t="shared" si="214"/>
        <v>85.618863470353645</v>
      </c>
    </row>
    <row r="13656" spans="1:7" ht="20.100000000000001" customHeight="1" x14ac:dyDescent="0.25">
      <c r="A13656" s="1" t="s">
        <v>13682</v>
      </c>
      <c r="B13656" s="9" t="s">
        <v>13683</v>
      </c>
      <c r="C13656" s="10"/>
      <c r="D13656" s="1" t="s">
        <v>13745</v>
      </c>
      <c r="E13656" s="4">
        <v>345004.22</v>
      </c>
      <c r="F13656" s="7">
        <v>278893.8</v>
      </c>
      <c r="G13656" s="8">
        <f t="shared" si="214"/>
        <v>80.837793810174261</v>
      </c>
    </row>
    <row r="13657" spans="1:7" ht="20.100000000000001" customHeight="1" x14ac:dyDescent="0.25">
      <c r="A13657" s="1" t="s">
        <v>13682</v>
      </c>
      <c r="B13657" s="9" t="s">
        <v>13683</v>
      </c>
      <c r="C13657" s="10"/>
      <c r="D13657" s="1" t="s">
        <v>13746</v>
      </c>
      <c r="E13657" s="4">
        <v>306933.78000000003</v>
      </c>
      <c r="F13657" s="7">
        <v>227809.82</v>
      </c>
      <c r="G13657" s="8">
        <f t="shared" si="214"/>
        <v>74.221162623416674</v>
      </c>
    </row>
    <row r="13658" spans="1:7" ht="20.100000000000001" customHeight="1" x14ac:dyDescent="0.25">
      <c r="A13658" s="1" t="s">
        <v>13682</v>
      </c>
      <c r="B13658" s="9" t="s">
        <v>13683</v>
      </c>
      <c r="C13658" s="10"/>
      <c r="D13658" s="1" t="s">
        <v>13747</v>
      </c>
      <c r="E13658" s="4">
        <v>404638.47</v>
      </c>
      <c r="F13658" s="7">
        <v>199438.15</v>
      </c>
      <c r="G13658" s="8">
        <f t="shared" si="214"/>
        <v>49.287985395951104</v>
      </c>
    </row>
    <row r="13659" spans="1:7" ht="20.100000000000001" customHeight="1" x14ac:dyDescent="0.25">
      <c r="A13659" s="1" t="s">
        <v>13682</v>
      </c>
      <c r="B13659" s="9" t="s">
        <v>13683</v>
      </c>
      <c r="C13659" s="10"/>
      <c r="D13659" s="1" t="s">
        <v>13748</v>
      </c>
      <c r="E13659" s="4">
        <v>282243.12</v>
      </c>
      <c r="F13659" s="7">
        <v>262706.23</v>
      </c>
      <c r="G13659" s="8">
        <f t="shared" si="214"/>
        <v>93.077992476840535</v>
      </c>
    </row>
    <row r="13660" spans="1:7" ht="20.100000000000001" customHeight="1" x14ac:dyDescent="0.25">
      <c r="A13660" s="1" t="s">
        <v>13682</v>
      </c>
      <c r="B13660" s="9" t="s">
        <v>13683</v>
      </c>
      <c r="C13660" s="10"/>
      <c r="D13660" s="1" t="s">
        <v>13749</v>
      </c>
      <c r="E13660" s="4">
        <v>289593.11</v>
      </c>
      <c r="F13660" s="7">
        <v>243856.69</v>
      </c>
      <c r="G13660" s="8">
        <f t="shared" si="214"/>
        <v>84.206661546609325</v>
      </c>
    </row>
    <row r="13661" spans="1:7" ht="20.100000000000001" customHeight="1" x14ac:dyDescent="0.25">
      <c r="A13661" s="1" t="s">
        <v>13682</v>
      </c>
      <c r="B13661" s="9" t="s">
        <v>13683</v>
      </c>
      <c r="C13661" s="10"/>
      <c r="D13661" s="1" t="s">
        <v>13750</v>
      </c>
      <c r="E13661" s="4">
        <v>278198.02</v>
      </c>
      <c r="F13661" s="7">
        <v>270490.84000000003</v>
      </c>
      <c r="G13661" s="8">
        <f t="shared" si="214"/>
        <v>97.229606450829522</v>
      </c>
    </row>
    <row r="13662" spans="1:7" ht="20.100000000000001" customHeight="1" x14ac:dyDescent="0.25">
      <c r="A13662" s="1" t="s">
        <v>13682</v>
      </c>
      <c r="B13662" s="9" t="s">
        <v>13683</v>
      </c>
      <c r="C13662" s="10"/>
      <c r="D13662" s="1" t="s">
        <v>13751</v>
      </c>
      <c r="E13662" s="4">
        <v>302884.27</v>
      </c>
      <c r="F13662" s="7">
        <v>157225.01</v>
      </c>
      <c r="G13662" s="8">
        <f t="shared" si="214"/>
        <v>51.909268843839264</v>
      </c>
    </row>
    <row r="13663" spans="1:7" ht="20.100000000000001" customHeight="1" x14ac:dyDescent="0.25">
      <c r="A13663" s="1" t="s">
        <v>13682</v>
      </c>
      <c r="B13663" s="9" t="s">
        <v>13683</v>
      </c>
      <c r="C13663" s="10"/>
      <c r="D13663" s="1" t="s">
        <v>13752</v>
      </c>
      <c r="E13663" s="4">
        <v>356449.71</v>
      </c>
      <c r="F13663" s="7">
        <v>320227.09999999998</v>
      </c>
      <c r="G13663" s="8">
        <f t="shared" si="214"/>
        <v>89.837946564748208</v>
      </c>
    </row>
    <row r="13664" spans="1:7" ht="20.100000000000001" customHeight="1" x14ac:dyDescent="0.25">
      <c r="A13664" s="1" t="s">
        <v>13682</v>
      </c>
      <c r="B13664" s="9" t="s">
        <v>13683</v>
      </c>
      <c r="C13664" s="10"/>
      <c r="D13664" s="1" t="s">
        <v>13753</v>
      </c>
      <c r="E13664" s="4">
        <v>350603.45999999996</v>
      </c>
      <c r="F13664" s="7">
        <v>314972.71999999997</v>
      </c>
      <c r="G13664" s="8">
        <f t="shared" si="214"/>
        <v>89.837310789802245</v>
      </c>
    </row>
    <row r="13665" spans="1:7" ht="20.100000000000001" customHeight="1" x14ac:dyDescent="0.25">
      <c r="A13665" s="1" t="s">
        <v>13682</v>
      </c>
      <c r="B13665" s="9" t="s">
        <v>13683</v>
      </c>
      <c r="C13665" s="10"/>
      <c r="D13665" s="1" t="s">
        <v>13754</v>
      </c>
      <c r="E13665" s="4">
        <v>348267.19</v>
      </c>
      <c r="F13665" s="7">
        <v>348316.49</v>
      </c>
      <c r="G13665" s="8">
        <f t="shared" si="214"/>
        <v>100.01415579802394</v>
      </c>
    </row>
    <row r="13666" spans="1:7" ht="20.100000000000001" customHeight="1" x14ac:dyDescent="0.25">
      <c r="A13666" s="1" t="s">
        <v>13682</v>
      </c>
      <c r="B13666" s="9" t="s">
        <v>13683</v>
      </c>
      <c r="C13666" s="10"/>
      <c r="D13666" s="1" t="s">
        <v>13755</v>
      </c>
      <c r="E13666" s="4">
        <v>297168.99</v>
      </c>
      <c r="F13666" s="7">
        <v>217210.08</v>
      </c>
      <c r="G13666" s="8">
        <f t="shared" si="214"/>
        <v>73.093117824978975</v>
      </c>
    </row>
    <row r="13667" spans="1:7" ht="20.100000000000001" customHeight="1" x14ac:dyDescent="0.25">
      <c r="A13667" s="1" t="s">
        <v>13682</v>
      </c>
      <c r="B13667" s="9" t="s">
        <v>13683</v>
      </c>
      <c r="C13667" s="10"/>
      <c r="D13667" s="1" t="s">
        <v>13756</v>
      </c>
      <c r="E13667" s="4">
        <v>53572.959999999999</v>
      </c>
      <c r="F13667" s="7">
        <v>9154</v>
      </c>
      <c r="G13667" s="8">
        <f t="shared" si="214"/>
        <v>17.086978206916324</v>
      </c>
    </row>
    <row r="13668" spans="1:7" ht="20.100000000000001" customHeight="1" x14ac:dyDescent="0.25">
      <c r="A13668" s="1" t="s">
        <v>13682</v>
      </c>
      <c r="B13668" s="9" t="s">
        <v>13683</v>
      </c>
      <c r="C13668" s="10"/>
      <c r="D13668" s="1" t="s">
        <v>13757</v>
      </c>
      <c r="E13668" s="4">
        <v>140383.41</v>
      </c>
      <c r="F13668" s="7">
        <v>114537.64</v>
      </c>
      <c r="G13668" s="8">
        <f t="shared" si="214"/>
        <v>81.589156439496662</v>
      </c>
    </row>
    <row r="13669" spans="1:7" ht="20.100000000000001" customHeight="1" x14ac:dyDescent="0.25">
      <c r="A13669" s="1" t="s">
        <v>13682</v>
      </c>
      <c r="B13669" s="9" t="s">
        <v>13683</v>
      </c>
      <c r="C13669" s="10"/>
      <c r="D13669" s="1" t="s">
        <v>13758</v>
      </c>
      <c r="E13669" s="4">
        <v>152092.44999999998</v>
      </c>
      <c r="F13669" s="7">
        <v>95438.88</v>
      </c>
      <c r="G13669" s="8">
        <f t="shared" si="214"/>
        <v>62.750570458954414</v>
      </c>
    </row>
    <row r="13670" spans="1:7" ht="20.100000000000001" customHeight="1" x14ac:dyDescent="0.25">
      <c r="A13670" s="1" t="s">
        <v>13682</v>
      </c>
      <c r="B13670" s="9" t="s">
        <v>13683</v>
      </c>
      <c r="C13670" s="10"/>
      <c r="D13670" s="1" t="s">
        <v>13759</v>
      </c>
      <c r="E13670" s="4">
        <v>145043.47</v>
      </c>
      <c r="F13670" s="7">
        <v>112465.14</v>
      </c>
      <c r="G13670" s="8">
        <f t="shared" si="214"/>
        <v>77.538919883811388</v>
      </c>
    </row>
    <row r="13671" spans="1:7" ht="20.100000000000001" customHeight="1" x14ac:dyDescent="0.25">
      <c r="A13671" s="1" t="s">
        <v>13682</v>
      </c>
      <c r="B13671" s="9" t="s">
        <v>13683</v>
      </c>
      <c r="C13671" s="10"/>
      <c r="D13671" s="1" t="s">
        <v>13760</v>
      </c>
      <c r="E13671" s="4">
        <v>150219.35</v>
      </c>
      <c r="F13671" s="7">
        <v>123655.8</v>
      </c>
      <c r="G13671" s="8">
        <f t="shared" si="214"/>
        <v>82.31682536237841</v>
      </c>
    </row>
    <row r="13672" spans="1:7" ht="20.100000000000001" customHeight="1" x14ac:dyDescent="0.25">
      <c r="A13672" s="1" t="s">
        <v>13682</v>
      </c>
      <c r="B13672" s="9" t="s">
        <v>13683</v>
      </c>
      <c r="C13672" s="10"/>
      <c r="D13672" s="1" t="s">
        <v>13761</v>
      </c>
      <c r="E13672" s="4">
        <v>278580.02</v>
      </c>
      <c r="F13672" s="7">
        <v>253556.02</v>
      </c>
      <c r="G13672" s="8">
        <f t="shared" si="214"/>
        <v>91.017302676624112</v>
      </c>
    </row>
    <row r="13673" spans="1:7" ht="20.100000000000001" customHeight="1" x14ac:dyDescent="0.25">
      <c r="A13673" s="1" t="s">
        <v>13682</v>
      </c>
      <c r="B13673" s="9" t="s">
        <v>13683</v>
      </c>
      <c r="C13673" s="10"/>
      <c r="D13673" s="1" t="s">
        <v>13762</v>
      </c>
      <c r="E13673" s="4">
        <v>337528.5</v>
      </c>
      <c r="F13673" s="7">
        <v>275167.2</v>
      </c>
      <c r="G13673" s="8">
        <f t="shared" si="214"/>
        <v>81.524137961683238</v>
      </c>
    </row>
    <row r="13674" spans="1:7" ht="20.100000000000001" customHeight="1" x14ac:dyDescent="0.25">
      <c r="A13674" s="1" t="s">
        <v>13682</v>
      </c>
      <c r="B13674" s="9" t="s">
        <v>13683</v>
      </c>
      <c r="C13674" s="10"/>
      <c r="D13674" s="1" t="s">
        <v>13763</v>
      </c>
      <c r="E13674" s="4">
        <v>353700.57999999996</v>
      </c>
      <c r="F13674" s="7">
        <v>304561.13</v>
      </c>
      <c r="G13674" s="8">
        <f t="shared" si="214"/>
        <v>86.107048509787589</v>
      </c>
    </row>
    <row r="13675" spans="1:7" ht="20.100000000000001" customHeight="1" x14ac:dyDescent="0.25">
      <c r="A13675" s="1" t="s">
        <v>13682</v>
      </c>
      <c r="B13675" s="9" t="s">
        <v>13683</v>
      </c>
      <c r="C13675" s="10"/>
      <c r="D13675" s="1" t="s">
        <v>13764</v>
      </c>
      <c r="E13675" s="4">
        <v>152779.51999999999</v>
      </c>
      <c r="F13675" s="7">
        <v>68643.69</v>
      </c>
      <c r="G13675" s="8">
        <f t="shared" si="214"/>
        <v>44.929902908452654</v>
      </c>
    </row>
    <row r="13676" spans="1:7" ht="20.100000000000001" customHeight="1" x14ac:dyDescent="0.25">
      <c r="A13676" s="1" t="s">
        <v>13682</v>
      </c>
      <c r="B13676" s="9" t="s">
        <v>13683</v>
      </c>
      <c r="C13676" s="10"/>
      <c r="D13676" s="1" t="s">
        <v>13765</v>
      </c>
      <c r="E13676" s="4">
        <v>416991.98</v>
      </c>
      <c r="F13676" s="7">
        <v>209660.84</v>
      </c>
      <c r="G13676" s="8">
        <f t="shared" si="214"/>
        <v>50.279345900129776</v>
      </c>
    </row>
    <row r="13677" spans="1:7" ht="20.100000000000001" customHeight="1" x14ac:dyDescent="0.25">
      <c r="A13677" s="1" t="s">
        <v>13682</v>
      </c>
      <c r="B13677" s="9" t="s">
        <v>13683</v>
      </c>
      <c r="C13677" s="10"/>
      <c r="D13677" s="1" t="s">
        <v>13766</v>
      </c>
      <c r="E13677" s="4">
        <v>386464.8</v>
      </c>
      <c r="F13677" s="7">
        <v>307472.39</v>
      </c>
      <c r="G13677" s="8">
        <f t="shared" si="214"/>
        <v>79.560257493049818</v>
      </c>
    </row>
    <row r="13678" spans="1:7" ht="20.100000000000001" customHeight="1" x14ac:dyDescent="0.25">
      <c r="A13678" s="1" t="s">
        <v>13682</v>
      </c>
      <c r="B13678" s="9" t="s">
        <v>13683</v>
      </c>
      <c r="C13678" s="10"/>
      <c r="D13678" s="1" t="s">
        <v>13767</v>
      </c>
      <c r="E13678" s="4">
        <v>159295.1</v>
      </c>
      <c r="F13678" s="7">
        <v>62027.22</v>
      </c>
      <c r="G13678" s="8">
        <f t="shared" si="214"/>
        <v>38.938561198680937</v>
      </c>
    </row>
    <row r="13679" spans="1:7" ht="20.100000000000001" customHeight="1" x14ac:dyDescent="0.25">
      <c r="A13679" s="1" t="s">
        <v>13682</v>
      </c>
      <c r="B13679" s="9" t="s">
        <v>13683</v>
      </c>
      <c r="C13679" s="10"/>
      <c r="D13679" s="1" t="s">
        <v>13768</v>
      </c>
      <c r="E13679" s="4">
        <v>153814.07</v>
      </c>
      <c r="F13679" s="7">
        <v>76389.66</v>
      </c>
      <c r="G13679" s="8">
        <f t="shared" si="214"/>
        <v>49.663636102991099</v>
      </c>
    </row>
    <row r="13680" spans="1:7" ht="20.100000000000001" customHeight="1" x14ac:dyDescent="0.25">
      <c r="A13680" s="1" t="s">
        <v>13682</v>
      </c>
      <c r="B13680" s="9" t="s">
        <v>13683</v>
      </c>
      <c r="C13680" s="10"/>
      <c r="D13680" s="1" t="s">
        <v>13769</v>
      </c>
      <c r="E13680" s="4">
        <v>353373.86</v>
      </c>
      <c r="F13680" s="7">
        <v>244294.31</v>
      </c>
      <c r="G13680" s="8">
        <f t="shared" si="214"/>
        <v>69.131969750111125</v>
      </c>
    </row>
    <row r="13681" spans="1:7" ht="20.100000000000001" customHeight="1" x14ac:dyDescent="0.25">
      <c r="A13681" s="1" t="s">
        <v>13682</v>
      </c>
      <c r="B13681" s="9" t="s">
        <v>13683</v>
      </c>
      <c r="C13681" s="10"/>
      <c r="D13681" s="1" t="s">
        <v>13770</v>
      </c>
      <c r="E13681" s="4">
        <v>357621.51</v>
      </c>
      <c r="F13681" s="7">
        <v>248440.99</v>
      </c>
      <c r="G13681" s="8">
        <f t="shared" si="214"/>
        <v>69.470371063530266</v>
      </c>
    </row>
    <row r="13682" spans="1:7" ht="20.100000000000001" customHeight="1" x14ac:dyDescent="0.25">
      <c r="A13682" s="1" t="s">
        <v>13682</v>
      </c>
      <c r="B13682" s="9" t="s">
        <v>13683</v>
      </c>
      <c r="C13682" s="10"/>
      <c r="D13682" s="1" t="s">
        <v>13771</v>
      </c>
      <c r="E13682" s="4">
        <v>343068.48</v>
      </c>
      <c r="F13682" s="7">
        <v>294382.59000000003</v>
      </c>
      <c r="G13682" s="8">
        <f t="shared" si="214"/>
        <v>85.808696269619418</v>
      </c>
    </row>
    <row r="13683" spans="1:7" ht="20.100000000000001" customHeight="1" x14ac:dyDescent="0.25">
      <c r="A13683" s="1" t="s">
        <v>13682</v>
      </c>
      <c r="B13683" s="9" t="s">
        <v>13683</v>
      </c>
      <c r="C13683" s="10"/>
      <c r="D13683" s="1" t="s">
        <v>13772</v>
      </c>
      <c r="E13683" s="4">
        <v>351057.2</v>
      </c>
      <c r="F13683" s="7">
        <v>288691.05</v>
      </c>
      <c r="G13683" s="8">
        <f t="shared" si="214"/>
        <v>82.234761172823113</v>
      </c>
    </row>
    <row r="13684" spans="1:7" ht="20.100000000000001" customHeight="1" x14ac:dyDescent="0.25">
      <c r="A13684" s="1" t="s">
        <v>13682</v>
      </c>
      <c r="B13684" s="9" t="s">
        <v>13683</v>
      </c>
      <c r="C13684" s="10"/>
      <c r="D13684" s="1" t="s">
        <v>13773</v>
      </c>
      <c r="E13684" s="4">
        <v>170031.08000000002</v>
      </c>
      <c r="F13684" s="7">
        <v>79146.649999999994</v>
      </c>
      <c r="G13684" s="8">
        <f t="shared" si="214"/>
        <v>46.548342808855878</v>
      </c>
    </row>
    <row r="13685" spans="1:7" ht="20.100000000000001" customHeight="1" x14ac:dyDescent="0.25">
      <c r="A13685" s="1" t="s">
        <v>13682</v>
      </c>
      <c r="B13685" s="9" t="s">
        <v>13683</v>
      </c>
      <c r="C13685" s="10"/>
      <c r="D13685" s="1" t="s">
        <v>13774</v>
      </c>
      <c r="E13685" s="4">
        <v>157052.23000000001</v>
      </c>
      <c r="F13685" s="7">
        <v>135841.79</v>
      </c>
      <c r="G13685" s="8">
        <f t="shared" si="214"/>
        <v>86.494658496730665</v>
      </c>
    </row>
    <row r="13686" spans="1:7" ht="20.100000000000001" customHeight="1" x14ac:dyDescent="0.25">
      <c r="A13686" s="1" t="s">
        <v>13682</v>
      </c>
      <c r="B13686" s="9" t="s">
        <v>13683</v>
      </c>
      <c r="C13686" s="10"/>
      <c r="D13686" s="1" t="s">
        <v>13775</v>
      </c>
      <c r="E13686" s="4">
        <v>263798.75</v>
      </c>
      <c r="F13686" s="7">
        <v>204528.14</v>
      </c>
      <c r="G13686" s="8">
        <f t="shared" si="214"/>
        <v>77.531883680267626</v>
      </c>
    </row>
    <row r="13687" spans="1:7" ht="20.100000000000001" customHeight="1" x14ac:dyDescent="0.25">
      <c r="A13687" s="1" t="s">
        <v>13682</v>
      </c>
      <c r="B13687" s="9" t="s">
        <v>13776</v>
      </c>
      <c r="C13687" s="10"/>
      <c r="D13687" s="1" t="s">
        <v>13777</v>
      </c>
      <c r="E13687" s="4">
        <v>160220.54</v>
      </c>
      <c r="F13687" s="7">
        <v>103007.18</v>
      </c>
      <c r="G13687" s="8">
        <f t="shared" si="214"/>
        <v>64.290870571276301</v>
      </c>
    </row>
    <row r="13688" spans="1:7" ht="20.100000000000001" customHeight="1" x14ac:dyDescent="0.25">
      <c r="A13688" s="1" t="s">
        <v>13778</v>
      </c>
      <c r="B13688" s="9" t="s">
        <v>29</v>
      </c>
      <c r="C13688" s="10"/>
      <c r="D13688" s="1" t="s">
        <v>13779</v>
      </c>
      <c r="E13688" s="4">
        <v>38465.379999999997</v>
      </c>
      <c r="F13688" s="7">
        <v>38249.56</v>
      </c>
      <c r="G13688" s="8">
        <f t="shared" si="214"/>
        <v>99.438924040266869</v>
      </c>
    </row>
    <row r="13689" spans="1:7" ht="20.100000000000001" customHeight="1" x14ac:dyDescent="0.25">
      <c r="A13689" s="1" t="s">
        <v>13778</v>
      </c>
      <c r="B13689" s="9" t="s">
        <v>29</v>
      </c>
      <c r="C13689" s="10"/>
      <c r="D13689" s="1" t="s">
        <v>13780</v>
      </c>
      <c r="E13689" s="4">
        <v>244344.31</v>
      </c>
      <c r="F13689" s="7">
        <v>67958.960000000006</v>
      </c>
      <c r="G13689" s="8">
        <f t="shared" si="214"/>
        <v>27.812785982206833</v>
      </c>
    </row>
    <row r="13690" spans="1:7" ht="20.100000000000001" customHeight="1" x14ac:dyDescent="0.25">
      <c r="A13690" s="1" t="s">
        <v>13778</v>
      </c>
      <c r="B13690" s="9" t="s">
        <v>29</v>
      </c>
      <c r="C13690" s="10"/>
      <c r="D13690" s="1" t="s">
        <v>13781</v>
      </c>
      <c r="E13690" s="4">
        <v>214458.65000000002</v>
      </c>
      <c r="F13690" s="7">
        <v>193467.27</v>
      </c>
      <c r="G13690" s="8">
        <f t="shared" si="214"/>
        <v>90.211921971904601</v>
      </c>
    </row>
    <row r="13691" spans="1:7" ht="20.100000000000001" customHeight="1" x14ac:dyDescent="0.25">
      <c r="A13691" s="1" t="s">
        <v>13778</v>
      </c>
      <c r="B13691" s="9" t="s">
        <v>29</v>
      </c>
      <c r="C13691" s="10"/>
      <c r="D13691" s="1" t="s">
        <v>13782</v>
      </c>
      <c r="E13691" s="4">
        <v>221226.9</v>
      </c>
      <c r="F13691" s="7">
        <v>129983.79</v>
      </c>
      <c r="G13691" s="8">
        <f t="shared" si="214"/>
        <v>58.755870104404117</v>
      </c>
    </row>
    <row r="13692" spans="1:7" ht="20.100000000000001" customHeight="1" x14ac:dyDescent="0.25">
      <c r="A13692" s="1" t="s">
        <v>13778</v>
      </c>
      <c r="B13692" s="9" t="s">
        <v>29</v>
      </c>
      <c r="C13692" s="10"/>
      <c r="D13692" s="1" t="s">
        <v>13783</v>
      </c>
      <c r="E13692" s="4">
        <v>231085.44</v>
      </c>
      <c r="F13692" s="7">
        <v>119448.58</v>
      </c>
      <c r="G13692" s="8">
        <f t="shared" si="214"/>
        <v>51.690223321728965</v>
      </c>
    </row>
    <row r="13693" spans="1:7" ht="20.100000000000001" customHeight="1" x14ac:dyDescent="0.25">
      <c r="A13693" s="1" t="s">
        <v>13778</v>
      </c>
      <c r="B13693" s="9" t="s">
        <v>29</v>
      </c>
      <c r="C13693" s="10"/>
      <c r="D13693" s="1" t="s">
        <v>13784</v>
      </c>
      <c r="E13693" s="4">
        <v>148594.15000000002</v>
      </c>
      <c r="F13693" s="7">
        <v>101115.76</v>
      </c>
      <c r="G13693" s="8">
        <f t="shared" si="214"/>
        <v>68.048277809052365</v>
      </c>
    </row>
    <row r="13694" spans="1:7" ht="20.100000000000001" customHeight="1" x14ac:dyDescent="0.25">
      <c r="A13694" s="1" t="s">
        <v>13778</v>
      </c>
      <c r="B13694" s="9" t="s">
        <v>29</v>
      </c>
      <c r="C13694" s="10"/>
      <c r="D13694" s="1" t="s">
        <v>13785</v>
      </c>
      <c r="E13694" s="4">
        <v>219773.93000000002</v>
      </c>
      <c r="F13694" s="7">
        <v>221068.11</v>
      </c>
      <c r="G13694" s="8">
        <f t="shared" si="214"/>
        <v>100.58886875254038</v>
      </c>
    </row>
    <row r="13695" spans="1:7" ht="20.100000000000001" customHeight="1" x14ac:dyDescent="0.25">
      <c r="A13695" s="1" t="s">
        <v>13778</v>
      </c>
      <c r="B13695" s="9" t="s">
        <v>29</v>
      </c>
      <c r="C13695" s="10"/>
      <c r="D13695" s="1" t="s">
        <v>13786</v>
      </c>
      <c r="E13695" s="4">
        <v>214038.43</v>
      </c>
      <c r="F13695" s="7">
        <v>196940.37</v>
      </c>
      <c r="G13695" s="8">
        <f t="shared" ref="G13695:G13758" si="215">F13695/E13695*100</f>
        <v>92.011686873240478</v>
      </c>
    </row>
    <row r="13696" spans="1:7" ht="20.100000000000001" customHeight="1" x14ac:dyDescent="0.25">
      <c r="A13696" s="1" t="s">
        <v>13778</v>
      </c>
      <c r="B13696" s="9" t="s">
        <v>13787</v>
      </c>
      <c r="C13696" s="10"/>
      <c r="D13696" s="1" t="s">
        <v>13788</v>
      </c>
      <c r="E13696" s="4">
        <v>283416.34000000003</v>
      </c>
      <c r="F13696" s="7">
        <v>120591.27</v>
      </c>
      <c r="G13696" s="8">
        <f t="shared" si="215"/>
        <v>42.54915930394133</v>
      </c>
    </row>
    <row r="13697" spans="1:7" ht="20.100000000000001" customHeight="1" x14ac:dyDescent="0.25">
      <c r="A13697" s="1" t="s">
        <v>13778</v>
      </c>
      <c r="B13697" s="9" t="s">
        <v>13787</v>
      </c>
      <c r="C13697" s="10"/>
      <c r="D13697" s="1" t="s">
        <v>13789</v>
      </c>
      <c r="E13697" s="4">
        <v>260652.36000000002</v>
      </c>
      <c r="F13697" s="7">
        <v>144427.67000000001</v>
      </c>
      <c r="G13697" s="8">
        <f t="shared" si="215"/>
        <v>55.410075703899253</v>
      </c>
    </row>
    <row r="13698" spans="1:7" ht="20.100000000000001" customHeight="1" x14ac:dyDescent="0.25">
      <c r="A13698" s="1" t="s">
        <v>13778</v>
      </c>
      <c r="B13698" s="9" t="s">
        <v>13787</v>
      </c>
      <c r="C13698" s="10"/>
      <c r="D13698" s="1" t="s">
        <v>13790</v>
      </c>
      <c r="E13698" s="4">
        <v>268410.56</v>
      </c>
      <c r="F13698" s="7">
        <v>123011.36</v>
      </c>
      <c r="G13698" s="8">
        <f t="shared" si="215"/>
        <v>45.829553054842556</v>
      </c>
    </row>
    <row r="13699" spans="1:7" ht="20.100000000000001" customHeight="1" x14ac:dyDescent="0.25">
      <c r="A13699" s="1" t="s">
        <v>13778</v>
      </c>
      <c r="B13699" s="9" t="s">
        <v>13787</v>
      </c>
      <c r="C13699" s="10"/>
      <c r="D13699" s="1" t="s">
        <v>13791</v>
      </c>
      <c r="E13699" s="4">
        <v>276989.39</v>
      </c>
      <c r="F13699" s="7">
        <v>75098</v>
      </c>
      <c r="G13699" s="8">
        <f t="shared" si="215"/>
        <v>27.112229822232543</v>
      </c>
    </row>
    <row r="13700" spans="1:7" ht="20.100000000000001" customHeight="1" x14ac:dyDescent="0.25">
      <c r="A13700" s="1" t="s">
        <v>13778</v>
      </c>
      <c r="B13700" s="9" t="s">
        <v>13787</v>
      </c>
      <c r="C13700" s="10"/>
      <c r="D13700" s="1" t="s">
        <v>13792</v>
      </c>
      <c r="E13700" s="4">
        <v>267964.26</v>
      </c>
      <c r="F13700" s="7">
        <v>126196.55</v>
      </c>
      <c r="G13700" s="8">
        <f t="shared" si="215"/>
        <v>47.094545369595181</v>
      </c>
    </row>
    <row r="13701" spans="1:7" ht="20.100000000000001" customHeight="1" x14ac:dyDescent="0.25">
      <c r="A13701" s="1" t="s">
        <v>13778</v>
      </c>
      <c r="B13701" s="9" t="s">
        <v>13787</v>
      </c>
      <c r="C13701" s="10"/>
      <c r="D13701" s="1" t="s">
        <v>13793</v>
      </c>
      <c r="E13701" s="4">
        <v>272397.62</v>
      </c>
      <c r="F13701" s="7">
        <v>124268.96</v>
      </c>
      <c r="G13701" s="8">
        <f t="shared" si="215"/>
        <v>45.620427961154732</v>
      </c>
    </row>
    <row r="13702" spans="1:7" ht="20.100000000000001" customHeight="1" x14ac:dyDescent="0.25">
      <c r="A13702" s="1" t="s">
        <v>13778</v>
      </c>
      <c r="B13702" s="9" t="s">
        <v>13787</v>
      </c>
      <c r="C13702" s="10"/>
      <c r="D13702" s="1" t="s">
        <v>13794</v>
      </c>
      <c r="E13702" s="4">
        <v>301560.22000000003</v>
      </c>
      <c r="F13702" s="7">
        <v>258110.64</v>
      </c>
      <c r="G13702" s="8">
        <f t="shared" si="215"/>
        <v>85.591740183768266</v>
      </c>
    </row>
    <row r="13703" spans="1:7" ht="20.100000000000001" customHeight="1" x14ac:dyDescent="0.25">
      <c r="A13703" s="1" t="s">
        <v>13778</v>
      </c>
      <c r="B13703" s="9" t="s">
        <v>13787</v>
      </c>
      <c r="C13703" s="10"/>
      <c r="D13703" s="1" t="s">
        <v>13795</v>
      </c>
      <c r="E13703" s="4">
        <v>249088.69</v>
      </c>
      <c r="F13703" s="7">
        <v>222677.74</v>
      </c>
      <c r="G13703" s="8">
        <f t="shared" si="215"/>
        <v>89.396969408767617</v>
      </c>
    </row>
    <row r="13704" spans="1:7" ht="20.100000000000001" customHeight="1" x14ac:dyDescent="0.25">
      <c r="A13704" s="1" t="s">
        <v>13778</v>
      </c>
      <c r="B13704" s="9" t="s">
        <v>13787</v>
      </c>
      <c r="C13704" s="10"/>
      <c r="D13704" s="1" t="s">
        <v>13796</v>
      </c>
      <c r="E13704" s="4">
        <v>143639.51999999999</v>
      </c>
      <c r="F13704" s="7">
        <v>110472.18</v>
      </c>
      <c r="G13704" s="8">
        <f t="shared" si="215"/>
        <v>76.909321334407139</v>
      </c>
    </row>
    <row r="13705" spans="1:7" ht="20.100000000000001" customHeight="1" x14ac:dyDescent="0.25">
      <c r="A13705" s="1" t="s">
        <v>13778</v>
      </c>
      <c r="B13705" s="9" t="s">
        <v>13797</v>
      </c>
      <c r="C13705" s="10"/>
      <c r="D13705" s="1" t="s">
        <v>13798</v>
      </c>
      <c r="E13705" s="4">
        <v>263142.76</v>
      </c>
      <c r="F13705" s="7">
        <v>87109.83</v>
      </c>
      <c r="G13705" s="8">
        <f t="shared" si="215"/>
        <v>33.103639256500919</v>
      </c>
    </row>
    <row r="13706" spans="1:7" ht="20.100000000000001" customHeight="1" x14ac:dyDescent="0.25">
      <c r="A13706" s="1" t="s">
        <v>13778</v>
      </c>
      <c r="B13706" s="9" t="s">
        <v>13797</v>
      </c>
      <c r="C13706" s="10"/>
      <c r="D13706" s="1" t="s">
        <v>13799</v>
      </c>
      <c r="E13706" s="4">
        <v>344481.05</v>
      </c>
      <c r="F13706" s="7">
        <v>272266.96999999997</v>
      </c>
      <c r="G13706" s="8">
        <f t="shared" si="215"/>
        <v>79.036849777368019</v>
      </c>
    </row>
    <row r="13707" spans="1:7" ht="20.100000000000001" customHeight="1" x14ac:dyDescent="0.25">
      <c r="A13707" s="1" t="s">
        <v>13778</v>
      </c>
      <c r="B13707" s="9" t="s">
        <v>13797</v>
      </c>
      <c r="C13707" s="10"/>
      <c r="D13707" s="1" t="s">
        <v>13800</v>
      </c>
      <c r="E13707" s="4">
        <v>150365.78</v>
      </c>
      <c r="F13707" s="7">
        <v>129604.45</v>
      </c>
      <c r="G13707" s="8">
        <f t="shared" si="215"/>
        <v>86.19278269297709</v>
      </c>
    </row>
    <row r="13708" spans="1:7" ht="20.100000000000001" customHeight="1" x14ac:dyDescent="0.25">
      <c r="A13708" s="1" t="s">
        <v>13778</v>
      </c>
      <c r="B13708" s="9" t="s">
        <v>13797</v>
      </c>
      <c r="C13708" s="10"/>
      <c r="D13708" s="1" t="s">
        <v>13801</v>
      </c>
      <c r="E13708" s="4">
        <v>351506.2</v>
      </c>
      <c r="F13708" s="7">
        <v>180979.04</v>
      </c>
      <c r="G13708" s="8">
        <f t="shared" si="215"/>
        <v>51.486727687875778</v>
      </c>
    </row>
    <row r="13709" spans="1:7" ht="20.100000000000001" customHeight="1" x14ac:dyDescent="0.25">
      <c r="A13709" s="1" t="s">
        <v>13778</v>
      </c>
      <c r="B13709" s="9" t="s">
        <v>13797</v>
      </c>
      <c r="C13709" s="10"/>
      <c r="D13709" s="1" t="s">
        <v>13802</v>
      </c>
      <c r="E13709" s="4">
        <v>158903.66</v>
      </c>
      <c r="F13709" s="7">
        <v>56807.47</v>
      </c>
      <c r="G13709" s="8">
        <f t="shared" si="215"/>
        <v>35.749629681279835</v>
      </c>
    </row>
    <row r="13710" spans="1:7" ht="20.100000000000001" customHeight="1" x14ac:dyDescent="0.25">
      <c r="A13710" s="1" t="s">
        <v>13778</v>
      </c>
      <c r="B13710" s="9" t="s">
        <v>13797</v>
      </c>
      <c r="C13710" s="10"/>
      <c r="D13710" s="1" t="s">
        <v>13803</v>
      </c>
      <c r="E13710" s="4">
        <v>357097.89999999997</v>
      </c>
      <c r="F13710" s="7">
        <v>178777.33</v>
      </c>
      <c r="G13710" s="8">
        <f t="shared" si="215"/>
        <v>50.063954450586245</v>
      </c>
    </row>
    <row r="13711" spans="1:7" ht="20.100000000000001" customHeight="1" x14ac:dyDescent="0.25">
      <c r="A13711" s="1" t="s">
        <v>13778</v>
      </c>
      <c r="B13711" s="9" t="s">
        <v>13797</v>
      </c>
      <c r="C13711" s="10"/>
      <c r="D13711" s="1" t="s">
        <v>13804</v>
      </c>
      <c r="E13711" s="4">
        <v>157752.32999999999</v>
      </c>
      <c r="F13711" s="7">
        <v>116564.83</v>
      </c>
      <c r="G13711" s="8">
        <f t="shared" si="215"/>
        <v>73.891035397068308</v>
      </c>
    </row>
    <row r="13712" spans="1:7" ht="20.100000000000001" customHeight="1" x14ac:dyDescent="0.25">
      <c r="A13712" s="1" t="s">
        <v>13778</v>
      </c>
      <c r="B13712" s="9" t="s">
        <v>13797</v>
      </c>
      <c r="C13712" s="10"/>
      <c r="D13712" s="1" t="s">
        <v>13805</v>
      </c>
      <c r="E13712" s="4">
        <v>163007.03</v>
      </c>
      <c r="F13712" s="7">
        <v>65698.899999999994</v>
      </c>
      <c r="G13712" s="8">
        <f t="shared" si="215"/>
        <v>40.304335340629173</v>
      </c>
    </row>
    <row r="13713" spans="1:7" ht="20.100000000000001" customHeight="1" x14ac:dyDescent="0.25">
      <c r="A13713" s="1" t="s">
        <v>13778</v>
      </c>
      <c r="B13713" s="9" t="s">
        <v>13797</v>
      </c>
      <c r="C13713" s="10"/>
      <c r="D13713" s="1" t="s">
        <v>13806</v>
      </c>
      <c r="E13713" s="4">
        <v>337131.20999999996</v>
      </c>
      <c r="F13713" s="7">
        <v>154043.26999999999</v>
      </c>
      <c r="G13713" s="8">
        <f t="shared" si="215"/>
        <v>45.692378940531789</v>
      </c>
    </row>
    <row r="13714" spans="1:7" ht="20.100000000000001" customHeight="1" x14ac:dyDescent="0.25">
      <c r="A13714" s="1" t="s">
        <v>13778</v>
      </c>
      <c r="B13714" s="9" t="s">
        <v>13797</v>
      </c>
      <c r="C13714" s="10"/>
      <c r="D13714" s="1" t="s">
        <v>13807</v>
      </c>
      <c r="E13714" s="4">
        <v>143319.24</v>
      </c>
      <c r="F13714" s="7">
        <v>47512.68</v>
      </c>
      <c r="G13714" s="8">
        <f t="shared" si="215"/>
        <v>33.151641049729264</v>
      </c>
    </row>
    <row r="13715" spans="1:7" ht="20.100000000000001" customHeight="1" x14ac:dyDescent="0.25">
      <c r="A13715" s="1" t="s">
        <v>13778</v>
      </c>
      <c r="B13715" s="9" t="s">
        <v>13797</v>
      </c>
      <c r="C13715" s="10"/>
      <c r="D13715" s="1" t="s">
        <v>13808</v>
      </c>
      <c r="E13715" s="4">
        <v>365930.18</v>
      </c>
      <c r="F13715" s="7">
        <v>176467.28</v>
      </c>
      <c r="G13715" s="8">
        <f t="shared" si="215"/>
        <v>48.224303335680048</v>
      </c>
    </row>
    <row r="13716" spans="1:7" ht="20.100000000000001" customHeight="1" x14ac:dyDescent="0.25">
      <c r="A13716" s="1" t="s">
        <v>13778</v>
      </c>
      <c r="B13716" s="9" t="s">
        <v>13797</v>
      </c>
      <c r="C13716" s="10"/>
      <c r="D13716" s="1" t="s">
        <v>13809</v>
      </c>
      <c r="E13716" s="4">
        <v>156230.03</v>
      </c>
      <c r="F13716" s="7">
        <v>138423.07999999999</v>
      </c>
      <c r="G13716" s="8">
        <f t="shared" si="215"/>
        <v>88.602095256590559</v>
      </c>
    </row>
    <row r="13717" spans="1:7" ht="20.100000000000001" customHeight="1" x14ac:dyDescent="0.25">
      <c r="A13717" s="1" t="s">
        <v>13778</v>
      </c>
      <c r="B13717" s="9" t="s">
        <v>13797</v>
      </c>
      <c r="C13717" s="10"/>
      <c r="D13717" s="1" t="s">
        <v>13810</v>
      </c>
      <c r="E13717" s="4">
        <v>149227.97999999998</v>
      </c>
      <c r="F13717" s="7">
        <v>53496.77</v>
      </c>
      <c r="G13717" s="8">
        <f t="shared" si="215"/>
        <v>35.849021075002156</v>
      </c>
    </row>
    <row r="13718" spans="1:7" ht="20.100000000000001" customHeight="1" x14ac:dyDescent="0.25">
      <c r="A13718" s="1" t="s">
        <v>13778</v>
      </c>
      <c r="B13718" s="9" t="s">
        <v>13797</v>
      </c>
      <c r="C13718" s="10"/>
      <c r="D13718" s="1" t="s">
        <v>13811</v>
      </c>
      <c r="E13718" s="4">
        <v>148624.06999999998</v>
      </c>
      <c r="F13718" s="7">
        <v>110314.56</v>
      </c>
      <c r="G13718" s="8">
        <f t="shared" si="215"/>
        <v>74.22388580799867</v>
      </c>
    </row>
    <row r="13719" spans="1:7" ht="20.100000000000001" customHeight="1" x14ac:dyDescent="0.25">
      <c r="A13719" s="1" t="s">
        <v>13778</v>
      </c>
      <c r="B13719" s="9" t="s">
        <v>13797</v>
      </c>
      <c r="C13719" s="10"/>
      <c r="D13719" s="1" t="s">
        <v>13812</v>
      </c>
      <c r="E13719" s="4">
        <v>163136.85</v>
      </c>
      <c r="F13719" s="7">
        <v>68586.850000000006</v>
      </c>
      <c r="G13719" s="8">
        <f t="shared" si="215"/>
        <v>42.042524420448238</v>
      </c>
    </row>
    <row r="13720" spans="1:7" ht="20.100000000000001" customHeight="1" x14ac:dyDescent="0.25">
      <c r="A13720" s="1" t="s">
        <v>13778</v>
      </c>
      <c r="B13720" s="9" t="s">
        <v>13797</v>
      </c>
      <c r="C13720" s="10"/>
      <c r="D13720" s="1" t="s">
        <v>13813</v>
      </c>
      <c r="E13720" s="4">
        <v>176816.75999999998</v>
      </c>
      <c r="F13720" s="7">
        <v>93696.9</v>
      </c>
      <c r="G13720" s="8">
        <f t="shared" si="215"/>
        <v>52.990960811633471</v>
      </c>
    </row>
    <row r="13721" spans="1:7" ht="20.100000000000001" customHeight="1" x14ac:dyDescent="0.25">
      <c r="A13721" s="1" t="s">
        <v>13778</v>
      </c>
      <c r="B13721" s="9" t="s">
        <v>13797</v>
      </c>
      <c r="C13721" s="10"/>
      <c r="D13721" s="1" t="s">
        <v>13814</v>
      </c>
      <c r="E13721" s="4">
        <v>166079.49000000002</v>
      </c>
      <c r="F13721" s="7">
        <v>120235.54</v>
      </c>
      <c r="G13721" s="8">
        <f t="shared" si="215"/>
        <v>72.396380793317689</v>
      </c>
    </row>
    <row r="13722" spans="1:7" ht="20.100000000000001" customHeight="1" x14ac:dyDescent="0.25">
      <c r="A13722" s="1" t="s">
        <v>13778</v>
      </c>
      <c r="B13722" s="9" t="s">
        <v>13797</v>
      </c>
      <c r="C13722" s="10"/>
      <c r="D13722" s="1" t="s">
        <v>13815</v>
      </c>
      <c r="E13722" s="4">
        <v>165985.92000000001</v>
      </c>
      <c r="F13722" s="7">
        <v>101624.49</v>
      </c>
      <c r="G13722" s="8">
        <f t="shared" si="215"/>
        <v>61.224765329493003</v>
      </c>
    </row>
    <row r="13723" spans="1:7" ht="20.100000000000001" customHeight="1" x14ac:dyDescent="0.25">
      <c r="A13723" s="1" t="s">
        <v>13778</v>
      </c>
      <c r="B13723" s="9" t="s">
        <v>13797</v>
      </c>
      <c r="C13723" s="10"/>
      <c r="D13723" s="1" t="s">
        <v>13816</v>
      </c>
      <c r="E13723" s="4">
        <v>161242.20000000001</v>
      </c>
      <c r="F13723" s="7">
        <v>134346.78</v>
      </c>
      <c r="G13723" s="8">
        <f t="shared" si="215"/>
        <v>83.319862914299108</v>
      </c>
    </row>
    <row r="13724" spans="1:7" ht="20.100000000000001" customHeight="1" x14ac:dyDescent="0.25">
      <c r="A13724" s="1" t="s">
        <v>13778</v>
      </c>
      <c r="B13724" s="9" t="s">
        <v>13797</v>
      </c>
      <c r="C13724" s="10"/>
      <c r="D13724" s="1" t="s">
        <v>13817</v>
      </c>
      <c r="E13724" s="4">
        <v>169441.99</v>
      </c>
      <c r="F13724" s="7">
        <v>66707.87</v>
      </c>
      <c r="G13724" s="8">
        <f t="shared" si="215"/>
        <v>39.369149288201818</v>
      </c>
    </row>
    <row r="13725" spans="1:7" ht="20.100000000000001" customHeight="1" x14ac:dyDescent="0.25">
      <c r="A13725" s="1" t="s">
        <v>13778</v>
      </c>
      <c r="B13725" s="9" t="s">
        <v>13797</v>
      </c>
      <c r="C13725" s="10"/>
      <c r="D13725" s="1" t="s">
        <v>13818</v>
      </c>
      <c r="E13725" s="4">
        <v>150652.56</v>
      </c>
      <c r="F13725" s="7">
        <v>145804</v>
      </c>
      <c r="G13725" s="8">
        <f t="shared" si="215"/>
        <v>96.781627872768965</v>
      </c>
    </row>
    <row r="13726" spans="1:7" ht="20.100000000000001" customHeight="1" x14ac:dyDescent="0.25">
      <c r="A13726" s="1" t="s">
        <v>13778</v>
      </c>
      <c r="B13726" s="9" t="s">
        <v>13797</v>
      </c>
      <c r="C13726" s="10"/>
      <c r="D13726" s="1" t="s">
        <v>13819</v>
      </c>
      <c r="E13726" s="4">
        <v>373451.67</v>
      </c>
      <c r="F13726" s="7">
        <v>4842.58</v>
      </c>
      <c r="G13726" s="8">
        <f t="shared" si="215"/>
        <v>1.296708620957566</v>
      </c>
    </row>
    <row r="13727" spans="1:7" ht="20.100000000000001" customHeight="1" x14ac:dyDescent="0.25">
      <c r="A13727" s="1" t="s">
        <v>13778</v>
      </c>
      <c r="B13727" s="9" t="s">
        <v>13820</v>
      </c>
      <c r="C13727" s="10"/>
      <c r="D13727" s="1" t="s">
        <v>13821</v>
      </c>
      <c r="E13727" s="4">
        <v>366723.66</v>
      </c>
      <c r="F13727" s="7">
        <v>238029.99</v>
      </c>
      <c r="G13727" s="8">
        <f t="shared" si="215"/>
        <v>64.907181063801559</v>
      </c>
    </row>
    <row r="13728" spans="1:7" ht="20.100000000000001" customHeight="1" x14ac:dyDescent="0.25">
      <c r="A13728" s="1" t="s">
        <v>13778</v>
      </c>
      <c r="B13728" s="9" t="s">
        <v>13820</v>
      </c>
      <c r="C13728" s="10"/>
      <c r="D13728" s="1" t="s">
        <v>13822</v>
      </c>
      <c r="E13728" s="4">
        <v>381587.99</v>
      </c>
      <c r="F13728" s="7">
        <v>350254.63</v>
      </c>
      <c r="G13728" s="8">
        <f t="shared" si="215"/>
        <v>91.788693349599399</v>
      </c>
    </row>
    <row r="13729" spans="1:7" ht="20.100000000000001" customHeight="1" x14ac:dyDescent="0.25">
      <c r="A13729" s="1" t="s">
        <v>13778</v>
      </c>
      <c r="B13729" s="9" t="s">
        <v>13820</v>
      </c>
      <c r="C13729" s="10"/>
      <c r="D13729" s="1" t="s">
        <v>13823</v>
      </c>
      <c r="E13729" s="4">
        <v>332508.84999999998</v>
      </c>
      <c r="F13729" s="7">
        <v>308118.55</v>
      </c>
      <c r="G13729" s="8">
        <f t="shared" si="215"/>
        <v>92.664766667112772</v>
      </c>
    </row>
    <row r="13730" spans="1:7" ht="20.100000000000001" customHeight="1" x14ac:dyDescent="0.25">
      <c r="A13730" s="1" t="s">
        <v>13778</v>
      </c>
      <c r="B13730" s="9" t="s">
        <v>13820</v>
      </c>
      <c r="C13730" s="10"/>
      <c r="D13730" s="1" t="s">
        <v>13824</v>
      </c>
      <c r="E13730" s="4">
        <v>148956.26</v>
      </c>
      <c r="F13730" s="7">
        <v>127164.22</v>
      </c>
      <c r="G13730" s="8">
        <f t="shared" si="215"/>
        <v>85.370175110465311</v>
      </c>
    </row>
    <row r="13731" spans="1:7" ht="20.100000000000001" customHeight="1" x14ac:dyDescent="0.25">
      <c r="A13731" s="1" t="s">
        <v>13778</v>
      </c>
      <c r="B13731" s="9" t="s">
        <v>13820</v>
      </c>
      <c r="C13731" s="10"/>
      <c r="D13731" s="1" t="s">
        <v>13825</v>
      </c>
      <c r="E13731" s="4">
        <v>153556.64000000001</v>
      </c>
      <c r="F13731" s="7">
        <v>113255.42</v>
      </c>
      <c r="G13731" s="8">
        <f t="shared" si="215"/>
        <v>73.754817766265262</v>
      </c>
    </row>
    <row r="13732" spans="1:7" ht="20.100000000000001" customHeight="1" x14ac:dyDescent="0.25">
      <c r="A13732" s="1" t="s">
        <v>13778</v>
      </c>
      <c r="B13732" s="9" t="s">
        <v>13820</v>
      </c>
      <c r="C13732" s="10"/>
      <c r="D13732" s="1" t="s">
        <v>13826</v>
      </c>
      <c r="E13732" s="4">
        <v>278133.34999999998</v>
      </c>
      <c r="F13732" s="7">
        <v>209284.35</v>
      </c>
      <c r="G13732" s="8">
        <f t="shared" si="215"/>
        <v>75.246046545658771</v>
      </c>
    </row>
    <row r="13733" spans="1:7" ht="20.100000000000001" customHeight="1" x14ac:dyDescent="0.25">
      <c r="A13733" s="1" t="s">
        <v>13778</v>
      </c>
      <c r="B13733" s="9" t="s">
        <v>13820</v>
      </c>
      <c r="C13733" s="10"/>
      <c r="D13733" s="1" t="s">
        <v>13827</v>
      </c>
      <c r="E13733" s="4">
        <v>154285.76999999999</v>
      </c>
      <c r="F13733" s="7">
        <v>113005.24</v>
      </c>
      <c r="G13733" s="8">
        <f t="shared" si="215"/>
        <v>73.244110587774884</v>
      </c>
    </row>
    <row r="13734" spans="1:7" ht="20.100000000000001" customHeight="1" x14ac:dyDescent="0.25">
      <c r="A13734" s="1" t="s">
        <v>13778</v>
      </c>
      <c r="B13734" s="9" t="s">
        <v>13820</v>
      </c>
      <c r="C13734" s="10"/>
      <c r="D13734" s="1" t="s">
        <v>13828</v>
      </c>
      <c r="E13734" s="4">
        <v>267255.03999999998</v>
      </c>
      <c r="F13734" s="7">
        <v>88276.95</v>
      </c>
      <c r="G13734" s="8">
        <f t="shared" si="215"/>
        <v>33.030976703002494</v>
      </c>
    </row>
    <row r="13735" spans="1:7" ht="20.100000000000001" customHeight="1" x14ac:dyDescent="0.25">
      <c r="A13735" s="1" t="s">
        <v>13778</v>
      </c>
      <c r="B13735" s="9" t="s">
        <v>13829</v>
      </c>
      <c r="C13735" s="10"/>
      <c r="D13735" s="1" t="s">
        <v>13830</v>
      </c>
      <c r="E13735" s="4">
        <v>155619.93999999997</v>
      </c>
      <c r="F13735" s="7">
        <v>92250.14</v>
      </c>
      <c r="G13735" s="8">
        <f t="shared" si="215"/>
        <v>59.279125798403477</v>
      </c>
    </row>
    <row r="13736" spans="1:7" ht="20.100000000000001" customHeight="1" x14ac:dyDescent="0.25">
      <c r="A13736" s="1" t="s">
        <v>13778</v>
      </c>
      <c r="B13736" s="9" t="s">
        <v>13829</v>
      </c>
      <c r="C13736" s="10"/>
      <c r="D13736" s="1" t="s">
        <v>13831</v>
      </c>
      <c r="E13736" s="4">
        <v>472269.39</v>
      </c>
      <c r="F13736" s="7">
        <v>95868.21</v>
      </c>
      <c r="G13736" s="8">
        <f t="shared" si="215"/>
        <v>20.299475686959092</v>
      </c>
    </row>
    <row r="13737" spans="1:7" ht="20.100000000000001" customHeight="1" x14ac:dyDescent="0.25">
      <c r="A13737" s="1" t="s">
        <v>13832</v>
      </c>
      <c r="B13737" s="9" t="s">
        <v>13833</v>
      </c>
      <c r="C13737" s="10"/>
      <c r="D13737" s="1" t="s">
        <v>13834</v>
      </c>
      <c r="E13737" s="4">
        <v>191932.08</v>
      </c>
      <c r="F13737" s="7">
        <v>192730.01</v>
      </c>
      <c r="G13737" s="8">
        <f t="shared" si="215"/>
        <v>100.41573560813805</v>
      </c>
    </row>
    <row r="13738" spans="1:7" ht="20.100000000000001" customHeight="1" x14ac:dyDescent="0.25">
      <c r="A13738" s="1" t="s">
        <v>13832</v>
      </c>
      <c r="B13738" s="9" t="s">
        <v>13833</v>
      </c>
      <c r="C13738" s="10"/>
      <c r="D13738" s="1" t="s">
        <v>13835</v>
      </c>
      <c r="E13738" s="4">
        <v>182377.69</v>
      </c>
      <c r="F13738" s="7">
        <v>157035.42000000001</v>
      </c>
      <c r="G13738" s="8">
        <f t="shared" si="215"/>
        <v>86.10451201569667</v>
      </c>
    </row>
    <row r="13739" spans="1:7" ht="20.100000000000001" customHeight="1" x14ac:dyDescent="0.25">
      <c r="A13739" s="1" t="s">
        <v>13832</v>
      </c>
      <c r="B13739" s="9" t="s">
        <v>13833</v>
      </c>
      <c r="C13739" s="10"/>
      <c r="D13739" s="1" t="s">
        <v>13836</v>
      </c>
      <c r="E13739" s="4">
        <v>162030.27000000002</v>
      </c>
      <c r="F13739" s="7">
        <v>150176.75</v>
      </c>
      <c r="G13739" s="8">
        <f t="shared" si="215"/>
        <v>92.684379282957423</v>
      </c>
    </row>
    <row r="13740" spans="1:7" ht="20.100000000000001" customHeight="1" x14ac:dyDescent="0.25">
      <c r="A13740" s="1" t="s">
        <v>13832</v>
      </c>
      <c r="B13740" s="9" t="s">
        <v>13833</v>
      </c>
      <c r="C13740" s="10"/>
      <c r="D13740" s="1" t="s">
        <v>13837</v>
      </c>
      <c r="E13740" s="4">
        <v>162282.83000000002</v>
      </c>
      <c r="F13740" s="7">
        <v>162205.54</v>
      </c>
      <c r="G13740" s="8">
        <f t="shared" si="215"/>
        <v>99.952373273253855</v>
      </c>
    </row>
    <row r="13741" spans="1:7" ht="20.100000000000001" customHeight="1" x14ac:dyDescent="0.25">
      <c r="A13741" s="1" t="s">
        <v>13832</v>
      </c>
      <c r="B13741" s="9" t="s">
        <v>13833</v>
      </c>
      <c r="C13741" s="10"/>
      <c r="D13741" s="1" t="s">
        <v>13838</v>
      </c>
      <c r="E13741" s="4">
        <v>163731.81</v>
      </c>
      <c r="F13741" s="7">
        <v>142052.54</v>
      </c>
      <c r="G13741" s="8">
        <f t="shared" si="215"/>
        <v>86.759280313336802</v>
      </c>
    </row>
    <row r="13742" spans="1:7" ht="20.100000000000001" customHeight="1" x14ac:dyDescent="0.25">
      <c r="A13742" s="1" t="s">
        <v>13832</v>
      </c>
      <c r="B13742" s="9" t="s">
        <v>13833</v>
      </c>
      <c r="C13742" s="10"/>
      <c r="D13742" s="1" t="s">
        <v>13839</v>
      </c>
      <c r="E13742" s="4">
        <v>169217.16</v>
      </c>
      <c r="F13742" s="7">
        <v>160522.53</v>
      </c>
      <c r="G13742" s="8">
        <f t="shared" si="215"/>
        <v>94.861850890299763</v>
      </c>
    </row>
    <row r="13743" spans="1:7" ht="20.100000000000001" customHeight="1" x14ac:dyDescent="0.25">
      <c r="A13743" s="1" t="s">
        <v>13832</v>
      </c>
      <c r="B13743" s="9" t="s">
        <v>13833</v>
      </c>
      <c r="C13743" s="10"/>
      <c r="D13743" s="1" t="s">
        <v>13840</v>
      </c>
      <c r="E13743" s="4">
        <v>180811.31</v>
      </c>
      <c r="F13743" s="7">
        <v>168489.47</v>
      </c>
      <c r="G13743" s="8">
        <f t="shared" si="215"/>
        <v>93.185249307689872</v>
      </c>
    </row>
    <row r="13744" spans="1:7" ht="20.100000000000001" customHeight="1" x14ac:dyDescent="0.25">
      <c r="A13744" s="1" t="s">
        <v>13832</v>
      </c>
      <c r="B13744" s="9" t="s">
        <v>13841</v>
      </c>
      <c r="C13744" s="10"/>
      <c r="D13744" s="1" t="s">
        <v>13842</v>
      </c>
      <c r="E13744" s="4">
        <v>254901.08</v>
      </c>
      <c r="F13744" s="7">
        <v>151170.28</v>
      </c>
      <c r="G13744" s="8">
        <f t="shared" si="215"/>
        <v>59.305468615511558</v>
      </c>
    </row>
    <row r="13745" spans="1:7" ht="20.100000000000001" customHeight="1" x14ac:dyDescent="0.25">
      <c r="A13745" s="1" t="s">
        <v>13832</v>
      </c>
      <c r="B13745" s="9" t="s">
        <v>13841</v>
      </c>
      <c r="C13745" s="10"/>
      <c r="D13745" s="1" t="s">
        <v>13843</v>
      </c>
      <c r="E13745" s="4">
        <v>333802.14</v>
      </c>
      <c r="F13745" s="7">
        <v>170008.61</v>
      </c>
      <c r="G13745" s="8">
        <f t="shared" si="215"/>
        <v>50.930952689518406</v>
      </c>
    </row>
    <row r="13746" spans="1:7" ht="20.100000000000001" customHeight="1" x14ac:dyDescent="0.25">
      <c r="A13746" s="1" t="s">
        <v>13832</v>
      </c>
      <c r="B13746" s="9" t="s">
        <v>13841</v>
      </c>
      <c r="C13746" s="10"/>
      <c r="D13746" s="1" t="s">
        <v>13844</v>
      </c>
      <c r="E13746" s="4">
        <v>260184.74</v>
      </c>
      <c r="F13746" s="7">
        <v>134668.35999999999</v>
      </c>
      <c r="G13746" s="8">
        <f t="shared" si="215"/>
        <v>51.758746496816066</v>
      </c>
    </row>
    <row r="13747" spans="1:7" ht="20.100000000000001" customHeight="1" x14ac:dyDescent="0.25">
      <c r="A13747" s="1" t="s">
        <v>13832</v>
      </c>
      <c r="B13747" s="9" t="s">
        <v>13841</v>
      </c>
      <c r="C13747" s="10"/>
      <c r="D13747" s="1" t="s">
        <v>13845</v>
      </c>
      <c r="E13747" s="4">
        <v>260639.18999999997</v>
      </c>
      <c r="F13747" s="7">
        <v>163980.41</v>
      </c>
      <c r="G13747" s="8">
        <f t="shared" si="215"/>
        <v>62.914717468236461</v>
      </c>
    </row>
    <row r="13748" spans="1:7" ht="20.100000000000001" customHeight="1" x14ac:dyDescent="0.25">
      <c r="A13748" s="1" t="s">
        <v>13832</v>
      </c>
      <c r="B13748" s="9" t="s">
        <v>13841</v>
      </c>
      <c r="C13748" s="10"/>
      <c r="D13748" s="1" t="s">
        <v>13846</v>
      </c>
      <c r="E13748" s="4">
        <v>265199.12</v>
      </c>
      <c r="F13748" s="7">
        <v>117732.01</v>
      </c>
      <c r="G13748" s="8">
        <f t="shared" si="215"/>
        <v>44.393816238907583</v>
      </c>
    </row>
    <row r="13749" spans="1:7" ht="20.100000000000001" customHeight="1" x14ac:dyDescent="0.25">
      <c r="A13749" s="1" t="s">
        <v>13832</v>
      </c>
      <c r="B13749" s="9" t="s">
        <v>13841</v>
      </c>
      <c r="C13749" s="10"/>
      <c r="D13749" s="1" t="s">
        <v>13847</v>
      </c>
      <c r="E13749" s="4">
        <v>245487.65</v>
      </c>
      <c r="F13749" s="7">
        <v>162430.1</v>
      </c>
      <c r="G13749" s="8">
        <f t="shared" si="215"/>
        <v>66.166302052262111</v>
      </c>
    </row>
    <row r="13750" spans="1:7" ht="20.100000000000001" customHeight="1" x14ac:dyDescent="0.25">
      <c r="A13750" s="1" t="s">
        <v>13832</v>
      </c>
      <c r="B13750" s="9" t="s">
        <v>13841</v>
      </c>
      <c r="C13750" s="10"/>
      <c r="D13750" s="1" t="s">
        <v>13848</v>
      </c>
      <c r="E13750" s="4">
        <v>165263.70000000001</v>
      </c>
      <c r="F13750" s="7">
        <v>0</v>
      </c>
      <c r="G13750" s="8">
        <f t="shared" si="215"/>
        <v>0</v>
      </c>
    </row>
    <row r="13751" spans="1:7" ht="20.100000000000001" customHeight="1" x14ac:dyDescent="0.25">
      <c r="A13751" s="1" t="s">
        <v>13832</v>
      </c>
      <c r="B13751" s="9" t="s">
        <v>13841</v>
      </c>
      <c r="C13751" s="10"/>
      <c r="D13751" s="1" t="s">
        <v>13849</v>
      </c>
      <c r="E13751" s="4">
        <v>150226.39000000001</v>
      </c>
      <c r="F13751" s="7">
        <v>44349.36</v>
      </c>
      <c r="G13751" s="8">
        <f t="shared" si="215"/>
        <v>29.521683906535994</v>
      </c>
    </row>
    <row r="13752" spans="1:7" ht="20.100000000000001" customHeight="1" x14ac:dyDescent="0.25">
      <c r="A13752" s="1" t="s">
        <v>13832</v>
      </c>
      <c r="B13752" s="9" t="s">
        <v>13841</v>
      </c>
      <c r="C13752" s="10"/>
      <c r="D13752" s="1" t="s">
        <v>13850</v>
      </c>
      <c r="E13752" s="4">
        <v>150599.94999999998</v>
      </c>
      <c r="F13752" s="7">
        <v>1470.64</v>
      </c>
      <c r="G13752" s="8">
        <f t="shared" si="215"/>
        <v>0.97652090853947837</v>
      </c>
    </row>
    <row r="13753" spans="1:7" ht="20.100000000000001" customHeight="1" x14ac:dyDescent="0.25">
      <c r="A13753" s="1" t="s">
        <v>13832</v>
      </c>
      <c r="B13753" s="9" t="s">
        <v>13841</v>
      </c>
      <c r="C13753" s="10"/>
      <c r="D13753" s="1" t="s">
        <v>13851</v>
      </c>
      <c r="E13753" s="4">
        <v>170859.92</v>
      </c>
      <c r="F13753" s="7">
        <v>41162.300000000003</v>
      </c>
      <c r="G13753" s="8">
        <f t="shared" si="215"/>
        <v>24.091255573571612</v>
      </c>
    </row>
    <row r="13754" spans="1:7" ht="20.100000000000001" customHeight="1" x14ac:dyDescent="0.25">
      <c r="A13754" s="1" t="s">
        <v>13832</v>
      </c>
      <c r="B13754" s="9" t="s">
        <v>13841</v>
      </c>
      <c r="C13754" s="10"/>
      <c r="D13754" s="1" t="s">
        <v>13852</v>
      </c>
      <c r="E13754" s="4">
        <v>747429.22000000009</v>
      </c>
      <c r="F13754" s="7">
        <v>558415.85</v>
      </c>
      <c r="G13754" s="8">
        <f t="shared" si="215"/>
        <v>74.711535896335434</v>
      </c>
    </row>
    <row r="13755" spans="1:7" ht="20.100000000000001" customHeight="1" x14ac:dyDescent="0.25">
      <c r="A13755" s="1" t="s">
        <v>13832</v>
      </c>
      <c r="B13755" s="9" t="s">
        <v>13841</v>
      </c>
      <c r="C13755" s="10"/>
      <c r="D13755" s="1" t="s">
        <v>13853</v>
      </c>
      <c r="E13755" s="4">
        <v>340228.02</v>
      </c>
      <c r="F13755" s="7">
        <v>298210.81</v>
      </c>
      <c r="G13755" s="8">
        <f t="shared" si="215"/>
        <v>87.650279362646259</v>
      </c>
    </row>
    <row r="13756" spans="1:7" ht="20.100000000000001" customHeight="1" x14ac:dyDescent="0.25">
      <c r="A13756" s="1" t="s">
        <v>13832</v>
      </c>
      <c r="B13756" s="9" t="s">
        <v>13841</v>
      </c>
      <c r="C13756" s="10"/>
      <c r="D13756" s="1" t="s">
        <v>13854</v>
      </c>
      <c r="E13756" s="4">
        <v>340233.31</v>
      </c>
      <c r="F13756" s="7">
        <v>336825.3</v>
      </c>
      <c r="G13756" s="8">
        <f t="shared" si="215"/>
        <v>98.998331468485546</v>
      </c>
    </row>
    <row r="13757" spans="1:7" ht="20.100000000000001" customHeight="1" x14ac:dyDescent="0.25">
      <c r="A13757" s="1" t="s">
        <v>13832</v>
      </c>
      <c r="B13757" s="9" t="s">
        <v>13841</v>
      </c>
      <c r="C13757" s="10"/>
      <c r="D13757" s="1" t="s">
        <v>13855</v>
      </c>
      <c r="E13757" s="4">
        <v>334596.24000000005</v>
      </c>
      <c r="F13757" s="7">
        <v>329864.19</v>
      </c>
      <c r="G13757" s="8">
        <f t="shared" si="215"/>
        <v>98.585743222936387</v>
      </c>
    </row>
    <row r="13758" spans="1:7" ht="20.100000000000001" customHeight="1" x14ac:dyDescent="0.25">
      <c r="A13758" s="1" t="s">
        <v>13832</v>
      </c>
      <c r="B13758" s="9" t="s">
        <v>13841</v>
      </c>
      <c r="C13758" s="10"/>
      <c r="D13758" s="1" t="s">
        <v>13856</v>
      </c>
      <c r="E13758" s="4">
        <v>339039.48</v>
      </c>
      <c r="F13758" s="7">
        <v>338729.63</v>
      </c>
      <c r="G13758" s="8">
        <f t="shared" si="215"/>
        <v>99.908609463417079</v>
      </c>
    </row>
    <row r="13759" spans="1:7" ht="20.100000000000001" customHeight="1" x14ac:dyDescent="0.25">
      <c r="A13759" s="1" t="s">
        <v>13832</v>
      </c>
      <c r="B13759" s="9" t="s">
        <v>13841</v>
      </c>
      <c r="C13759" s="10"/>
      <c r="D13759" s="1" t="s">
        <v>13857</v>
      </c>
      <c r="E13759" s="4">
        <v>346040.72000000003</v>
      </c>
      <c r="F13759" s="7">
        <v>271133.49</v>
      </c>
      <c r="G13759" s="8">
        <f t="shared" ref="G13759:G13822" si="216">F13759/E13759*100</f>
        <v>78.353059142866172</v>
      </c>
    </row>
    <row r="13760" spans="1:7" ht="20.100000000000001" customHeight="1" x14ac:dyDescent="0.25">
      <c r="A13760" s="1" t="s">
        <v>13832</v>
      </c>
      <c r="B13760" s="9" t="s">
        <v>13841</v>
      </c>
      <c r="C13760" s="10"/>
      <c r="D13760" s="1" t="s">
        <v>13858</v>
      </c>
      <c r="E13760" s="4">
        <v>45537.479999999996</v>
      </c>
      <c r="F13760" s="7">
        <v>37136.76</v>
      </c>
      <c r="G13760" s="8">
        <f t="shared" si="216"/>
        <v>81.552075345407786</v>
      </c>
    </row>
    <row r="13761" spans="1:7" ht="20.100000000000001" customHeight="1" x14ac:dyDescent="0.25">
      <c r="A13761" s="1" t="s">
        <v>13832</v>
      </c>
      <c r="B13761" s="9" t="s">
        <v>13841</v>
      </c>
      <c r="C13761" s="10"/>
      <c r="D13761" s="1" t="s">
        <v>13859</v>
      </c>
      <c r="E13761" s="4">
        <v>340201.38</v>
      </c>
      <c r="F13761" s="7">
        <v>322169.44</v>
      </c>
      <c r="G13761" s="8">
        <f t="shared" si="216"/>
        <v>94.699627614679287</v>
      </c>
    </row>
    <row r="13762" spans="1:7" ht="20.100000000000001" customHeight="1" x14ac:dyDescent="0.25">
      <c r="A13762" s="1" t="s">
        <v>13832</v>
      </c>
      <c r="B13762" s="9" t="s">
        <v>13841</v>
      </c>
      <c r="C13762" s="10"/>
      <c r="D13762" s="1" t="s">
        <v>13860</v>
      </c>
      <c r="E13762" s="4">
        <v>339486.99</v>
      </c>
      <c r="F13762" s="7">
        <v>339124.12</v>
      </c>
      <c r="G13762" s="8">
        <f t="shared" si="216"/>
        <v>99.89311225151809</v>
      </c>
    </row>
    <row r="13763" spans="1:7" ht="20.100000000000001" customHeight="1" x14ac:dyDescent="0.25">
      <c r="A13763" s="1" t="s">
        <v>13832</v>
      </c>
      <c r="B13763" s="9" t="s">
        <v>13841</v>
      </c>
      <c r="C13763" s="10"/>
      <c r="D13763" s="1" t="s">
        <v>13861</v>
      </c>
      <c r="E13763" s="4">
        <v>346886.7</v>
      </c>
      <c r="F13763" s="7">
        <v>306785.62</v>
      </c>
      <c r="G13763" s="8">
        <f t="shared" si="216"/>
        <v>88.439718213468538</v>
      </c>
    </row>
    <row r="13764" spans="1:7" ht="20.100000000000001" customHeight="1" x14ac:dyDescent="0.25">
      <c r="A13764" s="1" t="s">
        <v>13832</v>
      </c>
      <c r="B13764" s="9" t="s">
        <v>13841</v>
      </c>
      <c r="C13764" s="10"/>
      <c r="D13764" s="1" t="s">
        <v>13862</v>
      </c>
      <c r="E13764" s="4">
        <v>354904.93</v>
      </c>
      <c r="F13764" s="7">
        <v>288651.69</v>
      </c>
      <c r="G13764" s="8">
        <f t="shared" si="216"/>
        <v>81.332116181085453</v>
      </c>
    </row>
    <row r="13765" spans="1:7" ht="20.100000000000001" customHeight="1" x14ac:dyDescent="0.25">
      <c r="A13765" s="1" t="s">
        <v>13832</v>
      </c>
      <c r="B13765" s="9" t="s">
        <v>13841</v>
      </c>
      <c r="C13765" s="10"/>
      <c r="D13765" s="1" t="s">
        <v>13863</v>
      </c>
      <c r="E13765" s="4">
        <v>355108.09</v>
      </c>
      <c r="F13765" s="7">
        <v>259651.45</v>
      </c>
      <c r="G13765" s="8">
        <f t="shared" si="216"/>
        <v>73.118990333337663</v>
      </c>
    </row>
    <row r="13766" spans="1:7" ht="20.100000000000001" customHeight="1" x14ac:dyDescent="0.25">
      <c r="A13766" s="1" t="s">
        <v>13832</v>
      </c>
      <c r="B13766" s="9" t="s">
        <v>13841</v>
      </c>
      <c r="C13766" s="10"/>
      <c r="D13766" s="1" t="s">
        <v>13864</v>
      </c>
      <c r="E13766" s="4">
        <v>344161.27999999997</v>
      </c>
      <c r="F13766" s="7">
        <v>341886.24</v>
      </c>
      <c r="G13766" s="8">
        <f t="shared" si="216"/>
        <v>99.33896108243205</v>
      </c>
    </row>
    <row r="13767" spans="1:7" ht="20.100000000000001" customHeight="1" x14ac:dyDescent="0.25">
      <c r="A13767" s="1" t="s">
        <v>13832</v>
      </c>
      <c r="B13767" s="9" t="s">
        <v>13841</v>
      </c>
      <c r="C13767" s="10"/>
      <c r="D13767" s="1" t="s">
        <v>13865</v>
      </c>
      <c r="E13767" s="4">
        <v>344190.61</v>
      </c>
      <c r="F13767" s="7">
        <v>289383.36</v>
      </c>
      <c r="G13767" s="8">
        <f t="shared" si="216"/>
        <v>84.076483085927293</v>
      </c>
    </row>
    <row r="13768" spans="1:7" ht="20.100000000000001" customHeight="1" x14ac:dyDescent="0.25">
      <c r="A13768" s="1" t="s">
        <v>13832</v>
      </c>
      <c r="B13768" s="9" t="s">
        <v>13841</v>
      </c>
      <c r="C13768" s="10"/>
      <c r="D13768" s="1" t="s">
        <v>13866</v>
      </c>
      <c r="E13768" s="4">
        <v>340666.36</v>
      </c>
      <c r="F13768" s="7">
        <v>328026.58</v>
      </c>
      <c r="G13768" s="8">
        <f t="shared" si="216"/>
        <v>96.289689419289886</v>
      </c>
    </row>
    <row r="13769" spans="1:7" ht="20.100000000000001" customHeight="1" x14ac:dyDescent="0.25">
      <c r="A13769" s="1" t="s">
        <v>13832</v>
      </c>
      <c r="B13769" s="9" t="s">
        <v>13841</v>
      </c>
      <c r="C13769" s="10"/>
      <c r="D13769" s="1" t="s">
        <v>13867</v>
      </c>
      <c r="E13769" s="4">
        <v>342936.72000000003</v>
      </c>
      <c r="F13769" s="7">
        <v>338266.45</v>
      </c>
      <c r="G13769" s="8">
        <f t="shared" si="216"/>
        <v>98.638154001122999</v>
      </c>
    </row>
    <row r="13770" spans="1:7" ht="20.100000000000001" customHeight="1" x14ac:dyDescent="0.25">
      <c r="A13770" s="1" t="s">
        <v>13832</v>
      </c>
      <c r="B13770" s="9" t="s">
        <v>13841</v>
      </c>
      <c r="C13770" s="10"/>
      <c r="D13770" s="1" t="s">
        <v>13868</v>
      </c>
      <c r="E13770" s="4">
        <v>340436.89</v>
      </c>
      <c r="F13770" s="7">
        <v>338164.61</v>
      </c>
      <c r="G13770" s="8">
        <f t="shared" si="216"/>
        <v>99.332540019385078</v>
      </c>
    </row>
    <row r="13771" spans="1:7" ht="20.100000000000001" customHeight="1" x14ac:dyDescent="0.25">
      <c r="A13771" s="1" t="s">
        <v>13832</v>
      </c>
      <c r="B13771" s="9" t="s">
        <v>13841</v>
      </c>
      <c r="C13771" s="10"/>
      <c r="D13771" s="1" t="s">
        <v>13869</v>
      </c>
      <c r="E13771" s="4">
        <v>336311.16</v>
      </c>
      <c r="F13771" s="7">
        <v>336319.48</v>
      </c>
      <c r="G13771" s="8">
        <f t="shared" si="216"/>
        <v>100.00247389946857</v>
      </c>
    </row>
    <row r="13772" spans="1:7" ht="20.100000000000001" customHeight="1" x14ac:dyDescent="0.25">
      <c r="A13772" s="1" t="s">
        <v>13832</v>
      </c>
      <c r="B13772" s="9" t="s">
        <v>13841</v>
      </c>
      <c r="C13772" s="10"/>
      <c r="D13772" s="1" t="s">
        <v>13870</v>
      </c>
      <c r="E13772" s="4">
        <v>341939.8</v>
      </c>
      <c r="F13772" s="7">
        <v>287736.21999999997</v>
      </c>
      <c r="G13772" s="8">
        <f t="shared" si="216"/>
        <v>84.148209714107566</v>
      </c>
    </row>
    <row r="13773" spans="1:7" ht="20.100000000000001" customHeight="1" x14ac:dyDescent="0.25">
      <c r="A13773" s="1" t="s">
        <v>13832</v>
      </c>
      <c r="B13773" s="9" t="s">
        <v>13841</v>
      </c>
      <c r="C13773" s="10"/>
      <c r="D13773" s="1" t="s">
        <v>13871</v>
      </c>
      <c r="E13773" s="4">
        <v>107231.77</v>
      </c>
      <c r="F13773" s="7">
        <v>20635.919999999998</v>
      </c>
      <c r="G13773" s="8">
        <f t="shared" si="216"/>
        <v>19.244222118127862</v>
      </c>
    </row>
    <row r="13774" spans="1:7" ht="20.100000000000001" customHeight="1" x14ac:dyDescent="0.25">
      <c r="A13774" s="1" t="s">
        <v>13832</v>
      </c>
      <c r="B13774" s="9" t="s">
        <v>13841</v>
      </c>
      <c r="C13774" s="10"/>
      <c r="D13774" s="1" t="s">
        <v>13872</v>
      </c>
      <c r="E13774" s="4">
        <v>87205.48</v>
      </c>
      <c r="F13774" s="7">
        <v>36826.18</v>
      </c>
      <c r="G13774" s="8">
        <f t="shared" si="216"/>
        <v>42.229203944522752</v>
      </c>
    </row>
    <row r="13775" spans="1:7" ht="20.100000000000001" customHeight="1" x14ac:dyDescent="0.25">
      <c r="A13775" s="1" t="s">
        <v>13832</v>
      </c>
      <c r="B13775" s="9" t="s">
        <v>13841</v>
      </c>
      <c r="C13775" s="10"/>
      <c r="D13775" s="1" t="s">
        <v>13873</v>
      </c>
      <c r="E13775" s="4">
        <v>158079.23000000001</v>
      </c>
      <c r="F13775" s="7">
        <v>30788.75</v>
      </c>
      <c r="G13775" s="8">
        <f t="shared" si="216"/>
        <v>19.476783888686704</v>
      </c>
    </row>
    <row r="13776" spans="1:7" ht="20.100000000000001" customHeight="1" x14ac:dyDescent="0.25">
      <c r="A13776" s="1" t="s">
        <v>13832</v>
      </c>
      <c r="B13776" s="9" t="s">
        <v>13841</v>
      </c>
      <c r="C13776" s="10"/>
      <c r="D13776" s="1" t="s">
        <v>13874</v>
      </c>
      <c r="E13776" s="4">
        <v>253520.66999999998</v>
      </c>
      <c r="F13776" s="7">
        <v>220058.81</v>
      </c>
      <c r="G13776" s="8">
        <f t="shared" si="216"/>
        <v>86.801131442260697</v>
      </c>
    </row>
    <row r="13777" spans="1:7" ht="20.100000000000001" customHeight="1" x14ac:dyDescent="0.25">
      <c r="A13777" s="1" t="s">
        <v>13832</v>
      </c>
      <c r="B13777" s="9" t="s">
        <v>13841</v>
      </c>
      <c r="C13777" s="10"/>
      <c r="D13777" s="1" t="s">
        <v>13875</v>
      </c>
      <c r="E13777" s="4">
        <v>254567.42</v>
      </c>
      <c r="F13777" s="7">
        <v>187796.88</v>
      </c>
      <c r="G13777" s="8">
        <f t="shared" si="216"/>
        <v>73.770979805664055</v>
      </c>
    </row>
    <row r="13778" spans="1:7" ht="20.100000000000001" customHeight="1" x14ac:dyDescent="0.25">
      <c r="A13778" s="1" t="s">
        <v>13832</v>
      </c>
      <c r="B13778" s="9" t="s">
        <v>13841</v>
      </c>
      <c r="C13778" s="10"/>
      <c r="D13778" s="1" t="s">
        <v>13876</v>
      </c>
      <c r="E13778" s="4">
        <v>246593.32</v>
      </c>
      <c r="F13778" s="7">
        <v>245020.78</v>
      </c>
      <c r="G13778" s="8">
        <f t="shared" si="216"/>
        <v>99.362294161090816</v>
      </c>
    </row>
    <row r="13779" spans="1:7" ht="20.100000000000001" customHeight="1" x14ac:dyDescent="0.25">
      <c r="A13779" s="1" t="s">
        <v>13832</v>
      </c>
      <c r="B13779" s="9" t="s">
        <v>13841</v>
      </c>
      <c r="C13779" s="10"/>
      <c r="D13779" s="1" t="s">
        <v>13877</v>
      </c>
      <c r="E13779" s="4">
        <v>248228.1</v>
      </c>
      <c r="F13779" s="7">
        <v>229282.95</v>
      </c>
      <c r="G13779" s="8">
        <f t="shared" si="216"/>
        <v>92.367846347774488</v>
      </c>
    </row>
    <row r="13780" spans="1:7" ht="20.100000000000001" customHeight="1" x14ac:dyDescent="0.25">
      <c r="A13780" s="1" t="s">
        <v>13832</v>
      </c>
      <c r="B13780" s="9" t="s">
        <v>13841</v>
      </c>
      <c r="C13780" s="10"/>
      <c r="D13780" s="1" t="s">
        <v>13878</v>
      </c>
      <c r="E13780" s="4">
        <v>253971.16</v>
      </c>
      <c r="F13780" s="7">
        <v>227100.93</v>
      </c>
      <c r="G13780" s="8">
        <f t="shared" si="216"/>
        <v>89.41996799951616</v>
      </c>
    </row>
    <row r="13781" spans="1:7" ht="20.100000000000001" customHeight="1" x14ac:dyDescent="0.25">
      <c r="A13781" s="1" t="s">
        <v>13832</v>
      </c>
      <c r="B13781" s="9" t="s">
        <v>13841</v>
      </c>
      <c r="C13781" s="10"/>
      <c r="D13781" s="1" t="s">
        <v>13879</v>
      </c>
      <c r="E13781" s="4">
        <v>249710.78</v>
      </c>
      <c r="F13781" s="7">
        <v>226245.21</v>
      </c>
      <c r="G13781" s="8">
        <f t="shared" si="216"/>
        <v>90.602900683743002</v>
      </c>
    </row>
    <row r="13782" spans="1:7" ht="20.100000000000001" customHeight="1" x14ac:dyDescent="0.25">
      <c r="A13782" s="1" t="s">
        <v>13832</v>
      </c>
      <c r="B13782" s="9" t="s">
        <v>13841</v>
      </c>
      <c r="C13782" s="10"/>
      <c r="D13782" s="1" t="s">
        <v>13880</v>
      </c>
      <c r="E13782" s="4">
        <v>257599.08000000002</v>
      </c>
      <c r="F13782" s="7">
        <v>183354.72</v>
      </c>
      <c r="G13782" s="8">
        <f t="shared" si="216"/>
        <v>71.178328742478428</v>
      </c>
    </row>
    <row r="13783" spans="1:7" ht="20.100000000000001" customHeight="1" x14ac:dyDescent="0.25">
      <c r="A13783" s="1" t="s">
        <v>13832</v>
      </c>
      <c r="B13783" s="9" t="s">
        <v>13841</v>
      </c>
      <c r="C13783" s="10"/>
      <c r="D13783" s="1" t="s">
        <v>13881</v>
      </c>
      <c r="E13783" s="4">
        <v>264416.55</v>
      </c>
      <c r="F13783" s="7">
        <v>175253.31</v>
      </c>
      <c r="G13783" s="8">
        <f t="shared" si="216"/>
        <v>66.279251431122603</v>
      </c>
    </row>
    <row r="13784" spans="1:7" ht="20.100000000000001" customHeight="1" x14ac:dyDescent="0.25">
      <c r="A13784" s="1" t="s">
        <v>13832</v>
      </c>
      <c r="B13784" s="9" t="s">
        <v>13841</v>
      </c>
      <c r="C13784" s="10"/>
      <c r="D13784" s="1" t="s">
        <v>13882</v>
      </c>
      <c r="E13784" s="4">
        <v>338702.32</v>
      </c>
      <c r="F13784" s="7">
        <v>301312.34000000003</v>
      </c>
      <c r="G13784" s="8">
        <f t="shared" si="216"/>
        <v>88.960813731656756</v>
      </c>
    </row>
    <row r="13785" spans="1:7" ht="20.100000000000001" customHeight="1" x14ac:dyDescent="0.25">
      <c r="A13785" s="1" t="s">
        <v>13832</v>
      </c>
      <c r="B13785" s="9" t="s">
        <v>13841</v>
      </c>
      <c r="C13785" s="10"/>
      <c r="D13785" s="1" t="s">
        <v>13883</v>
      </c>
      <c r="E13785" s="4">
        <v>341395.43</v>
      </c>
      <c r="F13785" s="7">
        <v>325682.40000000002</v>
      </c>
      <c r="G13785" s="8">
        <f t="shared" si="216"/>
        <v>95.397410562877198</v>
      </c>
    </row>
    <row r="13786" spans="1:7" ht="20.100000000000001" customHeight="1" x14ac:dyDescent="0.25">
      <c r="A13786" s="1" t="s">
        <v>13832</v>
      </c>
      <c r="B13786" s="9" t="s">
        <v>13841</v>
      </c>
      <c r="C13786" s="10"/>
      <c r="D13786" s="1" t="s">
        <v>13884</v>
      </c>
      <c r="E13786" s="4">
        <v>347457.93</v>
      </c>
      <c r="F13786" s="7">
        <v>251849.45</v>
      </c>
      <c r="G13786" s="8">
        <f t="shared" si="216"/>
        <v>72.483437059560003</v>
      </c>
    </row>
    <row r="13787" spans="1:7" ht="20.100000000000001" customHeight="1" x14ac:dyDescent="0.25">
      <c r="A13787" s="1" t="s">
        <v>13832</v>
      </c>
      <c r="B13787" s="9" t="s">
        <v>13841</v>
      </c>
      <c r="C13787" s="10"/>
      <c r="D13787" s="1" t="s">
        <v>13885</v>
      </c>
      <c r="E13787" s="4">
        <v>337891.02999999997</v>
      </c>
      <c r="F13787" s="7">
        <v>313519.52</v>
      </c>
      <c r="G13787" s="8">
        <f t="shared" si="216"/>
        <v>92.787168691634108</v>
      </c>
    </row>
    <row r="13788" spans="1:7" ht="20.100000000000001" customHeight="1" x14ac:dyDescent="0.25">
      <c r="A13788" s="1" t="s">
        <v>13832</v>
      </c>
      <c r="B13788" s="9" t="s">
        <v>13841</v>
      </c>
      <c r="C13788" s="10"/>
      <c r="D13788" s="1" t="s">
        <v>13886</v>
      </c>
      <c r="E13788" s="4">
        <v>342674.36</v>
      </c>
      <c r="F13788" s="7">
        <v>285244.87</v>
      </c>
      <c r="G13788" s="8">
        <f t="shared" si="216"/>
        <v>83.24079747314623</v>
      </c>
    </row>
    <row r="13789" spans="1:7" ht="20.100000000000001" customHeight="1" x14ac:dyDescent="0.25">
      <c r="A13789" s="1" t="s">
        <v>13832</v>
      </c>
      <c r="B13789" s="9" t="s">
        <v>13841</v>
      </c>
      <c r="C13789" s="10"/>
      <c r="D13789" s="1" t="s">
        <v>13887</v>
      </c>
      <c r="E13789" s="4">
        <v>337976.36</v>
      </c>
      <c r="F13789" s="7">
        <v>329210.5</v>
      </c>
      <c r="G13789" s="8">
        <f t="shared" si="216"/>
        <v>97.406368895149953</v>
      </c>
    </row>
    <row r="13790" spans="1:7" ht="20.100000000000001" customHeight="1" x14ac:dyDescent="0.25">
      <c r="A13790" s="1" t="s">
        <v>13832</v>
      </c>
      <c r="B13790" s="9" t="s">
        <v>13841</v>
      </c>
      <c r="C13790" s="10"/>
      <c r="D13790" s="1" t="s">
        <v>13888</v>
      </c>
      <c r="E13790" s="4">
        <v>150662.16</v>
      </c>
      <c r="F13790" s="7">
        <v>79666.850000000006</v>
      </c>
      <c r="G13790" s="8">
        <f t="shared" si="216"/>
        <v>52.877809530939956</v>
      </c>
    </row>
    <row r="13791" spans="1:7" ht="20.100000000000001" customHeight="1" x14ac:dyDescent="0.25">
      <c r="A13791" s="1" t="s">
        <v>13832</v>
      </c>
      <c r="B13791" s="9" t="s">
        <v>13841</v>
      </c>
      <c r="C13791" s="10"/>
      <c r="D13791" s="1" t="s">
        <v>13889</v>
      </c>
      <c r="E13791" s="4">
        <v>149192.09</v>
      </c>
      <c r="F13791" s="7">
        <v>123662.66</v>
      </c>
      <c r="G13791" s="8">
        <f t="shared" si="216"/>
        <v>82.888214784041168</v>
      </c>
    </row>
    <row r="13792" spans="1:7" ht="20.100000000000001" customHeight="1" x14ac:dyDescent="0.25">
      <c r="A13792" s="1" t="s">
        <v>13832</v>
      </c>
      <c r="B13792" s="9" t="s">
        <v>13841</v>
      </c>
      <c r="C13792" s="10"/>
      <c r="D13792" s="1" t="s">
        <v>13890</v>
      </c>
      <c r="E13792" s="4">
        <v>157807.40999999997</v>
      </c>
      <c r="F13792" s="7">
        <v>84103.42</v>
      </c>
      <c r="G13792" s="8">
        <f t="shared" si="216"/>
        <v>53.294975185259055</v>
      </c>
    </row>
    <row r="13793" spans="1:7" ht="20.100000000000001" customHeight="1" x14ac:dyDescent="0.25">
      <c r="A13793" s="1" t="s">
        <v>13832</v>
      </c>
      <c r="B13793" s="9" t="s">
        <v>13841</v>
      </c>
      <c r="C13793" s="10"/>
      <c r="D13793" s="1" t="s">
        <v>13891</v>
      </c>
      <c r="E13793" s="4">
        <v>151048.10999999999</v>
      </c>
      <c r="F13793" s="7">
        <v>97273.35</v>
      </c>
      <c r="G13793" s="8">
        <f t="shared" si="216"/>
        <v>64.39891899342534</v>
      </c>
    </row>
    <row r="13794" spans="1:7" ht="20.100000000000001" customHeight="1" x14ac:dyDescent="0.25">
      <c r="A13794" s="1" t="s">
        <v>13832</v>
      </c>
      <c r="B13794" s="9" t="s">
        <v>13841</v>
      </c>
      <c r="C13794" s="10"/>
      <c r="D13794" s="1" t="s">
        <v>13892</v>
      </c>
      <c r="E13794" s="4">
        <v>154844.5</v>
      </c>
      <c r="F13794" s="7">
        <v>141585.79</v>
      </c>
      <c r="G13794" s="8">
        <f t="shared" si="216"/>
        <v>91.437403330437959</v>
      </c>
    </row>
    <row r="13795" spans="1:7" ht="20.100000000000001" customHeight="1" x14ac:dyDescent="0.25">
      <c r="A13795" s="1" t="s">
        <v>13832</v>
      </c>
      <c r="B13795" s="9" t="s">
        <v>13841</v>
      </c>
      <c r="C13795" s="10"/>
      <c r="D13795" s="1" t="s">
        <v>13893</v>
      </c>
      <c r="E13795" s="4">
        <v>133635.97</v>
      </c>
      <c r="F13795" s="7">
        <v>130103.65</v>
      </c>
      <c r="G13795" s="8">
        <f t="shared" si="216"/>
        <v>97.356759561067278</v>
      </c>
    </row>
    <row r="13796" spans="1:7" ht="20.100000000000001" customHeight="1" x14ac:dyDescent="0.25">
      <c r="A13796" s="1" t="s">
        <v>13832</v>
      </c>
      <c r="B13796" s="9" t="s">
        <v>13841</v>
      </c>
      <c r="C13796" s="10"/>
      <c r="D13796" s="1" t="s">
        <v>13894</v>
      </c>
      <c r="E13796" s="4">
        <v>145585.04999999999</v>
      </c>
      <c r="F13796" s="7">
        <v>131742.34</v>
      </c>
      <c r="G13796" s="8">
        <f t="shared" si="216"/>
        <v>90.491667928815502</v>
      </c>
    </row>
    <row r="13797" spans="1:7" ht="20.100000000000001" customHeight="1" x14ac:dyDescent="0.25">
      <c r="A13797" s="1" t="s">
        <v>13832</v>
      </c>
      <c r="B13797" s="9" t="s">
        <v>13841</v>
      </c>
      <c r="C13797" s="10"/>
      <c r="D13797" s="1" t="s">
        <v>13895</v>
      </c>
      <c r="E13797" s="4">
        <v>147237.51999999999</v>
      </c>
      <c r="F13797" s="7">
        <v>142323.21</v>
      </c>
      <c r="G13797" s="8">
        <f t="shared" si="216"/>
        <v>96.662324929134911</v>
      </c>
    </row>
    <row r="13798" spans="1:7" ht="20.100000000000001" customHeight="1" x14ac:dyDescent="0.25">
      <c r="A13798" s="1" t="s">
        <v>13832</v>
      </c>
      <c r="B13798" s="9" t="s">
        <v>13841</v>
      </c>
      <c r="C13798" s="10"/>
      <c r="D13798" s="1" t="s">
        <v>13896</v>
      </c>
      <c r="E13798" s="4">
        <v>344424.13</v>
      </c>
      <c r="F13798" s="7">
        <v>270287.84000000003</v>
      </c>
      <c r="G13798" s="8">
        <f t="shared" si="216"/>
        <v>78.47529149598202</v>
      </c>
    </row>
    <row r="13799" spans="1:7" ht="20.100000000000001" customHeight="1" x14ac:dyDescent="0.25">
      <c r="A13799" s="1" t="s">
        <v>13832</v>
      </c>
      <c r="B13799" s="9" t="s">
        <v>13841</v>
      </c>
      <c r="C13799" s="10"/>
      <c r="D13799" s="1" t="s">
        <v>13897</v>
      </c>
      <c r="E13799" s="4">
        <v>342770.93</v>
      </c>
      <c r="F13799" s="7">
        <v>297657.34999999998</v>
      </c>
      <c r="G13799" s="8">
        <f t="shared" si="216"/>
        <v>86.838563001827481</v>
      </c>
    </row>
    <row r="13800" spans="1:7" ht="20.100000000000001" customHeight="1" x14ac:dyDescent="0.25">
      <c r="A13800" s="1" t="s">
        <v>13832</v>
      </c>
      <c r="B13800" s="9" t="s">
        <v>13841</v>
      </c>
      <c r="C13800" s="10"/>
      <c r="D13800" s="1" t="s">
        <v>13898</v>
      </c>
      <c r="E13800" s="4">
        <v>169704.16999999998</v>
      </c>
      <c r="F13800" s="7">
        <v>120427.99</v>
      </c>
      <c r="G13800" s="8">
        <f t="shared" si="216"/>
        <v>70.963483101210784</v>
      </c>
    </row>
    <row r="13801" spans="1:7" ht="20.100000000000001" customHeight="1" x14ac:dyDescent="0.25">
      <c r="A13801" s="1" t="s">
        <v>13832</v>
      </c>
      <c r="B13801" s="9" t="s">
        <v>13841</v>
      </c>
      <c r="C13801" s="10"/>
      <c r="D13801" s="1" t="s">
        <v>13899</v>
      </c>
      <c r="E13801" s="4">
        <v>337475.10000000003</v>
      </c>
      <c r="F13801" s="7">
        <v>320990.26</v>
      </c>
      <c r="G13801" s="8">
        <f t="shared" si="216"/>
        <v>95.115242576415255</v>
      </c>
    </row>
    <row r="13802" spans="1:7" ht="20.100000000000001" customHeight="1" x14ac:dyDescent="0.25">
      <c r="A13802" s="1" t="s">
        <v>13832</v>
      </c>
      <c r="B13802" s="9" t="s">
        <v>13841</v>
      </c>
      <c r="C13802" s="10"/>
      <c r="D13802" s="1" t="s">
        <v>13900</v>
      </c>
      <c r="E13802" s="4">
        <v>254804.02000000002</v>
      </c>
      <c r="F13802" s="7">
        <v>198918.84</v>
      </c>
      <c r="G13802" s="8">
        <f t="shared" si="216"/>
        <v>78.067386848920194</v>
      </c>
    </row>
    <row r="13803" spans="1:7" ht="20.100000000000001" customHeight="1" x14ac:dyDescent="0.25">
      <c r="A13803" s="1" t="s">
        <v>13832</v>
      </c>
      <c r="B13803" s="9" t="s">
        <v>13841</v>
      </c>
      <c r="C13803" s="10"/>
      <c r="D13803" s="1" t="s">
        <v>13901</v>
      </c>
      <c r="E13803" s="4">
        <v>263289.43000000005</v>
      </c>
      <c r="F13803" s="7">
        <v>203299.55</v>
      </c>
      <c r="G13803" s="8">
        <f t="shared" si="216"/>
        <v>77.215234200628544</v>
      </c>
    </row>
    <row r="13804" spans="1:7" ht="20.100000000000001" customHeight="1" x14ac:dyDescent="0.25">
      <c r="A13804" s="1" t="s">
        <v>13832</v>
      </c>
      <c r="B13804" s="9" t="s">
        <v>13841</v>
      </c>
      <c r="C13804" s="10"/>
      <c r="D13804" s="1" t="s">
        <v>13902</v>
      </c>
      <c r="E13804" s="4">
        <v>252942.37</v>
      </c>
      <c r="F13804" s="7">
        <v>216864.4</v>
      </c>
      <c r="G13804" s="8">
        <f t="shared" si="216"/>
        <v>85.736683814578001</v>
      </c>
    </row>
    <row r="13805" spans="1:7" ht="20.100000000000001" customHeight="1" x14ac:dyDescent="0.25">
      <c r="A13805" s="1" t="s">
        <v>13832</v>
      </c>
      <c r="B13805" s="9" t="s">
        <v>13841</v>
      </c>
      <c r="C13805" s="10"/>
      <c r="D13805" s="1" t="s">
        <v>13903</v>
      </c>
      <c r="E13805" s="4">
        <v>256400.71</v>
      </c>
      <c r="F13805" s="7">
        <v>250936.25</v>
      </c>
      <c r="G13805" s="8">
        <f t="shared" si="216"/>
        <v>97.868781252594815</v>
      </c>
    </row>
    <row r="13806" spans="1:7" ht="20.100000000000001" customHeight="1" x14ac:dyDescent="0.25">
      <c r="A13806" s="1" t="s">
        <v>13832</v>
      </c>
      <c r="B13806" s="9" t="s">
        <v>13841</v>
      </c>
      <c r="C13806" s="10"/>
      <c r="D13806" s="1" t="s">
        <v>13904</v>
      </c>
      <c r="E13806" s="4">
        <v>251255.94</v>
      </c>
      <c r="F13806" s="7">
        <v>211834.42</v>
      </c>
      <c r="G13806" s="8">
        <f t="shared" si="216"/>
        <v>84.310213720718409</v>
      </c>
    </row>
    <row r="13807" spans="1:7" ht="20.100000000000001" customHeight="1" x14ac:dyDescent="0.25">
      <c r="A13807" s="1" t="s">
        <v>13832</v>
      </c>
      <c r="B13807" s="9" t="s">
        <v>13841</v>
      </c>
      <c r="C13807" s="10"/>
      <c r="D13807" s="1" t="s">
        <v>13905</v>
      </c>
      <c r="E13807" s="4">
        <v>248813.86000000002</v>
      </c>
      <c r="F13807" s="7">
        <v>228280.88</v>
      </c>
      <c r="G13807" s="8">
        <f t="shared" si="216"/>
        <v>91.747654250450523</v>
      </c>
    </row>
    <row r="13808" spans="1:7" ht="20.100000000000001" customHeight="1" x14ac:dyDescent="0.25">
      <c r="A13808" s="1" t="s">
        <v>13832</v>
      </c>
      <c r="B13808" s="9" t="s">
        <v>13841</v>
      </c>
      <c r="C13808" s="10"/>
      <c r="D13808" s="1" t="s">
        <v>13906</v>
      </c>
      <c r="E13808" s="4">
        <v>250484.18000000002</v>
      </c>
      <c r="F13808" s="7">
        <v>228487.98</v>
      </c>
      <c r="G13808" s="8">
        <f t="shared" si="216"/>
        <v>91.218527253896838</v>
      </c>
    </row>
    <row r="13809" spans="1:7" ht="20.100000000000001" customHeight="1" x14ac:dyDescent="0.25">
      <c r="A13809" s="1" t="s">
        <v>13832</v>
      </c>
      <c r="B13809" s="9" t="s">
        <v>13841</v>
      </c>
      <c r="C13809" s="10"/>
      <c r="D13809" s="1" t="s">
        <v>13907</v>
      </c>
      <c r="E13809" s="4">
        <v>126612.93000000001</v>
      </c>
      <c r="F13809" s="7">
        <v>0</v>
      </c>
      <c r="G13809" s="8">
        <f t="shared" si="216"/>
        <v>0</v>
      </c>
    </row>
    <row r="13810" spans="1:7" ht="20.100000000000001" customHeight="1" x14ac:dyDescent="0.25">
      <c r="A13810" s="1" t="s">
        <v>13832</v>
      </c>
      <c r="B13810" s="9" t="s">
        <v>13841</v>
      </c>
      <c r="C13810" s="10"/>
      <c r="D13810" s="1" t="s">
        <v>13908</v>
      </c>
      <c r="E13810" s="4">
        <v>79660.040000000008</v>
      </c>
      <c r="F13810" s="7">
        <v>0</v>
      </c>
      <c r="G13810" s="8">
        <f t="shared" si="216"/>
        <v>0</v>
      </c>
    </row>
    <row r="13811" spans="1:7" ht="20.100000000000001" customHeight="1" x14ac:dyDescent="0.25">
      <c r="A13811" s="1" t="s">
        <v>13832</v>
      </c>
      <c r="B13811" s="9" t="s">
        <v>13841</v>
      </c>
      <c r="C13811" s="10"/>
      <c r="D13811" s="1" t="s">
        <v>13909</v>
      </c>
      <c r="E13811" s="4">
        <v>352588.50999999995</v>
      </c>
      <c r="F13811" s="7">
        <v>319639.90999999997</v>
      </c>
      <c r="G13811" s="8">
        <f t="shared" si="216"/>
        <v>90.655225832515086</v>
      </c>
    </row>
    <row r="13812" spans="1:7" ht="20.100000000000001" customHeight="1" x14ac:dyDescent="0.25">
      <c r="A13812" s="1" t="s">
        <v>13832</v>
      </c>
      <c r="B13812" s="9" t="s">
        <v>13910</v>
      </c>
      <c r="C13812" s="10"/>
      <c r="D13812" s="1" t="s">
        <v>13911</v>
      </c>
      <c r="E13812" s="4">
        <v>228577.25</v>
      </c>
      <c r="F13812" s="7">
        <v>161926.67000000001</v>
      </c>
      <c r="G13812" s="8">
        <f t="shared" si="216"/>
        <v>70.841113890380612</v>
      </c>
    </row>
    <row r="13813" spans="1:7" ht="20.100000000000001" customHeight="1" x14ac:dyDescent="0.25">
      <c r="A13813" s="1" t="s">
        <v>13832</v>
      </c>
      <c r="B13813" s="9" t="s">
        <v>13910</v>
      </c>
      <c r="C13813" s="10"/>
      <c r="D13813" s="1" t="s">
        <v>13912</v>
      </c>
      <c r="E13813" s="4">
        <v>144703.27000000002</v>
      </c>
      <c r="F13813" s="7">
        <v>104890.97</v>
      </c>
      <c r="G13813" s="8">
        <f t="shared" si="216"/>
        <v>72.486938270296164</v>
      </c>
    </row>
    <row r="13814" spans="1:7" ht="20.100000000000001" customHeight="1" x14ac:dyDescent="0.25">
      <c r="A13814" s="1" t="s">
        <v>13832</v>
      </c>
      <c r="B13814" s="9" t="s">
        <v>13910</v>
      </c>
      <c r="C13814" s="10"/>
      <c r="D13814" s="1" t="s">
        <v>13913</v>
      </c>
      <c r="E13814" s="4">
        <v>138689.17000000001</v>
      </c>
      <c r="F13814" s="7">
        <v>120950.53</v>
      </c>
      <c r="G13814" s="8">
        <f t="shared" si="216"/>
        <v>87.209787180931272</v>
      </c>
    </row>
    <row r="13815" spans="1:7" ht="20.100000000000001" customHeight="1" x14ac:dyDescent="0.25">
      <c r="A13815" s="1" t="s">
        <v>13832</v>
      </c>
      <c r="B13815" s="9" t="s">
        <v>13910</v>
      </c>
      <c r="C13815" s="10"/>
      <c r="D13815" s="1" t="s">
        <v>13914</v>
      </c>
      <c r="E13815" s="4">
        <v>153229.94</v>
      </c>
      <c r="F13815" s="7">
        <v>25469.41</v>
      </c>
      <c r="G13815" s="8">
        <f t="shared" si="216"/>
        <v>16.621692862374022</v>
      </c>
    </row>
    <row r="13816" spans="1:7" ht="20.100000000000001" customHeight="1" x14ac:dyDescent="0.25">
      <c r="A13816" s="1" t="s">
        <v>13832</v>
      </c>
      <c r="B13816" s="9" t="s">
        <v>13910</v>
      </c>
      <c r="C13816" s="10"/>
      <c r="D13816" s="1" t="s">
        <v>13915</v>
      </c>
      <c r="E13816" s="4">
        <v>157460.88</v>
      </c>
      <c r="F13816" s="7">
        <v>0</v>
      </c>
      <c r="G13816" s="8">
        <f t="shared" si="216"/>
        <v>0</v>
      </c>
    </row>
    <row r="13817" spans="1:7" ht="20.100000000000001" customHeight="1" x14ac:dyDescent="0.25">
      <c r="A13817" s="1" t="s">
        <v>13832</v>
      </c>
      <c r="B13817" s="9" t="s">
        <v>13910</v>
      </c>
      <c r="C13817" s="10"/>
      <c r="D13817" s="1" t="s">
        <v>13916</v>
      </c>
      <c r="E13817" s="4">
        <v>69725.84</v>
      </c>
      <c r="F13817" s="7">
        <v>0</v>
      </c>
      <c r="G13817" s="8">
        <f t="shared" si="216"/>
        <v>0</v>
      </c>
    </row>
    <row r="13818" spans="1:7" ht="20.100000000000001" customHeight="1" x14ac:dyDescent="0.25">
      <c r="A13818" s="1" t="s">
        <v>13832</v>
      </c>
      <c r="B13818" s="9" t="s">
        <v>13910</v>
      </c>
      <c r="C13818" s="10"/>
      <c r="D13818" s="1" t="s">
        <v>13917</v>
      </c>
      <c r="E13818" s="4">
        <v>53739.619999999995</v>
      </c>
      <c r="F13818" s="7">
        <v>7828.16</v>
      </c>
      <c r="G13818" s="8">
        <f t="shared" si="216"/>
        <v>14.566831696986322</v>
      </c>
    </row>
    <row r="13819" spans="1:7" ht="20.100000000000001" customHeight="1" x14ac:dyDescent="0.25">
      <c r="A13819" s="1" t="s">
        <v>13832</v>
      </c>
      <c r="B13819" s="9" t="s">
        <v>13910</v>
      </c>
      <c r="C13819" s="10"/>
      <c r="D13819" s="1" t="s">
        <v>13918</v>
      </c>
      <c r="E13819" s="4">
        <v>335210.25</v>
      </c>
      <c r="F13819" s="7">
        <v>334591.65999999997</v>
      </c>
      <c r="G13819" s="8">
        <f t="shared" si="216"/>
        <v>99.815462086854438</v>
      </c>
    </row>
    <row r="13820" spans="1:7" ht="20.100000000000001" customHeight="1" x14ac:dyDescent="0.25">
      <c r="A13820" s="1" t="s">
        <v>13832</v>
      </c>
      <c r="B13820" s="9" t="s">
        <v>13910</v>
      </c>
      <c r="C13820" s="10"/>
      <c r="D13820" s="1" t="s">
        <v>13919</v>
      </c>
      <c r="E13820" s="4">
        <v>344431.02</v>
      </c>
      <c r="F13820" s="7">
        <v>326029.67</v>
      </c>
      <c r="G13820" s="8">
        <f t="shared" si="216"/>
        <v>94.65746435962707</v>
      </c>
    </row>
    <row r="13821" spans="1:7" ht="20.100000000000001" customHeight="1" x14ac:dyDescent="0.25">
      <c r="A13821" s="1" t="s">
        <v>13832</v>
      </c>
      <c r="B13821" s="9" t="s">
        <v>13910</v>
      </c>
      <c r="C13821" s="10"/>
      <c r="D13821" s="1" t="s">
        <v>13920</v>
      </c>
      <c r="E13821" s="4">
        <v>147486.98000000001</v>
      </c>
      <c r="F13821" s="7">
        <v>148934.63</v>
      </c>
      <c r="G13821" s="8">
        <f t="shared" si="216"/>
        <v>100.98154426919584</v>
      </c>
    </row>
    <row r="13822" spans="1:7" ht="20.100000000000001" customHeight="1" x14ac:dyDescent="0.25">
      <c r="A13822" s="1" t="s">
        <v>13832</v>
      </c>
      <c r="B13822" s="9" t="s">
        <v>13910</v>
      </c>
      <c r="C13822" s="10"/>
      <c r="D13822" s="1" t="s">
        <v>13921</v>
      </c>
      <c r="E13822" s="4">
        <v>362741.69</v>
      </c>
      <c r="F13822" s="7">
        <v>359525.59</v>
      </c>
      <c r="G13822" s="8">
        <f t="shared" si="216"/>
        <v>99.113391129649315</v>
      </c>
    </row>
    <row r="13823" spans="1:7" ht="20.100000000000001" customHeight="1" x14ac:dyDescent="0.25">
      <c r="A13823" s="1" t="s">
        <v>13832</v>
      </c>
      <c r="B13823" s="9" t="s">
        <v>13910</v>
      </c>
      <c r="C13823" s="10"/>
      <c r="D13823" s="1" t="s">
        <v>13922</v>
      </c>
      <c r="E13823" s="4">
        <v>245281.81</v>
      </c>
      <c r="F13823" s="7">
        <v>229479.92</v>
      </c>
      <c r="G13823" s="8">
        <f t="shared" ref="G13823:G13886" si="217">F13823/E13823*100</f>
        <v>93.557659249171394</v>
      </c>
    </row>
    <row r="13824" spans="1:7" ht="20.100000000000001" customHeight="1" x14ac:dyDescent="0.25">
      <c r="A13824" s="1" t="s">
        <v>13832</v>
      </c>
      <c r="B13824" s="9" t="s">
        <v>13910</v>
      </c>
      <c r="C13824" s="10"/>
      <c r="D13824" s="1" t="s">
        <v>13923</v>
      </c>
      <c r="E13824" s="4">
        <v>228560.82</v>
      </c>
      <c r="F13824" s="7">
        <v>167707.51</v>
      </c>
      <c r="G13824" s="8">
        <f t="shared" si="217"/>
        <v>73.375441162662966</v>
      </c>
    </row>
    <row r="13825" spans="1:7" ht="20.100000000000001" customHeight="1" x14ac:dyDescent="0.25">
      <c r="A13825" s="1" t="s">
        <v>13832</v>
      </c>
      <c r="B13825" s="9" t="s">
        <v>13910</v>
      </c>
      <c r="C13825" s="10"/>
      <c r="D13825" s="1" t="s">
        <v>13924</v>
      </c>
      <c r="E13825" s="4">
        <v>120355.57</v>
      </c>
      <c r="F13825" s="7">
        <v>103276.13</v>
      </c>
      <c r="G13825" s="8">
        <f t="shared" si="217"/>
        <v>85.809181909902463</v>
      </c>
    </row>
    <row r="13826" spans="1:7" ht="20.100000000000001" customHeight="1" x14ac:dyDescent="0.25">
      <c r="A13826" s="1" t="s">
        <v>13832</v>
      </c>
      <c r="B13826" s="9" t="s">
        <v>13910</v>
      </c>
      <c r="C13826" s="10"/>
      <c r="D13826" s="1" t="s">
        <v>13925</v>
      </c>
      <c r="E13826" s="4">
        <v>190423.12999999998</v>
      </c>
      <c r="F13826" s="7">
        <v>190423.25</v>
      </c>
      <c r="G13826" s="8">
        <f t="shared" si="217"/>
        <v>100.00006301755467</v>
      </c>
    </row>
    <row r="13827" spans="1:7" ht="20.100000000000001" customHeight="1" x14ac:dyDescent="0.25">
      <c r="A13827" s="1" t="s">
        <v>13832</v>
      </c>
      <c r="B13827" s="9" t="s">
        <v>13910</v>
      </c>
      <c r="C13827" s="10"/>
      <c r="D13827" s="1" t="s">
        <v>13926</v>
      </c>
      <c r="E13827" s="4">
        <v>592560.78999999992</v>
      </c>
      <c r="F13827" s="7">
        <v>550707.68999999994</v>
      </c>
      <c r="G13827" s="8">
        <f t="shared" si="217"/>
        <v>92.936910321049098</v>
      </c>
    </row>
    <row r="13828" spans="1:7" ht="20.100000000000001" customHeight="1" x14ac:dyDescent="0.25">
      <c r="A13828" s="1" t="s">
        <v>13832</v>
      </c>
      <c r="B13828" s="9" t="s">
        <v>13910</v>
      </c>
      <c r="C13828" s="10"/>
      <c r="D13828" s="1" t="s">
        <v>13927</v>
      </c>
      <c r="E13828" s="4">
        <v>298601.44</v>
      </c>
      <c r="F13828" s="7">
        <v>234035.72</v>
      </c>
      <c r="G13828" s="8">
        <f t="shared" si="217"/>
        <v>78.377291147691722</v>
      </c>
    </row>
    <row r="13829" spans="1:7" ht="20.100000000000001" customHeight="1" x14ac:dyDescent="0.25">
      <c r="A13829" s="1" t="s">
        <v>13832</v>
      </c>
      <c r="B13829" s="9" t="s">
        <v>13910</v>
      </c>
      <c r="C13829" s="10"/>
      <c r="D13829" s="1" t="s">
        <v>13928</v>
      </c>
      <c r="E13829" s="4">
        <v>292658.03999999998</v>
      </c>
      <c r="F13829" s="7">
        <v>256591.09</v>
      </c>
      <c r="G13829" s="8">
        <f t="shared" si="217"/>
        <v>87.676077513537649</v>
      </c>
    </row>
    <row r="13830" spans="1:7" ht="20.100000000000001" customHeight="1" x14ac:dyDescent="0.25">
      <c r="A13830" s="1" t="s">
        <v>13832</v>
      </c>
      <c r="B13830" s="9" t="s">
        <v>13910</v>
      </c>
      <c r="C13830" s="10"/>
      <c r="D13830" s="1" t="s">
        <v>13929</v>
      </c>
      <c r="E13830" s="4">
        <v>221375.28</v>
      </c>
      <c r="F13830" s="7">
        <v>190031.39</v>
      </c>
      <c r="G13830" s="8">
        <f t="shared" si="217"/>
        <v>85.841287247609586</v>
      </c>
    </row>
    <row r="13831" spans="1:7" ht="20.100000000000001" customHeight="1" x14ac:dyDescent="0.25">
      <c r="A13831" s="1" t="s">
        <v>13832</v>
      </c>
      <c r="B13831" s="9" t="s">
        <v>13910</v>
      </c>
      <c r="C13831" s="10"/>
      <c r="D13831" s="1" t="s">
        <v>13930</v>
      </c>
      <c r="E13831" s="4">
        <v>115196.76999999999</v>
      </c>
      <c r="F13831" s="7">
        <v>40307.440000000002</v>
      </c>
      <c r="G13831" s="8">
        <f t="shared" si="217"/>
        <v>34.990078280840692</v>
      </c>
    </row>
    <row r="13832" spans="1:7" ht="20.100000000000001" customHeight="1" x14ac:dyDescent="0.25">
      <c r="A13832" s="1" t="s">
        <v>13832</v>
      </c>
      <c r="B13832" s="9" t="s">
        <v>13910</v>
      </c>
      <c r="C13832" s="10"/>
      <c r="D13832" s="1" t="s">
        <v>13931</v>
      </c>
      <c r="E13832" s="4">
        <v>112235.65</v>
      </c>
      <c r="F13832" s="7">
        <v>81251.350000000006</v>
      </c>
      <c r="G13832" s="8">
        <f t="shared" si="217"/>
        <v>72.393530932462198</v>
      </c>
    </row>
    <row r="13833" spans="1:7" ht="20.100000000000001" customHeight="1" x14ac:dyDescent="0.25">
      <c r="A13833" s="1" t="s">
        <v>13832</v>
      </c>
      <c r="B13833" s="9" t="s">
        <v>13910</v>
      </c>
      <c r="C13833" s="10"/>
      <c r="D13833" s="1" t="s">
        <v>13932</v>
      </c>
      <c r="E13833" s="4">
        <v>103289.88</v>
      </c>
      <c r="F13833" s="7">
        <v>104841.33</v>
      </c>
      <c r="G13833" s="8">
        <f t="shared" si="217"/>
        <v>101.50203485568963</v>
      </c>
    </row>
    <row r="13834" spans="1:7" ht="20.100000000000001" customHeight="1" x14ac:dyDescent="0.25">
      <c r="A13834" s="1" t="s">
        <v>13832</v>
      </c>
      <c r="B13834" s="9" t="s">
        <v>13910</v>
      </c>
      <c r="C13834" s="10"/>
      <c r="D13834" s="1" t="s">
        <v>13933</v>
      </c>
      <c r="E13834" s="4">
        <v>88711.2</v>
      </c>
      <c r="F13834" s="7">
        <v>70831.69</v>
      </c>
      <c r="G13834" s="8">
        <f t="shared" si="217"/>
        <v>79.845261928595264</v>
      </c>
    </row>
    <row r="13835" spans="1:7" ht="20.100000000000001" customHeight="1" x14ac:dyDescent="0.25">
      <c r="A13835" s="1" t="s">
        <v>13832</v>
      </c>
      <c r="B13835" s="9" t="s">
        <v>13910</v>
      </c>
      <c r="C13835" s="10"/>
      <c r="D13835" s="1" t="s">
        <v>13934</v>
      </c>
      <c r="E13835" s="4">
        <v>80114.58</v>
      </c>
      <c r="F13835" s="7">
        <v>59106.39</v>
      </c>
      <c r="G13835" s="8">
        <f t="shared" si="217"/>
        <v>73.777319933525206</v>
      </c>
    </row>
    <row r="13836" spans="1:7" ht="20.100000000000001" customHeight="1" x14ac:dyDescent="0.25">
      <c r="A13836" s="1" t="s">
        <v>13832</v>
      </c>
      <c r="B13836" s="9" t="s">
        <v>13910</v>
      </c>
      <c r="C13836" s="10"/>
      <c r="D13836" s="1" t="s">
        <v>13935</v>
      </c>
      <c r="E13836" s="4">
        <v>154753.24</v>
      </c>
      <c r="F13836" s="7">
        <v>135662.37</v>
      </c>
      <c r="G13836" s="8">
        <f t="shared" si="217"/>
        <v>87.663670240442144</v>
      </c>
    </row>
    <row r="13837" spans="1:7" ht="20.100000000000001" customHeight="1" x14ac:dyDescent="0.25">
      <c r="A13837" s="1" t="s">
        <v>13832</v>
      </c>
      <c r="B13837" s="9" t="s">
        <v>13910</v>
      </c>
      <c r="C13837" s="10"/>
      <c r="D13837" s="1" t="s">
        <v>13936</v>
      </c>
      <c r="E13837" s="4">
        <v>182942.55</v>
      </c>
      <c r="F13837" s="7">
        <v>154123.68</v>
      </c>
      <c r="G13837" s="8">
        <f t="shared" si="217"/>
        <v>84.247038209536271</v>
      </c>
    </row>
    <row r="13838" spans="1:7" ht="20.100000000000001" customHeight="1" x14ac:dyDescent="0.25">
      <c r="A13838" s="1" t="s">
        <v>13832</v>
      </c>
      <c r="B13838" s="9" t="s">
        <v>13910</v>
      </c>
      <c r="C13838" s="10"/>
      <c r="D13838" s="1" t="s">
        <v>13937</v>
      </c>
      <c r="E13838" s="4">
        <v>189498.83</v>
      </c>
      <c r="F13838" s="7">
        <v>157668.96</v>
      </c>
      <c r="G13838" s="8">
        <f t="shared" si="217"/>
        <v>83.203131122234382</v>
      </c>
    </row>
    <row r="13839" spans="1:7" ht="20.100000000000001" customHeight="1" x14ac:dyDescent="0.25">
      <c r="A13839" s="1" t="s">
        <v>13832</v>
      </c>
      <c r="B13839" s="9" t="s">
        <v>13910</v>
      </c>
      <c r="C13839" s="10"/>
      <c r="D13839" s="1" t="s">
        <v>13938</v>
      </c>
      <c r="E13839" s="4">
        <v>338159.63</v>
      </c>
      <c r="F13839" s="7">
        <v>320853.57</v>
      </c>
      <c r="G13839" s="8">
        <f t="shared" si="217"/>
        <v>94.882280892015402</v>
      </c>
    </row>
    <row r="13840" spans="1:7" ht="20.100000000000001" customHeight="1" x14ac:dyDescent="0.25">
      <c r="A13840" s="1" t="s">
        <v>13832</v>
      </c>
      <c r="B13840" s="9" t="s">
        <v>13910</v>
      </c>
      <c r="C13840" s="10"/>
      <c r="D13840" s="1" t="s">
        <v>13939</v>
      </c>
      <c r="E13840" s="4">
        <v>352326.24000000005</v>
      </c>
      <c r="F13840" s="7">
        <v>351624.44</v>
      </c>
      <c r="G13840" s="8">
        <f t="shared" si="217"/>
        <v>99.800809613272051</v>
      </c>
    </row>
    <row r="13841" spans="1:7" ht="20.100000000000001" customHeight="1" x14ac:dyDescent="0.25">
      <c r="A13841" s="1" t="s">
        <v>13832</v>
      </c>
      <c r="B13841" s="9" t="s">
        <v>13910</v>
      </c>
      <c r="C13841" s="10"/>
      <c r="D13841" s="1" t="s">
        <v>13940</v>
      </c>
      <c r="E13841" s="4">
        <v>354785.09</v>
      </c>
      <c r="F13841" s="7">
        <v>290369.21000000002</v>
      </c>
      <c r="G13841" s="8">
        <f t="shared" si="217"/>
        <v>81.843690218210696</v>
      </c>
    </row>
    <row r="13842" spans="1:7" ht="20.100000000000001" customHeight="1" x14ac:dyDescent="0.25">
      <c r="A13842" s="1" t="s">
        <v>13832</v>
      </c>
      <c r="B13842" s="9" t="s">
        <v>13910</v>
      </c>
      <c r="C13842" s="10"/>
      <c r="D13842" s="1" t="s">
        <v>13941</v>
      </c>
      <c r="E13842" s="4">
        <v>350856.72</v>
      </c>
      <c r="F13842" s="7">
        <v>305087.65000000002</v>
      </c>
      <c r="G13842" s="8">
        <f t="shared" si="217"/>
        <v>86.955053903485165</v>
      </c>
    </row>
    <row r="13843" spans="1:7" ht="20.100000000000001" customHeight="1" x14ac:dyDescent="0.25">
      <c r="A13843" s="1" t="s">
        <v>13832</v>
      </c>
      <c r="B13843" s="9" t="s">
        <v>13910</v>
      </c>
      <c r="C13843" s="10"/>
      <c r="D13843" s="1" t="s">
        <v>13942</v>
      </c>
      <c r="E13843" s="4">
        <v>188814.05000000002</v>
      </c>
      <c r="F13843" s="7">
        <v>169657.3</v>
      </c>
      <c r="G13843" s="8">
        <f t="shared" si="217"/>
        <v>89.854171339473936</v>
      </c>
    </row>
    <row r="13844" spans="1:7" ht="20.100000000000001" customHeight="1" x14ac:dyDescent="0.25">
      <c r="A13844" s="1" t="s">
        <v>13832</v>
      </c>
      <c r="B13844" s="9" t="s">
        <v>13910</v>
      </c>
      <c r="C13844" s="10"/>
      <c r="D13844" s="1" t="s">
        <v>13943</v>
      </c>
      <c r="E13844" s="4">
        <v>147947.26</v>
      </c>
      <c r="F13844" s="7">
        <v>54496.5</v>
      </c>
      <c r="G13844" s="8">
        <f t="shared" si="217"/>
        <v>36.83508569202295</v>
      </c>
    </row>
    <row r="13845" spans="1:7" ht="20.100000000000001" customHeight="1" x14ac:dyDescent="0.25">
      <c r="A13845" s="1" t="s">
        <v>13832</v>
      </c>
      <c r="B13845" s="9" t="s">
        <v>13910</v>
      </c>
      <c r="C13845" s="10"/>
      <c r="D13845" s="1" t="s">
        <v>13944</v>
      </c>
      <c r="E13845" s="4">
        <v>133465.47</v>
      </c>
      <c r="F13845" s="7">
        <v>83762.61</v>
      </c>
      <c r="G13845" s="8">
        <f t="shared" si="217"/>
        <v>62.759761007847203</v>
      </c>
    </row>
    <row r="13846" spans="1:7" ht="20.100000000000001" customHeight="1" x14ac:dyDescent="0.25">
      <c r="A13846" s="1" t="s">
        <v>13832</v>
      </c>
      <c r="B13846" s="9" t="s">
        <v>13910</v>
      </c>
      <c r="C13846" s="10"/>
      <c r="D13846" s="1" t="s">
        <v>13945</v>
      </c>
      <c r="E13846" s="4">
        <v>104190.01999999999</v>
      </c>
      <c r="F13846" s="7">
        <v>96822.16</v>
      </c>
      <c r="G13846" s="8">
        <f t="shared" si="217"/>
        <v>92.928439787227234</v>
      </c>
    </row>
    <row r="13847" spans="1:7" ht="20.100000000000001" customHeight="1" x14ac:dyDescent="0.25">
      <c r="A13847" s="1" t="s">
        <v>13832</v>
      </c>
      <c r="B13847" s="9" t="s">
        <v>13910</v>
      </c>
      <c r="C13847" s="10"/>
      <c r="D13847" s="1" t="s">
        <v>13946</v>
      </c>
      <c r="E13847" s="4">
        <v>151470.72</v>
      </c>
      <c r="F13847" s="7">
        <v>130871.91</v>
      </c>
      <c r="G13847" s="8">
        <f t="shared" si="217"/>
        <v>86.400797461053855</v>
      </c>
    </row>
    <row r="13848" spans="1:7" ht="20.100000000000001" customHeight="1" x14ac:dyDescent="0.25">
      <c r="A13848" s="1" t="s">
        <v>13832</v>
      </c>
      <c r="B13848" s="9" t="s">
        <v>13910</v>
      </c>
      <c r="C13848" s="10"/>
      <c r="D13848" s="1" t="s">
        <v>13947</v>
      </c>
      <c r="E13848" s="4">
        <v>348419.94</v>
      </c>
      <c r="F13848" s="7">
        <v>320340.46999999997</v>
      </c>
      <c r="G13848" s="8">
        <f t="shared" si="217"/>
        <v>91.940911877775989</v>
      </c>
    </row>
    <row r="13849" spans="1:7" ht="20.100000000000001" customHeight="1" x14ac:dyDescent="0.25">
      <c r="A13849" s="1" t="s">
        <v>13832</v>
      </c>
      <c r="B13849" s="9" t="s">
        <v>13910</v>
      </c>
      <c r="C13849" s="10"/>
      <c r="D13849" s="1" t="s">
        <v>13948</v>
      </c>
      <c r="E13849" s="4">
        <v>345101.19</v>
      </c>
      <c r="F13849" s="7">
        <v>273854.27</v>
      </c>
      <c r="G13849" s="8">
        <f t="shared" si="217"/>
        <v>79.354774175076017</v>
      </c>
    </row>
    <row r="13850" spans="1:7" ht="20.100000000000001" customHeight="1" x14ac:dyDescent="0.25">
      <c r="A13850" s="1" t="s">
        <v>13832</v>
      </c>
      <c r="B13850" s="9" t="s">
        <v>13910</v>
      </c>
      <c r="C13850" s="10"/>
      <c r="D13850" s="1" t="s">
        <v>13949</v>
      </c>
      <c r="E13850" s="4">
        <v>351747.94</v>
      </c>
      <c r="F13850" s="7">
        <v>293307.65999999997</v>
      </c>
      <c r="G13850" s="8">
        <f t="shared" si="217"/>
        <v>83.38575060311652</v>
      </c>
    </row>
    <row r="13851" spans="1:7" ht="20.100000000000001" customHeight="1" x14ac:dyDescent="0.25">
      <c r="A13851" s="1" t="s">
        <v>13832</v>
      </c>
      <c r="B13851" s="9" t="s">
        <v>13910</v>
      </c>
      <c r="C13851" s="10"/>
      <c r="D13851" s="1" t="s">
        <v>13950</v>
      </c>
      <c r="E13851" s="4">
        <v>284431.03999999998</v>
      </c>
      <c r="F13851" s="7">
        <v>271048.99</v>
      </c>
      <c r="G13851" s="8">
        <f t="shared" si="217"/>
        <v>95.295151330881467</v>
      </c>
    </row>
    <row r="13852" spans="1:7" ht="20.100000000000001" customHeight="1" x14ac:dyDescent="0.25">
      <c r="A13852" s="1" t="s">
        <v>13832</v>
      </c>
      <c r="B13852" s="9" t="s">
        <v>13910</v>
      </c>
      <c r="C13852" s="10"/>
      <c r="D13852" s="1" t="s">
        <v>13951</v>
      </c>
      <c r="E13852" s="4">
        <v>1372472.4</v>
      </c>
      <c r="F13852" s="7">
        <v>1296529.1200000001</v>
      </c>
      <c r="G13852" s="8">
        <f t="shared" si="217"/>
        <v>94.466680714307998</v>
      </c>
    </row>
    <row r="13853" spans="1:7" ht="20.100000000000001" customHeight="1" x14ac:dyDescent="0.25">
      <c r="A13853" s="1" t="s">
        <v>13832</v>
      </c>
      <c r="B13853" s="9" t="s">
        <v>13910</v>
      </c>
      <c r="C13853" s="10"/>
      <c r="D13853" s="1" t="s">
        <v>13952</v>
      </c>
      <c r="E13853" s="4">
        <v>1458277.1199999999</v>
      </c>
      <c r="F13853" s="7">
        <v>1373305.56</v>
      </c>
      <c r="G13853" s="8">
        <f t="shared" si="217"/>
        <v>94.173154139591801</v>
      </c>
    </row>
    <row r="13854" spans="1:7" ht="20.100000000000001" customHeight="1" x14ac:dyDescent="0.25">
      <c r="A13854" s="1" t="s">
        <v>13832</v>
      </c>
      <c r="B13854" s="9" t="s">
        <v>13910</v>
      </c>
      <c r="C13854" s="10"/>
      <c r="D13854" s="1" t="s">
        <v>13953</v>
      </c>
      <c r="E13854" s="4">
        <v>1521152.77</v>
      </c>
      <c r="F13854" s="7">
        <v>1366618.08</v>
      </c>
      <c r="G13854" s="8">
        <f t="shared" si="217"/>
        <v>89.840948716807716</v>
      </c>
    </row>
    <row r="13855" spans="1:7" ht="20.100000000000001" customHeight="1" x14ac:dyDescent="0.25">
      <c r="A13855" s="1" t="s">
        <v>13832</v>
      </c>
      <c r="B13855" s="9" t="s">
        <v>13954</v>
      </c>
      <c r="C13855" s="10"/>
      <c r="D13855" s="1" t="s">
        <v>13955</v>
      </c>
      <c r="E13855" s="4">
        <v>296375.89999999997</v>
      </c>
      <c r="F13855" s="7">
        <v>280190.14</v>
      </c>
      <c r="G13855" s="8">
        <f t="shared" si="217"/>
        <v>94.538773226837961</v>
      </c>
    </row>
    <row r="13856" spans="1:7" ht="20.100000000000001" customHeight="1" x14ac:dyDescent="0.25">
      <c r="A13856" s="1" t="s">
        <v>13832</v>
      </c>
      <c r="B13856" s="9" t="s">
        <v>13954</v>
      </c>
      <c r="C13856" s="10"/>
      <c r="D13856" s="1" t="s">
        <v>13956</v>
      </c>
      <c r="E13856" s="4">
        <v>226695.52000000002</v>
      </c>
      <c r="F13856" s="7">
        <v>212997.04</v>
      </c>
      <c r="G13856" s="8">
        <f t="shared" si="217"/>
        <v>93.957322138523068</v>
      </c>
    </row>
    <row r="13857" spans="1:7" ht="20.100000000000001" customHeight="1" x14ac:dyDescent="0.25">
      <c r="A13857" s="1" t="s">
        <v>13832</v>
      </c>
      <c r="B13857" s="9" t="s">
        <v>13954</v>
      </c>
      <c r="C13857" s="10"/>
      <c r="D13857" s="1" t="s">
        <v>13957</v>
      </c>
      <c r="E13857" s="4">
        <v>240085.86</v>
      </c>
      <c r="F13857" s="7">
        <v>182710.8</v>
      </c>
      <c r="G13857" s="8">
        <f t="shared" si="217"/>
        <v>76.102274411329347</v>
      </c>
    </row>
    <row r="13858" spans="1:7" ht="20.100000000000001" customHeight="1" x14ac:dyDescent="0.25">
      <c r="A13858" s="1" t="s">
        <v>13832</v>
      </c>
      <c r="B13858" s="9" t="s">
        <v>13954</v>
      </c>
      <c r="C13858" s="10"/>
      <c r="D13858" s="1" t="s">
        <v>13958</v>
      </c>
      <c r="E13858" s="4">
        <v>229329.63999999998</v>
      </c>
      <c r="F13858" s="7">
        <v>175205.15</v>
      </c>
      <c r="G13858" s="8">
        <f t="shared" si="217"/>
        <v>76.398824853167696</v>
      </c>
    </row>
    <row r="13859" spans="1:7" ht="20.100000000000001" customHeight="1" x14ac:dyDescent="0.25">
      <c r="A13859" s="1" t="s">
        <v>13832</v>
      </c>
      <c r="B13859" s="9" t="s">
        <v>13954</v>
      </c>
      <c r="C13859" s="10"/>
      <c r="D13859" s="1" t="s">
        <v>13959</v>
      </c>
      <c r="E13859" s="4">
        <v>423627.68</v>
      </c>
      <c r="F13859" s="7">
        <v>267908</v>
      </c>
      <c r="G13859" s="8">
        <f t="shared" si="217"/>
        <v>63.241382149532818</v>
      </c>
    </row>
    <row r="13860" spans="1:7" ht="20.100000000000001" customHeight="1" x14ac:dyDescent="0.25">
      <c r="A13860" s="1" t="s">
        <v>13832</v>
      </c>
      <c r="B13860" s="9" t="s">
        <v>13954</v>
      </c>
      <c r="C13860" s="10"/>
      <c r="D13860" s="1" t="s">
        <v>13960</v>
      </c>
      <c r="E13860" s="4">
        <v>292513.09999999998</v>
      </c>
      <c r="F13860" s="7">
        <v>274546.65999999997</v>
      </c>
      <c r="G13860" s="8">
        <f t="shared" si="217"/>
        <v>93.85790243240389</v>
      </c>
    </row>
    <row r="13861" spans="1:7" ht="20.100000000000001" customHeight="1" x14ac:dyDescent="0.25">
      <c r="A13861" s="1" t="s">
        <v>13832</v>
      </c>
      <c r="B13861" s="9" t="s">
        <v>13954</v>
      </c>
      <c r="C13861" s="10"/>
      <c r="D13861" s="1" t="s">
        <v>13961</v>
      </c>
      <c r="E13861" s="4">
        <v>336297.74000000005</v>
      </c>
      <c r="F13861" s="7">
        <v>305592.12</v>
      </c>
      <c r="G13861" s="8">
        <f t="shared" si="217"/>
        <v>90.869513425811292</v>
      </c>
    </row>
    <row r="13862" spans="1:7" ht="20.100000000000001" customHeight="1" x14ac:dyDescent="0.25">
      <c r="A13862" s="1" t="s">
        <v>13832</v>
      </c>
      <c r="B13862" s="9" t="s">
        <v>13954</v>
      </c>
      <c r="C13862" s="10"/>
      <c r="D13862" s="1" t="s">
        <v>13962</v>
      </c>
      <c r="E13862" s="4">
        <v>348649.1</v>
      </c>
      <c r="F13862" s="7">
        <v>304535.15999999997</v>
      </c>
      <c r="G13862" s="8">
        <f t="shared" si="217"/>
        <v>87.347180876130182</v>
      </c>
    </row>
    <row r="13863" spans="1:7" ht="20.100000000000001" customHeight="1" x14ac:dyDescent="0.25">
      <c r="A13863" s="1" t="s">
        <v>13832</v>
      </c>
      <c r="B13863" s="9" t="s">
        <v>13954</v>
      </c>
      <c r="C13863" s="10"/>
      <c r="D13863" s="1" t="s">
        <v>13963</v>
      </c>
      <c r="E13863" s="4">
        <v>156264.57999999999</v>
      </c>
      <c r="F13863" s="7">
        <v>132236.31</v>
      </c>
      <c r="G13863" s="8">
        <f t="shared" si="217"/>
        <v>84.623342026708812</v>
      </c>
    </row>
    <row r="13864" spans="1:7" ht="20.100000000000001" customHeight="1" x14ac:dyDescent="0.25">
      <c r="A13864" s="1" t="s">
        <v>13832</v>
      </c>
      <c r="B13864" s="9" t="s">
        <v>13954</v>
      </c>
      <c r="C13864" s="10"/>
      <c r="D13864" s="1" t="s">
        <v>13964</v>
      </c>
      <c r="E13864" s="4">
        <v>166348.38</v>
      </c>
      <c r="F13864" s="7">
        <v>112631.08</v>
      </c>
      <c r="G13864" s="8">
        <f t="shared" si="217"/>
        <v>67.707951228620317</v>
      </c>
    </row>
    <row r="13865" spans="1:7" ht="20.100000000000001" customHeight="1" x14ac:dyDescent="0.25">
      <c r="A13865" s="1" t="s">
        <v>13832</v>
      </c>
      <c r="B13865" s="9" t="s">
        <v>13954</v>
      </c>
      <c r="C13865" s="10"/>
      <c r="D13865" s="1" t="s">
        <v>13965</v>
      </c>
      <c r="E13865" s="4">
        <v>476621.35</v>
      </c>
      <c r="F13865" s="7">
        <v>467889.06</v>
      </c>
      <c r="G13865" s="8">
        <f t="shared" si="217"/>
        <v>98.167876869133124</v>
      </c>
    </row>
    <row r="13866" spans="1:7" ht="20.100000000000001" customHeight="1" x14ac:dyDescent="0.25">
      <c r="A13866" s="1" t="s">
        <v>13832</v>
      </c>
      <c r="B13866" s="9" t="s">
        <v>13954</v>
      </c>
      <c r="C13866" s="10"/>
      <c r="D13866" s="1" t="s">
        <v>13966</v>
      </c>
      <c r="E13866" s="4">
        <v>151823.31</v>
      </c>
      <c r="F13866" s="7">
        <v>151195.06</v>
      </c>
      <c r="G13866" s="8">
        <f t="shared" si="217"/>
        <v>99.586196612364731</v>
      </c>
    </row>
    <row r="13867" spans="1:7" ht="20.100000000000001" customHeight="1" x14ac:dyDescent="0.25">
      <c r="A13867" s="1" t="s">
        <v>13832</v>
      </c>
      <c r="B13867" s="9" t="s">
        <v>13954</v>
      </c>
      <c r="C13867" s="10"/>
      <c r="D13867" s="1" t="s">
        <v>13967</v>
      </c>
      <c r="E13867" s="4">
        <v>171800.56</v>
      </c>
      <c r="F13867" s="7">
        <v>67400.23</v>
      </c>
      <c r="G13867" s="8">
        <f t="shared" si="217"/>
        <v>39.231670723308468</v>
      </c>
    </row>
    <row r="13868" spans="1:7" ht="20.100000000000001" customHeight="1" x14ac:dyDescent="0.25">
      <c r="A13868" s="1" t="s">
        <v>13832</v>
      </c>
      <c r="B13868" s="9" t="s">
        <v>13954</v>
      </c>
      <c r="C13868" s="10"/>
      <c r="D13868" s="1" t="s">
        <v>13968</v>
      </c>
      <c r="E13868" s="4">
        <v>345113.44</v>
      </c>
      <c r="F13868" s="7">
        <v>306941.27</v>
      </c>
      <c r="G13868" s="8">
        <f t="shared" si="217"/>
        <v>88.939239804743636</v>
      </c>
    </row>
    <row r="13869" spans="1:7" ht="20.100000000000001" customHeight="1" x14ac:dyDescent="0.25">
      <c r="A13869" s="1" t="s">
        <v>13969</v>
      </c>
      <c r="B13869" s="9" t="s">
        <v>13970</v>
      </c>
      <c r="C13869" s="10"/>
      <c r="D13869" s="1" t="s">
        <v>13971</v>
      </c>
      <c r="E13869" s="4">
        <v>85808</v>
      </c>
      <c r="F13869" s="7">
        <v>85808</v>
      </c>
      <c r="G13869" s="8">
        <f t="shared" si="217"/>
        <v>100</v>
      </c>
    </row>
    <row r="13870" spans="1:7" ht="20.100000000000001" customHeight="1" x14ac:dyDescent="0.25">
      <c r="A13870" s="1" t="s">
        <v>13969</v>
      </c>
      <c r="B13870" s="9" t="s">
        <v>13970</v>
      </c>
      <c r="C13870" s="10"/>
      <c r="D13870" s="1" t="s">
        <v>13972</v>
      </c>
      <c r="E13870" s="4">
        <v>144081.66</v>
      </c>
      <c r="F13870" s="7">
        <v>75128.479999999996</v>
      </c>
      <c r="G13870" s="8">
        <f t="shared" si="217"/>
        <v>52.142986137166936</v>
      </c>
    </row>
    <row r="13871" spans="1:7" ht="20.100000000000001" customHeight="1" x14ac:dyDescent="0.25">
      <c r="A13871" s="1" t="s">
        <v>13969</v>
      </c>
      <c r="B13871" s="9" t="s">
        <v>13970</v>
      </c>
      <c r="C13871" s="10"/>
      <c r="D13871" s="1" t="s">
        <v>13973</v>
      </c>
      <c r="E13871" s="4">
        <v>151061.60999999999</v>
      </c>
      <c r="F13871" s="7">
        <v>28722.639999999999</v>
      </c>
      <c r="G13871" s="8">
        <f t="shared" si="217"/>
        <v>19.013857988141396</v>
      </c>
    </row>
    <row r="13872" spans="1:7" ht="20.100000000000001" customHeight="1" x14ac:dyDescent="0.25">
      <c r="A13872" s="1" t="s">
        <v>13969</v>
      </c>
      <c r="B13872" s="9" t="s">
        <v>13970</v>
      </c>
      <c r="C13872" s="10"/>
      <c r="D13872" s="1" t="s">
        <v>13974</v>
      </c>
      <c r="E13872" s="4">
        <v>233953.12</v>
      </c>
      <c r="F13872" s="7">
        <v>88701.39</v>
      </c>
      <c r="G13872" s="8">
        <f t="shared" si="217"/>
        <v>37.914172719731205</v>
      </c>
    </row>
    <row r="13873" spans="1:7" ht="20.100000000000001" customHeight="1" x14ac:dyDescent="0.25">
      <c r="A13873" s="1" t="s">
        <v>13969</v>
      </c>
      <c r="B13873" s="9" t="s">
        <v>13975</v>
      </c>
      <c r="C13873" s="10"/>
      <c r="D13873" s="1" t="s">
        <v>13976</v>
      </c>
      <c r="E13873" s="4">
        <v>168020.39</v>
      </c>
      <c r="F13873" s="7">
        <v>79116.41</v>
      </c>
      <c r="G13873" s="8">
        <f t="shared" si="217"/>
        <v>47.087386239253462</v>
      </c>
    </row>
    <row r="13874" spans="1:7" ht="20.100000000000001" customHeight="1" x14ac:dyDescent="0.25">
      <c r="A13874" s="1" t="s">
        <v>13969</v>
      </c>
      <c r="B13874" s="9" t="s">
        <v>13975</v>
      </c>
      <c r="C13874" s="10"/>
      <c r="D13874" s="1" t="s">
        <v>13977</v>
      </c>
      <c r="E13874" s="4">
        <v>257672.22999999998</v>
      </c>
      <c r="F13874" s="7">
        <v>216998.65</v>
      </c>
      <c r="G13874" s="8">
        <f t="shared" si="217"/>
        <v>84.21499282247062</v>
      </c>
    </row>
    <row r="13875" spans="1:7" ht="20.100000000000001" customHeight="1" x14ac:dyDescent="0.25">
      <c r="A13875" s="1" t="s">
        <v>13969</v>
      </c>
      <c r="B13875" s="9" t="s">
        <v>13975</v>
      </c>
      <c r="C13875" s="10"/>
      <c r="D13875" s="1" t="s">
        <v>13978</v>
      </c>
      <c r="E13875" s="4">
        <v>232596.7</v>
      </c>
      <c r="F13875" s="7">
        <v>82868.09</v>
      </c>
      <c r="G13875" s="8">
        <f t="shared" si="217"/>
        <v>35.627371325560503</v>
      </c>
    </row>
    <row r="13876" spans="1:7" ht="20.100000000000001" customHeight="1" x14ac:dyDescent="0.25">
      <c r="A13876" s="1" t="s">
        <v>13969</v>
      </c>
      <c r="B13876" s="9" t="s">
        <v>13975</v>
      </c>
      <c r="C13876" s="10"/>
      <c r="D13876" s="1" t="s">
        <v>13979</v>
      </c>
      <c r="E13876" s="4">
        <v>163741.40000000002</v>
      </c>
      <c r="F13876" s="7">
        <v>63666.42</v>
      </c>
      <c r="G13876" s="8">
        <f t="shared" si="217"/>
        <v>38.882298551252156</v>
      </c>
    </row>
    <row r="13877" spans="1:7" ht="20.100000000000001" customHeight="1" x14ac:dyDescent="0.25">
      <c r="A13877" s="1" t="s">
        <v>13969</v>
      </c>
      <c r="B13877" s="9" t="s">
        <v>13975</v>
      </c>
      <c r="C13877" s="10"/>
      <c r="D13877" s="1" t="s">
        <v>13980</v>
      </c>
      <c r="E13877" s="4">
        <v>340648.05</v>
      </c>
      <c r="F13877" s="7">
        <v>297309.95</v>
      </c>
      <c r="G13877" s="8">
        <f t="shared" si="217"/>
        <v>87.27774898461918</v>
      </c>
    </row>
    <row r="13878" spans="1:7" ht="20.100000000000001" customHeight="1" x14ac:dyDescent="0.25">
      <c r="A13878" s="1" t="s">
        <v>13969</v>
      </c>
      <c r="B13878" s="9" t="s">
        <v>13975</v>
      </c>
      <c r="C13878" s="10"/>
      <c r="D13878" s="1" t="s">
        <v>13981</v>
      </c>
      <c r="E13878" s="4">
        <v>178931.32</v>
      </c>
      <c r="F13878" s="7">
        <v>92323.75</v>
      </c>
      <c r="G13878" s="8">
        <f t="shared" si="217"/>
        <v>51.597311191802532</v>
      </c>
    </row>
    <row r="13879" spans="1:7" ht="20.100000000000001" customHeight="1" x14ac:dyDescent="0.25">
      <c r="A13879" s="1" t="s">
        <v>13969</v>
      </c>
      <c r="B13879" s="9" t="s">
        <v>13975</v>
      </c>
      <c r="C13879" s="10"/>
      <c r="D13879" s="1" t="s">
        <v>13982</v>
      </c>
      <c r="E13879" s="4">
        <v>312942.80000000005</v>
      </c>
      <c r="F13879" s="7">
        <v>147286.63</v>
      </c>
      <c r="G13879" s="8">
        <f t="shared" si="217"/>
        <v>47.065032331787144</v>
      </c>
    </row>
    <row r="13880" spans="1:7" ht="20.100000000000001" customHeight="1" x14ac:dyDescent="0.25">
      <c r="A13880" s="1" t="s">
        <v>13969</v>
      </c>
      <c r="B13880" s="9" t="s">
        <v>13975</v>
      </c>
      <c r="C13880" s="10"/>
      <c r="D13880" s="1" t="s">
        <v>13983</v>
      </c>
      <c r="E13880" s="4">
        <v>148616.04</v>
      </c>
      <c r="F13880" s="7">
        <v>79958.61</v>
      </c>
      <c r="G13880" s="8">
        <f t="shared" si="217"/>
        <v>53.802140065096602</v>
      </c>
    </row>
    <row r="13881" spans="1:7" ht="20.100000000000001" customHeight="1" x14ac:dyDescent="0.25">
      <c r="A13881" s="1" t="s">
        <v>13969</v>
      </c>
      <c r="B13881" s="9" t="s">
        <v>13975</v>
      </c>
      <c r="C13881" s="10"/>
      <c r="D13881" s="1" t="s">
        <v>13984</v>
      </c>
      <c r="E13881" s="4">
        <v>605907.81999999995</v>
      </c>
      <c r="F13881" s="7">
        <v>554910.43000000005</v>
      </c>
      <c r="G13881" s="8">
        <f t="shared" si="217"/>
        <v>91.583308827405475</v>
      </c>
    </row>
    <row r="13882" spans="1:7" ht="20.100000000000001" customHeight="1" x14ac:dyDescent="0.25">
      <c r="A13882" s="1" t="s">
        <v>13969</v>
      </c>
      <c r="B13882" s="9" t="s">
        <v>13975</v>
      </c>
      <c r="C13882" s="10"/>
      <c r="D13882" s="1" t="s">
        <v>13985</v>
      </c>
      <c r="E13882" s="4">
        <v>245827.34</v>
      </c>
      <c r="F13882" s="7">
        <v>112780.25</v>
      </c>
      <c r="G13882" s="8">
        <f t="shared" si="217"/>
        <v>45.87783035035892</v>
      </c>
    </row>
    <row r="13883" spans="1:7" ht="20.100000000000001" customHeight="1" x14ac:dyDescent="0.25">
      <c r="A13883" s="1" t="s">
        <v>13969</v>
      </c>
      <c r="B13883" s="9" t="s">
        <v>13975</v>
      </c>
      <c r="C13883" s="10"/>
      <c r="D13883" s="1" t="s">
        <v>13986</v>
      </c>
      <c r="E13883" s="4">
        <v>243074.56</v>
      </c>
      <c r="F13883" s="7">
        <v>107626.03</v>
      </c>
      <c r="G13883" s="8">
        <f t="shared" si="217"/>
        <v>44.276961768438454</v>
      </c>
    </row>
    <row r="13884" spans="1:7" ht="20.100000000000001" customHeight="1" x14ac:dyDescent="0.25">
      <c r="A13884" s="1" t="s">
        <v>13969</v>
      </c>
      <c r="B13884" s="9" t="s">
        <v>13975</v>
      </c>
      <c r="C13884" s="10"/>
      <c r="D13884" s="1" t="s">
        <v>13987</v>
      </c>
      <c r="E13884" s="4">
        <v>247257.37</v>
      </c>
      <c r="F13884" s="7">
        <v>206461.2</v>
      </c>
      <c r="G13884" s="8">
        <f t="shared" si="217"/>
        <v>83.500524170422111</v>
      </c>
    </row>
    <row r="13885" spans="1:7" ht="20.100000000000001" customHeight="1" x14ac:dyDescent="0.25">
      <c r="A13885" s="1" t="s">
        <v>13969</v>
      </c>
      <c r="B13885" s="9" t="s">
        <v>13975</v>
      </c>
      <c r="C13885" s="10"/>
      <c r="D13885" s="1" t="s">
        <v>13988</v>
      </c>
      <c r="E13885" s="4">
        <v>306767.73</v>
      </c>
      <c r="F13885" s="7">
        <v>221868.06</v>
      </c>
      <c r="G13885" s="8">
        <f t="shared" si="217"/>
        <v>72.324445599281262</v>
      </c>
    </row>
    <row r="13886" spans="1:7" ht="20.100000000000001" customHeight="1" x14ac:dyDescent="0.25">
      <c r="A13886" s="1" t="s">
        <v>13969</v>
      </c>
      <c r="B13886" s="9" t="s">
        <v>13975</v>
      </c>
      <c r="C13886" s="10"/>
      <c r="D13886" s="1" t="s">
        <v>13989</v>
      </c>
      <c r="E13886" s="4">
        <v>151114.84</v>
      </c>
      <c r="F13886" s="7">
        <v>106399.29</v>
      </c>
      <c r="G13886" s="8">
        <f t="shared" si="217"/>
        <v>70.409557393569017</v>
      </c>
    </row>
    <row r="13887" spans="1:7" ht="20.100000000000001" customHeight="1" x14ac:dyDescent="0.25">
      <c r="A13887" s="1" t="s">
        <v>13969</v>
      </c>
      <c r="B13887" s="9" t="s">
        <v>13975</v>
      </c>
      <c r="C13887" s="10"/>
      <c r="D13887" s="1" t="s">
        <v>13990</v>
      </c>
      <c r="E13887" s="4">
        <v>95445.52</v>
      </c>
      <c r="F13887" s="7">
        <v>23511.31</v>
      </c>
      <c r="G13887" s="8">
        <f t="shared" ref="G13887:G13950" si="218">F13887/E13887*100</f>
        <v>24.633225320580788</v>
      </c>
    </row>
    <row r="13888" spans="1:7" ht="20.100000000000001" customHeight="1" x14ac:dyDescent="0.25">
      <c r="A13888" s="1" t="s">
        <v>13969</v>
      </c>
      <c r="B13888" s="9" t="s">
        <v>13975</v>
      </c>
      <c r="C13888" s="10"/>
      <c r="D13888" s="1" t="s">
        <v>13991</v>
      </c>
      <c r="E13888" s="4">
        <v>149428.69</v>
      </c>
      <c r="F13888" s="7">
        <v>66929.94</v>
      </c>
      <c r="G13888" s="8">
        <f t="shared" si="218"/>
        <v>44.790555280916941</v>
      </c>
    </row>
    <row r="13889" spans="1:7" ht="20.100000000000001" customHeight="1" x14ac:dyDescent="0.25">
      <c r="A13889" s="1" t="s">
        <v>13969</v>
      </c>
      <c r="B13889" s="9" t="s">
        <v>13992</v>
      </c>
      <c r="C13889" s="10"/>
      <c r="D13889" s="1" t="s">
        <v>13993</v>
      </c>
      <c r="E13889" s="4">
        <v>277753.81</v>
      </c>
      <c r="F13889" s="7">
        <v>27335.77</v>
      </c>
      <c r="G13889" s="8">
        <f t="shared" si="218"/>
        <v>9.8417263835192745</v>
      </c>
    </row>
    <row r="13890" spans="1:7" ht="20.100000000000001" customHeight="1" x14ac:dyDescent="0.25">
      <c r="A13890" s="1" t="s">
        <v>13969</v>
      </c>
      <c r="B13890" s="9" t="s">
        <v>13992</v>
      </c>
      <c r="C13890" s="10"/>
      <c r="D13890" s="1" t="s">
        <v>13994</v>
      </c>
      <c r="E13890" s="4">
        <v>275027.32</v>
      </c>
      <c r="F13890" s="7">
        <v>16049.32</v>
      </c>
      <c r="G13890" s="8">
        <f t="shared" si="218"/>
        <v>5.835536629597379</v>
      </c>
    </row>
    <row r="13891" spans="1:7" ht="20.100000000000001" customHeight="1" x14ac:dyDescent="0.25">
      <c r="A13891" s="1" t="s">
        <v>13969</v>
      </c>
      <c r="B13891" s="9" t="s">
        <v>13995</v>
      </c>
      <c r="C13891" s="10"/>
      <c r="D13891" s="1" t="s">
        <v>13996</v>
      </c>
      <c r="E13891" s="4">
        <v>73264.12000000001</v>
      </c>
      <c r="F13891" s="7">
        <v>0</v>
      </c>
      <c r="G13891" s="8">
        <f t="shared" si="218"/>
        <v>0</v>
      </c>
    </row>
    <row r="13892" spans="1:7" ht="20.100000000000001" customHeight="1" x14ac:dyDescent="0.25">
      <c r="A13892" s="1" t="s">
        <v>13969</v>
      </c>
      <c r="B13892" s="9" t="s">
        <v>13995</v>
      </c>
      <c r="C13892" s="10"/>
      <c r="D13892" s="1" t="s">
        <v>13997</v>
      </c>
      <c r="E13892" s="4">
        <v>153406.21</v>
      </c>
      <c r="F13892" s="7">
        <v>27495.38</v>
      </c>
      <c r="G13892" s="8">
        <f t="shared" si="218"/>
        <v>17.923250955746838</v>
      </c>
    </row>
    <row r="13893" spans="1:7" ht="20.100000000000001" customHeight="1" x14ac:dyDescent="0.25">
      <c r="A13893" s="1" t="s">
        <v>13969</v>
      </c>
      <c r="B13893" s="9" t="s">
        <v>13995</v>
      </c>
      <c r="C13893" s="10"/>
      <c r="D13893" s="1" t="s">
        <v>13998</v>
      </c>
      <c r="E13893" s="4">
        <v>93508.6</v>
      </c>
      <c r="F13893" s="7">
        <v>24106.31</v>
      </c>
      <c r="G13893" s="8">
        <f t="shared" si="218"/>
        <v>25.779778544433345</v>
      </c>
    </row>
    <row r="13894" spans="1:7" ht="20.100000000000001" customHeight="1" x14ac:dyDescent="0.25">
      <c r="A13894" s="1" t="s">
        <v>13969</v>
      </c>
      <c r="B13894" s="9" t="s">
        <v>13995</v>
      </c>
      <c r="C13894" s="10"/>
      <c r="D13894" s="1" t="s">
        <v>13999</v>
      </c>
      <c r="E13894" s="4">
        <v>142534.59999999998</v>
      </c>
      <c r="F13894" s="7">
        <v>15796.25</v>
      </c>
      <c r="G13894" s="8">
        <f t="shared" si="218"/>
        <v>11.082396835575365</v>
      </c>
    </row>
    <row r="13895" spans="1:7" ht="20.100000000000001" customHeight="1" x14ac:dyDescent="0.25">
      <c r="A13895" s="1" t="s">
        <v>14000</v>
      </c>
      <c r="B13895" s="9" t="s">
        <v>14001</v>
      </c>
      <c r="C13895" s="10"/>
      <c r="D13895" s="1" t="s">
        <v>14002</v>
      </c>
      <c r="E13895" s="4">
        <v>354196.73</v>
      </c>
      <c r="F13895" s="7">
        <v>305425.09999999998</v>
      </c>
      <c r="G13895" s="8">
        <f t="shared" si="218"/>
        <v>86.230355655739672</v>
      </c>
    </row>
    <row r="13896" spans="1:7" ht="20.100000000000001" customHeight="1" x14ac:dyDescent="0.25">
      <c r="A13896" s="1" t="s">
        <v>14000</v>
      </c>
      <c r="B13896" s="9" t="s">
        <v>14001</v>
      </c>
      <c r="C13896" s="10"/>
      <c r="D13896" s="1" t="s">
        <v>14003</v>
      </c>
      <c r="E13896" s="4">
        <v>349546.39999999997</v>
      </c>
      <c r="F13896" s="7">
        <v>285645.67</v>
      </c>
      <c r="G13896" s="8">
        <f t="shared" si="218"/>
        <v>81.718956338843725</v>
      </c>
    </row>
    <row r="13897" spans="1:7" ht="20.100000000000001" customHeight="1" x14ac:dyDescent="0.25">
      <c r="A13897" s="1" t="s">
        <v>14000</v>
      </c>
      <c r="B13897" s="9" t="s">
        <v>14001</v>
      </c>
      <c r="C13897" s="10"/>
      <c r="D13897" s="1" t="s">
        <v>14004</v>
      </c>
      <c r="E13897" s="4">
        <v>336054.27</v>
      </c>
      <c r="F13897" s="7">
        <v>309504.7</v>
      </c>
      <c r="G13897" s="8">
        <f t="shared" si="218"/>
        <v>92.099618314625204</v>
      </c>
    </row>
    <row r="13898" spans="1:7" ht="20.100000000000001" customHeight="1" x14ac:dyDescent="0.25">
      <c r="A13898" s="1" t="s">
        <v>14000</v>
      </c>
      <c r="B13898" s="9" t="s">
        <v>14001</v>
      </c>
      <c r="C13898" s="10"/>
      <c r="D13898" s="1" t="s">
        <v>14005</v>
      </c>
      <c r="E13898" s="4">
        <v>155020.76</v>
      </c>
      <c r="F13898" s="7">
        <v>154722.04</v>
      </c>
      <c r="G13898" s="8">
        <f t="shared" si="218"/>
        <v>99.807303228290195</v>
      </c>
    </row>
    <row r="13899" spans="1:7" ht="20.100000000000001" customHeight="1" x14ac:dyDescent="0.25">
      <c r="A13899" s="1" t="s">
        <v>14000</v>
      </c>
      <c r="B13899" s="9" t="s">
        <v>14001</v>
      </c>
      <c r="C13899" s="10"/>
      <c r="D13899" s="1" t="s">
        <v>14006</v>
      </c>
      <c r="E13899" s="4">
        <v>148809.67000000001</v>
      </c>
      <c r="F13899" s="7">
        <v>148645.10999999999</v>
      </c>
      <c r="G13899" s="8">
        <f t="shared" si="218"/>
        <v>99.889415788637919</v>
      </c>
    </row>
    <row r="13900" spans="1:7" ht="20.100000000000001" customHeight="1" x14ac:dyDescent="0.25">
      <c r="A13900" s="1" t="s">
        <v>14000</v>
      </c>
      <c r="B13900" s="9" t="s">
        <v>14001</v>
      </c>
      <c r="C13900" s="10"/>
      <c r="D13900" s="1" t="s">
        <v>14007</v>
      </c>
      <c r="E13900" s="4">
        <v>156695.90999999997</v>
      </c>
      <c r="F13900" s="7">
        <v>134217.72</v>
      </c>
      <c r="G13900" s="8">
        <f t="shared" si="218"/>
        <v>85.654896799795239</v>
      </c>
    </row>
    <row r="13901" spans="1:7" ht="20.100000000000001" customHeight="1" x14ac:dyDescent="0.25">
      <c r="A13901" s="1" t="s">
        <v>14000</v>
      </c>
      <c r="B13901" s="9" t="s">
        <v>14001</v>
      </c>
      <c r="C13901" s="10"/>
      <c r="D13901" s="1" t="s">
        <v>14008</v>
      </c>
      <c r="E13901" s="4">
        <v>154739.63</v>
      </c>
      <c r="F13901" s="7">
        <v>79740.639999999999</v>
      </c>
      <c r="G13901" s="8">
        <f t="shared" si="218"/>
        <v>51.532138211781941</v>
      </c>
    </row>
    <row r="13902" spans="1:7" ht="20.100000000000001" customHeight="1" x14ac:dyDescent="0.25">
      <c r="A13902" s="1" t="s">
        <v>14000</v>
      </c>
      <c r="B13902" s="9" t="s">
        <v>14001</v>
      </c>
      <c r="C13902" s="10"/>
      <c r="D13902" s="1" t="s">
        <v>14009</v>
      </c>
      <c r="E13902" s="4">
        <v>168495.66</v>
      </c>
      <c r="F13902" s="7">
        <v>157845.89000000001</v>
      </c>
      <c r="G13902" s="8">
        <f t="shared" si="218"/>
        <v>93.679498925966413</v>
      </c>
    </row>
    <row r="13903" spans="1:7" ht="20.100000000000001" customHeight="1" x14ac:dyDescent="0.25">
      <c r="A13903" s="1" t="s">
        <v>14000</v>
      </c>
      <c r="B13903" s="9" t="s">
        <v>14001</v>
      </c>
      <c r="C13903" s="10"/>
      <c r="D13903" s="1" t="s">
        <v>14010</v>
      </c>
      <c r="E13903" s="4">
        <v>160795.04999999999</v>
      </c>
      <c r="F13903" s="7">
        <v>127182.29</v>
      </c>
      <c r="G13903" s="8">
        <f t="shared" si="218"/>
        <v>79.095898785441463</v>
      </c>
    </row>
    <row r="13904" spans="1:7" ht="20.100000000000001" customHeight="1" x14ac:dyDescent="0.25">
      <c r="A13904" s="1" t="s">
        <v>14000</v>
      </c>
      <c r="B13904" s="9" t="s">
        <v>14001</v>
      </c>
      <c r="C13904" s="10"/>
      <c r="D13904" s="1" t="s">
        <v>14011</v>
      </c>
      <c r="E13904" s="4">
        <v>331648.57</v>
      </c>
      <c r="F13904" s="7">
        <v>324093.34000000003</v>
      </c>
      <c r="G13904" s="8">
        <f t="shared" si="218"/>
        <v>97.721916907405941</v>
      </c>
    </row>
    <row r="13905" spans="1:7" ht="20.100000000000001" customHeight="1" x14ac:dyDescent="0.25">
      <c r="A13905" s="1" t="s">
        <v>14000</v>
      </c>
      <c r="B13905" s="9" t="s">
        <v>14001</v>
      </c>
      <c r="C13905" s="10"/>
      <c r="D13905" s="1" t="s">
        <v>14012</v>
      </c>
      <c r="E13905" s="4">
        <v>144820.76999999999</v>
      </c>
      <c r="F13905" s="7">
        <v>144870.17000000001</v>
      </c>
      <c r="G13905" s="8">
        <f t="shared" si="218"/>
        <v>100.03411112922547</v>
      </c>
    </row>
    <row r="13906" spans="1:7" ht="20.100000000000001" customHeight="1" x14ac:dyDescent="0.25">
      <c r="A13906" s="1" t="s">
        <v>14000</v>
      </c>
      <c r="B13906" s="9" t="s">
        <v>14001</v>
      </c>
      <c r="C13906" s="10"/>
      <c r="D13906" s="1" t="s">
        <v>14013</v>
      </c>
      <c r="E13906" s="4">
        <v>149598.76</v>
      </c>
      <c r="F13906" s="7">
        <v>138259.91</v>
      </c>
      <c r="G13906" s="8">
        <f t="shared" si="218"/>
        <v>92.420491988035195</v>
      </c>
    </row>
    <row r="13907" spans="1:7" ht="20.100000000000001" customHeight="1" x14ac:dyDescent="0.25">
      <c r="A13907" s="1" t="s">
        <v>14000</v>
      </c>
      <c r="B13907" s="9" t="s">
        <v>14001</v>
      </c>
      <c r="C13907" s="10"/>
      <c r="D13907" s="1" t="s">
        <v>14014</v>
      </c>
      <c r="E13907" s="4">
        <v>154004.03</v>
      </c>
      <c r="F13907" s="7">
        <v>134207.95000000001</v>
      </c>
      <c r="G13907" s="8">
        <f t="shared" si="218"/>
        <v>87.145738978389076</v>
      </c>
    </row>
    <row r="13908" spans="1:7" ht="20.100000000000001" customHeight="1" x14ac:dyDescent="0.25">
      <c r="A13908" s="1" t="s">
        <v>14000</v>
      </c>
      <c r="B13908" s="9" t="s">
        <v>14001</v>
      </c>
      <c r="C13908" s="10"/>
      <c r="D13908" s="1" t="s">
        <v>14015</v>
      </c>
      <c r="E13908" s="4">
        <v>149238.05000000002</v>
      </c>
      <c r="F13908" s="7">
        <v>129186.98</v>
      </c>
      <c r="G13908" s="8">
        <f t="shared" si="218"/>
        <v>86.564371485690131</v>
      </c>
    </row>
    <row r="13909" spans="1:7" ht="20.100000000000001" customHeight="1" x14ac:dyDescent="0.25">
      <c r="A13909" s="1" t="s">
        <v>14000</v>
      </c>
      <c r="B13909" s="9" t="s">
        <v>14001</v>
      </c>
      <c r="C13909" s="10"/>
      <c r="D13909" s="1" t="s">
        <v>14016</v>
      </c>
      <c r="E13909" s="4">
        <v>154299.5</v>
      </c>
      <c r="F13909" s="7">
        <v>154066.38</v>
      </c>
      <c r="G13909" s="8">
        <f t="shared" si="218"/>
        <v>99.84891720323138</v>
      </c>
    </row>
    <row r="13910" spans="1:7" ht="20.100000000000001" customHeight="1" x14ac:dyDescent="0.25">
      <c r="A13910" s="1" t="s">
        <v>14000</v>
      </c>
      <c r="B13910" s="9" t="s">
        <v>14001</v>
      </c>
      <c r="C13910" s="10"/>
      <c r="D13910" s="1" t="s">
        <v>14017</v>
      </c>
      <c r="E13910" s="4">
        <v>141987.33000000002</v>
      </c>
      <c r="F13910" s="7">
        <v>140331.98000000001</v>
      </c>
      <c r="G13910" s="8">
        <f t="shared" si="218"/>
        <v>98.834156540587102</v>
      </c>
    </row>
    <row r="13911" spans="1:7" ht="20.100000000000001" customHeight="1" x14ac:dyDescent="0.25">
      <c r="A13911" s="1" t="s">
        <v>14000</v>
      </c>
      <c r="B13911" s="9" t="s">
        <v>14001</v>
      </c>
      <c r="C13911" s="10"/>
      <c r="D13911" s="1" t="s">
        <v>14018</v>
      </c>
      <c r="E13911" s="4">
        <v>160050.64000000001</v>
      </c>
      <c r="F13911" s="7">
        <v>126415.64</v>
      </c>
      <c r="G13911" s="8">
        <f t="shared" si="218"/>
        <v>78.98477631829526</v>
      </c>
    </row>
    <row r="13912" spans="1:7" ht="20.100000000000001" customHeight="1" x14ac:dyDescent="0.25">
      <c r="A13912" s="1" t="s">
        <v>14000</v>
      </c>
      <c r="B13912" s="9" t="s">
        <v>14001</v>
      </c>
      <c r="C13912" s="10"/>
      <c r="D13912" s="1" t="s">
        <v>14019</v>
      </c>
      <c r="E13912" s="4">
        <v>366071.72000000003</v>
      </c>
      <c r="F13912" s="7">
        <v>274670.02</v>
      </c>
      <c r="G13912" s="8">
        <f t="shared" si="218"/>
        <v>75.031750608869757</v>
      </c>
    </row>
    <row r="13913" spans="1:7" ht="20.100000000000001" customHeight="1" x14ac:dyDescent="0.25">
      <c r="A13913" s="1" t="s">
        <v>14000</v>
      </c>
      <c r="B13913" s="9" t="s">
        <v>14001</v>
      </c>
      <c r="C13913" s="10"/>
      <c r="D13913" s="1" t="s">
        <v>14020</v>
      </c>
      <c r="E13913" s="4">
        <v>350706.69</v>
      </c>
      <c r="F13913" s="7">
        <v>305613.51</v>
      </c>
      <c r="G13913" s="8">
        <f t="shared" si="218"/>
        <v>87.142195662135791</v>
      </c>
    </row>
    <row r="13914" spans="1:7" ht="20.100000000000001" customHeight="1" x14ac:dyDescent="0.25">
      <c r="A13914" s="1" t="s">
        <v>14000</v>
      </c>
      <c r="B13914" s="9" t="s">
        <v>14001</v>
      </c>
      <c r="C13914" s="10"/>
      <c r="D13914" s="1" t="s">
        <v>14021</v>
      </c>
      <c r="E13914" s="4">
        <v>347066.63999999996</v>
      </c>
      <c r="F13914" s="7">
        <v>309133.31</v>
      </c>
      <c r="G13914" s="8">
        <f t="shared" si="218"/>
        <v>89.070303616619569</v>
      </c>
    </row>
    <row r="13915" spans="1:7" ht="20.100000000000001" customHeight="1" x14ac:dyDescent="0.25">
      <c r="A13915" s="1" t="s">
        <v>14000</v>
      </c>
      <c r="B13915" s="9" t="s">
        <v>14001</v>
      </c>
      <c r="C13915" s="10"/>
      <c r="D13915" s="1" t="s">
        <v>14022</v>
      </c>
      <c r="E13915" s="4">
        <v>353488.85000000003</v>
      </c>
      <c r="F13915" s="7">
        <v>269344.75</v>
      </c>
      <c r="G13915" s="8">
        <f t="shared" si="218"/>
        <v>76.196109155918208</v>
      </c>
    </row>
    <row r="13916" spans="1:7" ht="20.100000000000001" customHeight="1" x14ac:dyDescent="0.25">
      <c r="A13916" s="1" t="s">
        <v>14000</v>
      </c>
      <c r="B13916" s="9" t="s">
        <v>14001</v>
      </c>
      <c r="C13916" s="10"/>
      <c r="D13916" s="1" t="s">
        <v>14023</v>
      </c>
      <c r="E13916" s="4">
        <v>341328.72</v>
      </c>
      <c r="F13916" s="7">
        <v>276131.69</v>
      </c>
      <c r="G13916" s="8">
        <f t="shared" si="218"/>
        <v>80.899049455902798</v>
      </c>
    </row>
    <row r="13917" spans="1:7" ht="20.100000000000001" customHeight="1" x14ac:dyDescent="0.25">
      <c r="A13917" s="1" t="s">
        <v>14000</v>
      </c>
      <c r="B13917" s="9" t="s">
        <v>14001</v>
      </c>
      <c r="C13917" s="10"/>
      <c r="D13917" s="1" t="s">
        <v>14024</v>
      </c>
      <c r="E13917" s="4">
        <v>327233.59999999998</v>
      </c>
      <c r="F13917" s="7">
        <v>309710.21000000002</v>
      </c>
      <c r="G13917" s="8">
        <f t="shared" si="218"/>
        <v>94.644990612210989</v>
      </c>
    </row>
    <row r="13918" spans="1:7" ht="20.100000000000001" customHeight="1" x14ac:dyDescent="0.25">
      <c r="A13918" s="1" t="s">
        <v>14000</v>
      </c>
      <c r="B13918" s="9" t="s">
        <v>14001</v>
      </c>
      <c r="C13918" s="10"/>
      <c r="D13918" s="1" t="s">
        <v>14025</v>
      </c>
      <c r="E13918" s="4">
        <v>240901.95</v>
      </c>
      <c r="F13918" s="7">
        <v>190569.8</v>
      </c>
      <c r="G13918" s="8">
        <f t="shared" si="218"/>
        <v>79.106790127684718</v>
      </c>
    </row>
    <row r="13919" spans="1:7" ht="20.100000000000001" customHeight="1" x14ac:dyDescent="0.25">
      <c r="A13919" s="1" t="s">
        <v>14000</v>
      </c>
      <c r="B13919" s="9" t="s">
        <v>14001</v>
      </c>
      <c r="C13919" s="10"/>
      <c r="D13919" s="1" t="s">
        <v>14026</v>
      </c>
      <c r="E13919" s="4">
        <v>343360.16000000003</v>
      </c>
      <c r="F13919" s="7">
        <v>331995.28000000003</v>
      </c>
      <c r="G13919" s="8">
        <f t="shared" si="218"/>
        <v>96.690099398835315</v>
      </c>
    </row>
    <row r="13920" spans="1:7" ht="20.100000000000001" customHeight="1" x14ac:dyDescent="0.25">
      <c r="A13920" s="1" t="s">
        <v>14000</v>
      </c>
      <c r="B13920" s="9" t="s">
        <v>14001</v>
      </c>
      <c r="C13920" s="10"/>
      <c r="D13920" s="1" t="s">
        <v>14027</v>
      </c>
      <c r="E13920" s="4">
        <v>334866.25</v>
      </c>
      <c r="F13920" s="7">
        <v>311291.95</v>
      </c>
      <c r="G13920" s="8">
        <f t="shared" si="218"/>
        <v>92.960084809980103</v>
      </c>
    </row>
    <row r="13921" spans="1:7" ht="20.100000000000001" customHeight="1" x14ac:dyDescent="0.25">
      <c r="A13921" s="1" t="s">
        <v>14000</v>
      </c>
      <c r="B13921" s="9" t="s">
        <v>14001</v>
      </c>
      <c r="C13921" s="10"/>
      <c r="D13921" s="1" t="s">
        <v>14028</v>
      </c>
      <c r="E13921" s="4">
        <v>341814.93</v>
      </c>
      <c r="F13921" s="7">
        <v>306052.17</v>
      </c>
      <c r="G13921" s="8">
        <f t="shared" si="218"/>
        <v>89.537390891614947</v>
      </c>
    </row>
    <row r="13922" spans="1:7" ht="20.100000000000001" customHeight="1" x14ac:dyDescent="0.25">
      <c r="A13922" s="1" t="s">
        <v>14000</v>
      </c>
      <c r="B13922" s="9" t="s">
        <v>14001</v>
      </c>
      <c r="C13922" s="10"/>
      <c r="D13922" s="1" t="s">
        <v>14029</v>
      </c>
      <c r="E13922" s="4">
        <v>588962.95000000007</v>
      </c>
      <c r="F13922" s="7">
        <v>405570.58</v>
      </c>
      <c r="G13922" s="8">
        <f t="shared" si="218"/>
        <v>68.861815501297656</v>
      </c>
    </row>
    <row r="13923" spans="1:7" ht="20.100000000000001" customHeight="1" x14ac:dyDescent="0.25">
      <c r="A13923" s="1" t="s">
        <v>14000</v>
      </c>
      <c r="B13923" s="9" t="s">
        <v>14001</v>
      </c>
      <c r="C13923" s="10"/>
      <c r="D13923" s="1" t="s">
        <v>14030</v>
      </c>
      <c r="E13923" s="4">
        <v>672928.29</v>
      </c>
      <c r="F13923" s="7">
        <v>454722.22</v>
      </c>
      <c r="G13923" s="8">
        <f t="shared" si="218"/>
        <v>67.573651867125378</v>
      </c>
    </row>
    <row r="13924" spans="1:7" ht="20.100000000000001" customHeight="1" x14ac:dyDescent="0.25">
      <c r="A13924" s="1" t="s">
        <v>14000</v>
      </c>
      <c r="B13924" s="9" t="s">
        <v>14001</v>
      </c>
      <c r="C13924" s="10"/>
      <c r="D13924" s="1" t="s">
        <v>14031</v>
      </c>
      <c r="E13924" s="4">
        <v>598908.52</v>
      </c>
      <c r="F13924" s="7">
        <v>339606.39</v>
      </c>
      <c r="G13924" s="8">
        <f t="shared" si="218"/>
        <v>56.704217532253509</v>
      </c>
    </row>
    <row r="13925" spans="1:7" ht="20.100000000000001" customHeight="1" x14ac:dyDescent="0.25">
      <c r="A13925" s="1" t="s">
        <v>14000</v>
      </c>
      <c r="B13925" s="9" t="s">
        <v>14001</v>
      </c>
      <c r="C13925" s="10"/>
      <c r="D13925" s="1" t="s">
        <v>14032</v>
      </c>
      <c r="E13925" s="4">
        <v>141208.56</v>
      </c>
      <c r="F13925" s="7">
        <v>140810.16</v>
      </c>
      <c r="G13925" s="8">
        <f t="shared" si="218"/>
        <v>99.717864129483374</v>
      </c>
    </row>
    <row r="13926" spans="1:7" ht="20.100000000000001" customHeight="1" x14ac:dyDescent="0.25">
      <c r="A13926" s="1" t="s">
        <v>14000</v>
      </c>
      <c r="B13926" s="9" t="s">
        <v>14001</v>
      </c>
      <c r="C13926" s="10"/>
      <c r="D13926" s="1" t="s">
        <v>14033</v>
      </c>
      <c r="E13926" s="4">
        <v>327031.82999999996</v>
      </c>
      <c r="F13926" s="7">
        <v>295779.71000000002</v>
      </c>
      <c r="G13926" s="8">
        <f t="shared" si="218"/>
        <v>90.443706962713705</v>
      </c>
    </row>
    <row r="13927" spans="1:7" ht="20.100000000000001" customHeight="1" x14ac:dyDescent="0.25">
      <c r="A13927" s="1" t="s">
        <v>14000</v>
      </c>
      <c r="B13927" s="9" t="s">
        <v>14001</v>
      </c>
      <c r="C13927" s="10"/>
      <c r="D13927" s="1" t="s">
        <v>14034</v>
      </c>
      <c r="E13927" s="4">
        <v>410375.63</v>
      </c>
      <c r="F13927" s="7">
        <v>357106.2</v>
      </c>
      <c r="G13927" s="8">
        <f t="shared" si="218"/>
        <v>87.019348590460893</v>
      </c>
    </row>
    <row r="13928" spans="1:7" ht="20.100000000000001" customHeight="1" x14ac:dyDescent="0.25">
      <c r="A13928" s="1" t="s">
        <v>14000</v>
      </c>
      <c r="B13928" s="9" t="s">
        <v>14001</v>
      </c>
      <c r="C13928" s="10"/>
      <c r="D13928" s="1" t="s">
        <v>14035</v>
      </c>
      <c r="E13928" s="4">
        <v>420863.7</v>
      </c>
      <c r="F13928" s="7">
        <v>385045.01</v>
      </c>
      <c r="G13928" s="8">
        <f t="shared" si="218"/>
        <v>91.489242241609332</v>
      </c>
    </row>
    <row r="13929" spans="1:7" ht="20.100000000000001" customHeight="1" x14ac:dyDescent="0.25">
      <c r="A13929" s="1" t="s">
        <v>14000</v>
      </c>
      <c r="B13929" s="9" t="s">
        <v>14001</v>
      </c>
      <c r="C13929" s="10"/>
      <c r="D13929" s="1" t="s">
        <v>14036</v>
      </c>
      <c r="E13929" s="4">
        <v>353614.67</v>
      </c>
      <c r="F13929" s="7">
        <v>317680.15000000002</v>
      </c>
      <c r="G13929" s="8">
        <f t="shared" si="218"/>
        <v>89.837944223298223</v>
      </c>
    </row>
    <row r="13930" spans="1:7" ht="20.100000000000001" customHeight="1" x14ac:dyDescent="0.25">
      <c r="A13930" s="1" t="s">
        <v>14000</v>
      </c>
      <c r="B13930" s="9" t="s">
        <v>14001</v>
      </c>
      <c r="C13930" s="10"/>
      <c r="D13930" s="1" t="s">
        <v>14037</v>
      </c>
      <c r="E13930" s="4">
        <v>344104.41000000003</v>
      </c>
      <c r="F13930" s="7">
        <v>324055.23</v>
      </c>
      <c r="G13930" s="8">
        <f t="shared" si="218"/>
        <v>94.173518438778487</v>
      </c>
    </row>
    <row r="13931" spans="1:7" ht="20.100000000000001" customHeight="1" x14ac:dyDescent="0.25">
      <c r="A13931" s="1" t="s">
        <v>14000</v>
      </c>
      <c r="B13931" s="9" t="s">
        <v>14001</v>
      </c>
      <c r="C13931" s="10"/>
      <c r="D13931" s="1" t="s">
        <v>14038</v>
      </c>
      <c r="E13931" s="4">
        <v>365923.42</v>
      </c>
      <c r="F13931" s="7">
        <v>300178.76</v>
      </c>
      <c r="G13931" s="8">
        <f t="shared" si="218"/>
        <v>82.033218863116232</v>
      </c>
    </row>
    <row r="13932" spans="1:7" ht="20.100000000000001" customHeight="1" x14ac:dyDescent="0.25">
      <c r="A13932" s="1" t="s">
        <v>14000</v>
      </c>
      <c r="B13932" s="9" t="s">
        <v>14001</v>
      </c>
      <c r="C13932" s="10"/>
      <c r="D13932" s="1" t="s">
        <v>14039</v>
      </c>
      <c r="E13932" s="4">
        <v>350945.61000000004</v>
      </c>
      <c r="F13932" s="7">
        <v>294574.78999999998</v>
      </c>
      <c r="G13932" s="8">
        <f t="shared" si="218"/>
        <v>83.93744831285963</v>
      </c>
    </row>
    <row r="13933" spans="1:7" ht="20.100000000000001" customHeight="1" x14ac:dyDescent="0.25">
      <c r="A13933" s="1" t="s">
        <v>14000</v>
      </c>
      <c r="B13933" s="9" t="s">
        <v>14001</v>
      </c>
      <c r="C13933" s="10"/>
      <c r="D13933" s="1" t="s">
        <v>14040</v>
      </c>
      <c r="E13933" s="4">
        <v>342169.36</v>
      </c>
      <c r="F13933" s="7">
        <v>341221.67</v>
      </c>
      <c r="G13933" s="8">
        <f t="shared" si="218"/>
        <v>99.723034815273934</v>
      </c>
    </row>
    <row r="13934" spans="1:7" ht="20.100000000000001" customHeight="1" x14ac:dyDescent="0.25">
      <c r="A13934" s="1" t="s">
        <v>14000</v>
      </c>
      <c r="B13934" s="9" t="s">
        <v>14001</v>
      </c>
      <c r="C13934" s="10"/>
      <c r="D13934" s="1" t="s">
        <v>14041</v>
      </c>
      <c r="E13934" s="4">
        <v>353063.59</v>
      </c>
      <c r="F13934" s="7">
        <v>337443.06</v>
      </c>
      <c r="G13934" s="8">
        <f t="shared" si="218"/>
        <v>95.575717677373646</v>
      </c>
    </row>
    <row r="13935" spans="1:7" ht="20.100000000000001" customHeight="1" x14ac:dyDescent="0.25">
      <c r="A13935" s="1" t="s">
        <v>14000</v>
      </c>
      <c r="B13935" s="9" t="s">
        <v>14001</v>
      </c>
      <c r="C13935" s="10"/>
      <c r="D13935" s="1" t="s">
        <v>14042</v>
      </c>
      <c r="E13935" s="4">
        <v>264831.95</v>
      </c>
      <c r="F13935" s="7">
        <v>238443.47</v>
      </c>
      <c r="G13935" s="8">
        <f t="shared" si="218"/>
        <v>90.035764189328361</v>
      </c>
    </row>
    <row r="13936" spans="1:7" ht="20.100000000000001" customHeight="1" x14ac:dyDescent="0.25">
      <c r="A13936" s="1" t="s">
        <v>14000</v>
      </c>
      <c r="B13936" s="9" t="s">
        <v>14001</v>
      </c>
      <c r="C13936" s="10"/>
      <c r="D13936" s="1" t="s">
        <v>14043</v>
      </c>
      <c r="E13936" s="4">
        <v>376892.85</v>
      </c>
      <c r="F13936" s="7">
        <v>352845.55</v>
      </c>
      <c r="G13936" s="8">
        <f t="shared" si="218"/>
        <v>93.619592412007819</v>
      </c>
    </row>
    <row r="13937" spans="1:7" ht="20.100000000000001" customHeight="1" x14ac:dyDescent="0.25">
      <c r="A13937" s="1" t="s">
        <v>14000</v>
      </c>
      <c r="B13937" s="9" t="s">
        <v>14001</v>
      </c>
      <c r="C13937" s="10"/>
      <c r="D13937" s="1" t="s">
        <v>14044</v>
      </c>
      <c r="E13937" s="4">
        <v>295919.5</v>
      </c>
      <c r="F13937" s="7">
        <v>244664.98</v>
      </c>
      <c r="G13937" s="8">
        <f t="shared" si="218"/>
        <v>82.67957332990899</v>
      </c>
    </row>
    <row r="13938" spans="1:7" ht="20.100000000000001" customHeight="1" x14ac:dyDescent="0.25">
      <c r="A13938" s="1" t="s">
        <v>14000</v>
      </c>
      <c r="B13938" s="9" t="s">
        <v>14001</v>
      </c>
      <c r="C13938" s="10"/>
      <c r="D13938" s="1" t="s">
        <v>14045</v>
      </c>
      <c r="E13938" s="4">
        <v>404628.5</v>
      </c>
      <c r="F13938" s="7">
        <v>381409.63</v>
      </c>
      <c r="G13938" s="8">
        <f t="shared" si="218"/>
        <v>94.26168201201844</v>
      </c>
    </row>
    <row r="13939" spans="1:7" ht="20.100000000000001" customHeight="1" x14ac:dyDescent="0.25">
      <c r="A13939" s="1" t="s">
        <v>14000</v>
      </c>
      <c r="B13939" s="9" t="s">
        <v>14001</v>
      </c>
      <c r="C13939" s="10"/>
      <c r="D13939" s="1" t="s">
        <v>14046</v>
      </c>
      <c r="E13939" s="4">
        <v>349498.04</v>
      </c>
      <c r="F13939" s="7">
        <v>286392.21999999997</v>
      </c>
      <c r="G13939" s="8">
        <f t="shared" si="218"/>
        <v>81.943870128713741</v>
      </c>
    </row>
    <row r="13940" spans="1:7" ht="20.100000000000001" customHeight="1" x14ac:dyDescent="0.25">
      <c r="A13940" s="1" t="s">
        <v>14000</v>
      </c>
      <c r="B13940" s="9" t="s">
        <v>14001</v>
      </c>
      <c r="C13940" s="10"/>
      <c r="D13940" s="1" t="s">
        <v>14047</v>
      </c>
      <c r="E13940" s="4">
        <v>385705.25999999995</v>
      </c>
      <c r="F13940" s="7">
        <v>379135.76</v>
      </c>
      <c r="G13940" s="8">
        <f t="shared" si="218"/>
        <v>98.296756440397019</v>
      </c>
    </row>
    <row r="13941" spans="1:7" ht="20.100000000000001" customHeight="1" x14ac:dyDescent="0.25">
      <c r="A13941" s="1" t="s">
        <v>14000</v>
      </c>
      <c r="B13941" s="9" t="s">
        <v>14001</v>
      </c>
      <c r="C13941" s="10"/>
      <c r="D13941" s="1" t="s">
        <v>14048</v>
      </c>
      <c r="E13941" s="4">
        <v>113801.44</v>
      </c>
      <c r="F13941" s="7">
        <v>113802.96</v>
      </c>
      <c r="G13941" s="8">
        <f t="shared" si="218"/>
        <v>100.0013356597245</v>
      </c>
    </row>
    <row r="13942" spans="1:7" ht="20.100000000000001" customHeight="1" x14ac:dyDescent="0.25">
      <c r="A13942" s="1" t="s">
        <v>14000</v>
      </c>
      <c r="B13942" s="9" t="s">
        <v>14001</v>
      </c>
      <c r="C13942" s="10"/>
      <c r="D13942" s="1" t="s">
        <v>14049</v>
      </c>
      <c r="E13942" s="4">
        <v>131581.48000000001</v>
      </c>
      <c r="F13942" s="7">
        <v>76564.63</v>
      </c>
      <c r="G13942" s="8">
        <f t="shared" si="218"/>
        <v>58.187998797399146</v>
      </c>
    </row>
    <row r="13943" spans="1:7" ht="20.100000000000001" customHeight="1" x14ac:dyDescent="0.25">
      <c r="A13943" s="1" t="s">
        <v>14000</v>
      </c>
      <c r="B13943" s="9" t="s">
        <v>14001</v>
      </c>
      <c r="C13943" s="10"/>
      <c r="D13943" s="1" t="s">
        <v>14050</v>
      </c>
      <c r="E13943" s="4">
        <v>92985.23</v>
      </c>
      <c r="F13943" s="7">
        <v>15214.26</v>
      </c>
      <c r="G13943" s="8">
        <f t="shared" si="218"/>
        <v>16.362017924782251</v>
      </c>
    </row>
    <row r="13944" spans="1:7" ht="20.100000000000001" customHeight="1" x14ac:dyDescent="0.25">
      <c r="A13944" s="1" t="s">
        <v>14000</v>
      </c>
      <c r="B13944" s="9" t="s">
        <v>14001</v>
      </c>
      <c r="C13944" s="10"/>
      <c r="D13944" s="1" t="s">
        <v>14051</v>
      </c>
      <c r="E13944" s="4">
        <v>192132.49</v>
      </c>
      <c r="F13944" s="7">
        <v>16812.13</v>
      </c>
      <c r="G13944" s="8">
        <f t="shared" si="218"/>
        <v>8.7502795596934195</v>
      </c>
    </row>
    <row r="13945" spans="1:7" ht="20.100000000000001" customHeight="1" x14ac:dyDescent="0.25">
      <c r="A13945" s="1" t="s">
        <v>14000</v>
      </c>
      <c r="B13945" s="9" t="s">
        <v>14001</v>
      </c>
      <c r="C13945" s="10"/>
      <c r="D13945" s="1" t="s">
        <v>14052</v>
      </c>
      <c r="E13945" s="4">
        <v>260121.01</v>
      </c>
      <c r="F13945" s="7">
        <v>168528.09</v>
      </c>
      <c r="G13945" s="8">
        <f t="shared" si="218"/>
        <v>64.7883421642873</v>
      </c>
    </row>
    <row r="13946" spans="1:7" ht="20.100000000000001" customHeight="1" x14ac:dyDescent="0.25">
      <c r="A13946" s="1" t="s">
        <v>14000</v>
      </c>
      <c r="B13946" s="9" t="s">
        <v>14001</v>
      </c>
      <c r="C13946" s="10"/>
      <c r="D13946" s="1" t="s">
        <v>14053</v>
      </c>
      <c r="E13946" s="4">
        <v>115831.31</v>
      </c>
      <c r="F13946" s="7">
        <v>28887.1</v>
      </c>
      <c r="G13946" s="8">
        <f t="shared" si="218"/>
        <v>24.938939221182942</v>
      </c>
    </row>
    <row r="13947" spans="1:7" ht="20.100000000000001" customHeight="1" x14ac:dyDescent="0.25">
      <c r="A13947" s="1" t="s">
        <v>14000</v>
      </c>
      <c r="B13947" s="9" t="s">
        <v>14001</v>
      </c>
      <c r="C13947" s="10"/>
      <c r="D13947" s="1" t="s">
        <v>14054</v>
      </c>
      <c r="E13947" s="4">
        <v>152064.12000000002</v>
      </c>
      <c r="F13947" s="7">
        <v>63253.77</v>
      </c>
      <c r="G13947" s="8">
        <f t="shared" si="218"/>
        <v>41.596775097241867</v>
      </c>
    </row>
    <row r="13948" spans="1:7" ht="20.100000000000001" customHeight="1" x14ac:dyDescent="0.25">
      <c r="A13948" s="1" t="s">
        <v>14000</v>
      </c>
      <c r="B13948" s="9" t="s">
        <v>14001</v>
      </c>
      <c r="C13948" s="10"/>
      <c r="D13948" s="1" t="s">
        <v>14055</v>
      </c>
      <c r="E13948" s="4">
        <v>93523.61</v>
      </c>
      <c r="F13948" s="7">
        <v>14945.35</v>
      </c>
      <c r="G13948" s="8">
        <f t="shared" si="218"/>
        <v>15.980296312342949</v>
      </c>
    </row>
    <row r="13949" spans="1:7" ht="20.100000000000001" customHeight="1" x14ac:dyDescent="0.25">
      <c r="A13949" s="1" t="s">
        <v>14000</v>
      </c>
      <c r="B13949" s="9" t="s">
        <v>14001</v>
      </c>
      <c r="C13949" s="10"/>
      <c r="D13949" s="1" t="s">
        <v>14056</v>
      </c>
      <c r="E13949" s="4">
        <v>90129.170000000013</v>
      </c>
      <c r="F13949" s="7">
        <v>39943.339999999997</v>
      </c>
      <c r="G13949" s="8">
        <f t="shared" si="218"/>
        <v>44.317882878539756</v>
      </c>
    </row>
    <row r="13950" spans="1:7" ht="20.100000000000001" customHeight="1" x14ac:dyDescent="0.25">
      <c r="A13950" s="1" t="s">
        <v>14000</v>
      </c>
      <c r="B13950" s="9" t="s">
        <v>14001</v>
      </c>
      <c r="C13950" s="10"/>
      <c r="D13950" s="1" t="s">
        <v>14057</v>
      </c>
      <c r="E13950" s="4">
        <v>250539.34</v>
      </c>
      <c r="F13950" s="7">
        <v>236330.43</v>
      </c>
      <c r="G13950" s="8">
        <f t="shared" si="218"/>
        <v>94.328671098119756</v>
      </c>
    </row>
    <row r="13951" spans="1:7" ht="20.100000000000001" customHeight="1" x14ac:dyDescent="0.25">
      <c r="A13951" s="1" t="s">
        <v>14000</v>
      </c>
      <c r="B13951" s="9" t="s">
        <v>14001</v>
      </c>
      <c r="C13951" s="10"/>
      <c r="D13951" s="1" t="s">
        <v>14058</v>
      </c>
      <c r="E13951" s="4">
        <v>160200.95999999999</v>
      </c>
      <c r="F13951" s="7">
        <v>83300.3</v>
      </c>
      <c r="G13951" s="8">
        <f t="shared" ref="G13951:G14014" si="219">F13951/E13951*100</f>
        <v>51.997378792236958</v>
      </c>
    </row>
    <row r="13952" spans="1:7" ht="20.100000000000001" customHeight="1" x14ac:dyDescent="0.25">
      <c r="A13952" s="1" t="s">
        <v>14000</v>
      </c>
      <c r="B13952" s="9" t="s">
        <v>14001</v>
      </c>
      <c r="C13952" s="10"/>
      <c r="D13952" s="1" t="s">
        <v>14059</v>
      </c>
      <c r="E13952" s="4">
        <v>288926.14999999997</v>
      </c>
      <c r="F13952" s="7">
        <v>232029.64</v>
      </c>
      <c r="G13952" s="8">
        <f t="shared" si="219"/>
        <v>80.307594172420892</v>
      </c>
    </row>
    <row r="13953" spans="1:7" ht="20.100000000000001" customHeight="1" x14ac:dyDescent="0.25">
      <c r="A13953" s="1" t="s">
        <v>14000</v>
      </c>
      <c r="B13953" s="9" t="s">
        <v>14001</v>
      </c>
      <c r="C13953" s="10"/>
      <c r="D13953" s="1" t="s">
        <v>14060</v>
      </c>
      <c r="E13953" s="4">
        <v>287057.27999999997</v>
      </c>
      <c r="F13953" s="7">
        <v>245781.63</v>
      </c>
      <c r="G13953" s="8">
        <f t="shared" si="219"/>
        <v>85.621110184002319</v>
      </c>
    </row>
    <row r="13954" spans="1:7" ht="20.100000000000001" customHeight="1" x14ac:dyDescent="0.25">
      <c r="A13954" s="1" t="s">
        <v>14000</v>
      </c>
      <c r="B13954" s="9" t="s">
        <v>14001</v>
      </c>
      <c r="C13954" s="10"/>
      <c r="D13954" s="1" t="s">
        <v>14061</v>
      </c>
      <c r="E13954" s="4">
        <v>283738.5</v>
      </c>
      <c r="F13954" s="7">
        <v>278352.51</v>
      </c>
      <c r="G13954" s="8">
        <f t="shared" si="219"/>
        <v>98.101776812099871</v>
      </c>
    </row>
    <row r="13955" spans="1:7" ht="20.100000000000001" customHeight="1" x14ac:dyDescent="0.25">
      <c r="A13955" s="1" t="s">
        <v>14000</v>
      </c>
      <c r="B13955" s="9" t="s">
        <v>14001</v>
      </c>
      <c r="C13955" s="10"/>
      <c r="D13955" s="1" t="s">
        <v>14062</v>
      </c>
      <c r="E13955" s="4">
        <v>305660.53999999998</v>
      </c>
      <c r="F13955" s="7">
        <v>208525.41</v>
      </c>
      <c r="G13955" s="8">
        <f t="shared" si="219"/>
        <v>68.221239810673637</v>
      </c>
    </row>
    <row r="13956" spans="1:7" ht="20.100000000000001" customHeight="1" x14ac:dyDescent="0.25">
      <c r="A13956" s="1" t="s">
        <v>14000</v>
      </c>
      <c r="B13956" s="9" t="s">
        <v>14001</v>
      </c>
      <c r="C13956" s="10"/>
      <c r="D13956" s="1" t="s">
        <v>14063</v>
      </c>
      <c r="E13956" s="4">
        <v>359695.74</v>
      </c>
      <c r="F13956" s="7">
        <v>337611.93</v>
      </c>
      <c r="G13956" s="8">
        <f t="shared" si="219"/>
        <v>93.860419364432843</v>
      </c>
    </row>
    <row r="13957" spans="1:7" ht="20.100000000000001" customHeight="1" x14ac:dyDescent="0.25">
      <c r="A13957" s="1" t="s">
        <v>14000</v>
      </c>
      <c r="B13957" s="9" t="s">
        <v>14001</v>
      </c>
      <c r="C13957" s="10"/>
      <c r="D13957" s="1" t="s">
        <v>14064</v>
      </c>
      <c r="E13957" s="4">
        <v>301662.86</v>
      </c>
      <c r="F13957" s="7">
        <v>274634.77</v>
      </c>
      <c r="G13957" s="8">
        <f t="shared" si="219"/>
        <v>91.040299094160957</v>
      </c>
    </row>
    <row r="13958" spans="1:7" ht="20.100000000000001" customHeight="1" x14ac:dyDescent="0.25">
      <c r="A13958" s="1" t="s">
        <v>14000</v>
      </c>
      <c r="B13958" s="9" t="s">
        <v>14001</v>
      </c>
      <c r="C13958" s="10"/>
      <c r="D13958" s="1" t="s">
        <v>14065</v>
      </c>
      <c r="E13958" s="4">
        <v>349755.84</v>
      </c>
      <c r="F13958" s="7">
        <v>296032.12</v>
      </c>
      <c r="G13958" s="8">
        <f t="shared" si="219"/>
        <v>84.639650334358947</v>
      </c>
    </row>
    <row r="13959" spans="1:7" ht="20.100000000000001" customHeight="1" x14ac:dyDescent="0.25">
      <c r="A13959" s="1" t="s">
        <v>14000</v>
      </c>
      <c r="B13959" s="9" t="s">
        <v>14001</v>
      </c>
      <c r="C13959" s="10"/>
      <c r="D13959" s="1" t="s">
        <v>14066</v>
      </c>
      <c r="E13959" s="4">
        <v>364068.48</v>
      </c>
      <c r="F13959" s="7">
        <v>302299.64</v>
      </c>
      <c r="G13959" s="8">
        <f t="shared" si="219"/>
        <v>83.033730357541529</v>
      </c>
    </row>
    <row r="13960" spans="1:7" ht="20.100000000000001" customHeight="1" x14ac:dyDescent="0.25">
      <c r="A13960" s="1" t="s">
        <v>14000</v>
      </c>
      <c r="B13960" s="9" t="s">
        <v>14001</v>
      </c>
      <c r="C13960" s="10"/>
      <c r="D13960" s="1" t="s">
        <v>14067</v>
      </c>
      <c r="E13960" s="4">
        <v>266778.81</v>
      </c>
      <c r="F13960" s="7">
        <v>209794.3</v>
      </c>
      <c r="G13960" s="8">
        <f t="shared" si="219"/>
        <v>78.639791518674201</v>
      </c>
    </row>
    <row r="13961" spans="1:7" ht="20.100000000000001" customHeight="1" x14ac:dyDescent="0.25">
      <c r="A13961" s="1" t="s">
        <v>14000</v>
      </c>
      <c r="B13961" s="9" t="s">
        <v>14001</v>
      </c>
      <c r="C13961" s="10"/>
      <c r="D13961" s="1" t="s">
        <v>14068</v>
      </c>
      <c r="E13961" s="4">
        <v>350250.44</v>
      </c>
      <c r="F13961" s="7">
        <v>290727.71999999997</v>
      </c>
      <c r="G13961" s="8">
        <f t="shared" si="219"/>
        <v>83.005668743770883</v>
      </c>
    </row>
    <row r="13962" spans="1:7" ht="20.100000000000001" customHeight="1" x14ac:dyDescent="0.25">
      <c r="A13962" s="1" t="s">
        <v>14000</v>
      </c>
      <c r="B13962" s="9" t="s">
        <v>14001</v>
      </c>
      <c r="C13962" s="10"/>
      <c r="D13962" s="1" t="s">
        <v>14069</v>
      </c>
      <c r="E13962" s="4">
        <v>331478.31999999995</v>
      </c>
      <c r="F13962" s="7">
        <v>290168.02</v>
      </c>
      <c r="G13962" s="8">
        <f t="shared" si="219"/>
        <v>87.53755600064585</v>
      </c>
    </row>
    <row r="13963" spans="1:7" ht="20.100000000000001" customHeight="1" x14ac:dyDescent="0.25">
      <c r="A13963" s="1" t="s">
        <v>14000</v>
      </c>
      <c r="B13963" s="9" t="s">
        <v>14001</v>
      </c>
      <c r="C13963" s="10"/>
      <c r="D13963" s="1" t="s">
        <v>14070</v>
      </c>
      <c r="E13963" s="4">
        <v>346625.25</v>
      </c>
      <c r="F13963" s="7">
        <v>312943.59999999998</v>
      </c>
      <c r="G13963" s="8">
        <f t="shared" si="219"/>
        <v>90.282978519308671</v>
      </c>
    </row>
    <row r="13964" spans="1:7" ht="20.100000000000001" customHeight="1" x14ac:dyDescent="0.25">
      <c r="A13964" s="1" t="s">
        <v>14000</v>
      </c>
      <c r="B13964" s="9" t="s">
        <v>14001</v>
      </c>
      <c r="C13964" s="10"/>
      <c r="D13964" s="1" t="s">
        <v>14071</v>
      </c>
      <c r="E13964" s="4">
        <v>325317.63</v>
      </c>
      <c r="F13964" s="7">
        <v>323732.67</v>
      </c>
      <c r="G13964" s="8">
        <f t="shared" si="219"/>
        <v>99.512796155560338</v>
      </c>
    </row>
    <row r="13965" spans="1:7" ht="20.100000000000001" customHeight="1" x14ac:dyDescent="0.25">
      <c r="A13965" s="1" t="s">
        <v>14000</v>
      </c>
      <c r="B13965" s="9" t="s">
        <v>14001</v>
      </c>
      <c r="C13965" s="10"/>
      <c r="D13965" s="1" t="s">
        <v>14072</v>
      </c>
      <c r="E13965" s="4">
        <v>146213.12</v>
      </c>
      <c r="F13965" s="7">
        <v>145300.76999999999</v>
      </c>
      <c r="G13965" s="8">
        <f t="shared" si="219"/>
        <v>99.376013588931002</v>
      </c>
    </row>
    <row r="13966" spans="1:7" ht="20.100000000000001" customHeight="1" x14ac:dyDescent="0.25">
      <c r="A13966" s="1" t="s">
        <v>14000</v>
      </c>
      <c r="B13966" s="9" t="s">
        <v>14001</v>
      </c>
      <c r="C13966" s="10"/>
      <c r="D13966" s="1" t="s">
        <v>14073</v>
      </c>
      <c r="E13966" s="4">
        <v>133007.56</v>
      </c>
      <c r="F13966" s="7">
        <v>98660.23</v>
      </c>
      <c r="G13966" s="8">
        <f t="shared" si="219"/>
        <v>74.176407716974879</v>
      </c>
    </row>
    <row r="13967" spans="1:7" ht="20.100000000000001" customHeight="1" x14ac:dyDescent="0.25">
      <c r="A13967" s="1" t="s">
        <v>14000</v>
      </c>
      <c r="B13967" s="9" t="s">
        <v>14001</v>
      </c>
      <c r="C13967" s="10"/>
      <c r="D13967" s="1" t="s">
        <v>14074</v>
      </c>
      <c r="E13967" s="4">
        <v>276967.62000000005</v>
      </c>
      <c r="F13967" s="7">
        <v>252779.68</v>
      </c>
      <c r="G13967" s="8">
        <f t="shared" si="219"/>
        <v>91.266870834937279</v>
      </c>
    </row>
    <row r="13968" spans="1:7" ht="20.100000000000001" customHeight="1" x14ac:dyDescent="0.25">
      <c r="A13968" s="1" t="s">
        <v>14000</v>
      </c>
      <c r="B13968" s="9" t="s">
        <v>14001</v>
      </c>
      <c r="C13968" s="10"/>
      <c r="D13968" s="1" t="s">
        <v>14075</v>
      </c>
      <c r="E13968" s="4">
        <v>282155.88</v>
      </c>
      <c r="F13968" s="7">
        <v>273464.52</v>
      </c>
      <c r="G13968" s="8">
        <f t="shared" si="219"/>
        <v>96.919660153812856</v>
      </c>
    </row>
    <row r="13969" spans="1:7" ht="20.100000000000001" customHeight="1" x14ac:dyDescent="0.25">
      <c r="A13969" s="1" t="s">
        <v>14000</v>
      </c>
      <c r="B13969" s="9" t="s">
        <v>14001</v>
      </c>
      <c r="C13969" s="10"/>
      <c r="D13969" s="1" t="s">
        <v>14076</v>
      </c>
      <c r="E13969" s="4">
        <v>288033.81999999995</v>
      </c>
      <c r="F13969" s="7">
        <v>269978.94</v>
      </c>
      <c r="G13969" s="8">
        <f t="shared" si="219"/>
        <v>93.731680536681438</v>
      </c>
    </row>
    <row r="13970" spans="1:7" ht="20.100000000000001" customHeight="1" x14ac:dyDescent="0.25">
      <c r="A13970" s="1" t="s">
        <v>14000</v>
      </c>
      <c r="B13970" s="9" t="s">
        <v>14001</v>
      </c>
      <c r="C13970" s="10"/>
      <c r="D13970" s="1" t="s">
        <v>14077</v>
      </c>
      <c r="E13970" s="4">
        <v>255472.23</v>
      </c>
      <c r="F13970" s="7">
        <v>150868.12</v>
      </c>
      <c r="G13970" s="8">
        <f t="shared" si="219"/>
        <v>59.054606443917599</v>
      </c>
    </row>
    <row r="13971" spans="1:7" ht="20.100000000000001" customHeight="1" x14ac:dyDescent="0.25">
      <c r="A13971" s="1" t="s">
        <v>14000</v>
      </c>
      <c r="B13971" s="9" t="s">
        <v>14001</v>
      </c>
      <c r="C13971" s="10"/>
      <c r="D13971" s="1" t="s">
        <v>14078</v>
      </c>
      <c r="E13971" s="4">
        <v>306632.65000000002</v>
      </c>
      <c r="F13971" s="7">
        <v>186678.9</v>
      </c>
      <c r="G13971" s="8">
        <f t="shared" si="219"/>
        <v>60.880307429753479</v>
      </c>
    </row>
    <row r="13972" spans="1:7" ht="20.100000000000001" customHeight="1" x14ac:dyDescent="0.25">
      <c r="A13972" s="1" t="s">
        <v>14000</v>
      </c>
      <c r="B13972" s="9" t="s">
        <v>14001</v>
      </c>
      <c r="C13972" s="10"/>
      <c r="D13972" s="1" t="s">
        <v>14079</v>
      </c>
      <c r="E13972" s="4">
        <v>287403.60000000003</v>
      </c>
      <c r="F13972" s="7">
        <v>93285.73</v>
      </c>
      <c r="G13972" s="8">
        <f t="shared" si="219"/>
        <v>32.458093774747418</v>
      </c>
    </row>
    <row r="13973" spans="1:7" ht="20.100000000000001" customHeight="1" x14ac:dyDescent="0.25">
      <c r="A13973" s="1" t="s">
        <v>14000</v>
      </c>
      <c r="B13973" s="9" t="s">
        <v>14001</v>
      </c>
      <c r="C13973" s="10"/>
      <c r="D13973" s="1" t="s">
        <v>14080</v>
      </c>
      <c r="E13973" s="4">
        <v>304774.68</v>
      </c>
      <c r="F13973" s="7">
        <v>194929.72</v>
      </c>
      <c r="G13973" s="8">
        <f t="shared" si="219"/>
        <v>63.958633309039982</v>
      </c>
    </row>
    <row r="13974" spans="1:7" ht="20.100000000000001" customHeight="1" x14ac:dyDescent="0.25">
      <c r="A13974" s="1" t="s">
        <v>14000</v>
      </c>
      <c r="B13974" s="9" t="s">
        <v>14001</v>
      </c>
      <c r="C13974" s="10"/>
      <c r="D13974" s="1" t="s">
        <v>14081</v>
      </c>
      <c r="E13974" s="4">
        <v>281185.30000000005</v>
      </c>
      <c r="F13974" s="7">
        <v>262286.98</v>
      </c>
      <c r="G13974" s="8">
        <f t="shared" si="219"/>
        <v>93.279051216404255</v>
      </c>
    </row>
    <row r="13975" spans="1:7" ht="20.100000000000001" customHeight="1" x14ac:dyDescent="0.25">
      <c r="A13975" s="1" t="s">
        <v>14000</v>
      </c>
      <c r="B13975" s="9" t="s">
        <v>14001</v>
      </c>
      <c r="C13975" s="10"/>
      <c r="D13975" s="1" t="s">
        <v>14082</v>
      </c>
      <c r="E13975" s="4">
        <v>281837.56</v>
      </c>
      <c r="F13975" s="7">
        <v>230213.28</v>
      </c>
      <c r="G13975" s="8">
        <f t="shared" si="219"/>
        <v>81.682966599625686</v>
      </c>
    </row>
    <row r="13976" spans="1:7" ht="20.100000000000001" customHeight="1" x14ac:dyDescent="0.25">
      <c r="A13976" s="1" t="s">
        <v>14000</v>
      </c>
      <c r="B13976" s="9" t="s">
        <v>14001</v>
      </c>
      <c r="C13976" s="10"/>
      <c r="D13976" s="1" t="s">
        <v>14083</v>
      </c>
      <c r="E13976" s="4">
        <v>285743.84000000003</v>
      </c>
      <c r="F13976" s="7">
        <v>221704.49</v>
      </c>
      <c r="G13976" s="8">
        <f t="shared" si="219"/>
        <v>77.588545740828565</v>
      </c>
    </row>
    <row r="13977" spans="1:7" ht="20.100000000000001" customHeight="1" x14ac:dyDescent="0.25">
      <c r="A13977" s="1" t="s">
        <v>14000</v>
      </c>
      <c r="B13977" s="9" t="s">
        <v>14001</v>
      </c>
      <c r="C13977" s="10"/>
      <c r="D13977" s="1" t="s">
        <v>14084</v>
      </c>
      <c r="E13977" s="4">
        <v>249492.87999999998</v>
      </c>
      <c r="F13977" s="7">
        <v>173404.36</v>
      </c>
      <c r="G13977" s="8">
        <f t="shared" si="219"/>
        <v>69.502728895509975</v>
      </c>
    </row>
    <row r="13978" spans="1:7" ht="20.100000000000001" customHeight="1" x14ac:dyDescent="0.25">
      <c r="A13978" s="1" t="s">
        <v>14000</v>
      </c>
      <c r="B13978" s="9" t="s">
        <v>14001</v>
      </c>
      <c r="C13978" s="10"/>
      <c r="D13978" s="1" t="s">
        <v>14085</v>
      </c>
      <c r="E13978" s="4">
        <v>245655.87</v>
      </c>
      <c r="F13978" s="7">
        <v>213376.46</v>
      </c>
      <c r="G13978" s="8">
        <f t="shared" si="219"/>
        <v>86.859906909613031</v>
      </c>
    </row>
    <row r="13979" spans="1:7" ht="20.100000000000001" customHeight="1" x14ac:dyDescent="0.25">
      <c r="A13979" s="1" t="s">
        <v>14000</v>
      </c>
      <c r="B13979" s="9" t="s">
        <v>14001</v>
      </c>
      <c r="C13979" s="10"/>
      <c r="D13979" s="1" t="s">
        <v>14086</v>
      </c>
      <c r="E13979" s="4">
        <v>290114.25</v>
      </c>
      <c r="F13979" s="7">
        <v>229082.73</v>
      </c>
      <c r="G13979" s="8">
        <f t="shared" si="219"/>
        <v>78.962936153601561</v>
      </c>
    </row>
    <row r="13980" spans="1:7" ht="20.100000000000001" customHeight="1" x14ac:dyDescent="0.25">
      <c r="A13980" s="1" t="s">
        <v>14000</v>
      </c>
      <c r="B13980" s="9" t="s">
        <v>14001</v>
      </c>
      <c r="C13980" s="10"/>
      <c r="D13980" s="1" t="s">
        <v>14087</v>
      </c>
      <c r="E13980" s="4">
        <v>151175.19</v>
      </c>
      <c r="F13980" s="7">
        <v>151175.16</v>
      </c>
      <c r="G13980" s="8">
        <f t="shared" si="219"/>
        <v>99.999980155473921</v>
      </c>
    </row>
    <row r="13981" spans="1:7" ht="20.100000000000001" customHeight="1" x14ac:dyDescent="0.25">
      <c r="A13981" s="1" t="s">
        <v>14000</v>
      </c>
      <c r="B13981" s="9" t="s">
        <v>14001</v>
      </c>
      <c r="C13981" s="10"/>
      <c r="D13981" s="1" t="s">
        <v>14088</v>
      </c>
      <c r="E13981" s="4">
        <v>151854.68</v>
      </c>
      <c r="F13981" s="7">
        <v>131531.20000000001</v>
      </c>
      <c r="G13981" s="8">
        <f t="shared" si="219"/>
        <v>86.616494137684811</v>
      </c>
    </row>
    <row r="13982" spans="1:7" ht="20.100000000000001" customHeight="1" x14ac:dyDescent="0.25">
      <c r="A13982" s="1" t="s">
        <v>14000</v>
      </c>
      <c r="B13982" s="9" t="s">
        <v>14001</v>
      </c>
      <c r="C13982" s="10"/>
      <c r="D13982" s="1" t="s">
        <v>14089</v>
      </c>
      <c r="E13982" s="4">
        <v>151137.62</v>
      </c>
      <c r="F13982" s="7">
        <v>132073.71</v>
      </c>
      <c r="G13982" s="8">
        <f t="shared" si="219"/>
        <v>87.386389966971819</v>
      </c>
    </row>
    <row r="13983" spans="1:7" ht="20.100000000000001" customHeight="1" x14ac:dyDescent="0.25">
      <c r="A13983" s="1" t="s">
        <v>14000</v>
      </c>
      <c r="B13983" s="9" t="s">
        <v>14001</v>
      </c>
      <c r="C13983" s="10"/>
      <c r="D13983" s="1" t="s">
        <v>14090</v>
      </c>
      <c r="E13983" s="4">
        <v>284955.94999999995</v>
      </c>
      <c r="F13983" s="7">
        <v>256811.6</v>
      </c>
      <c r="G13983" s="8">
        <f t="shared" si="219"/>
        <v>90.123262911337719</v>
      </c>
    </row>
    <row r="13984" spans="1:7" ht="20.100000000000001" customHeight="1" x14ac:dyDescent="0.25">
      <c r="A13984" s="1" t="s">
        <v>14000</v>
      </c>
      <c r="B13984" s="9" t="s">
        <v>14001</v>
      </c>
      <c r="C13984" s="10"/>
      <c r="D13984" s="1" t="s">
        <v>14091</v>
      </c>
      <c r="E13984" s="4">
        <v>343612.04</v>
      </c>
      <c r="F13984" s="7">
        <v>315237.74</v>
      </c>
      <c r="G13984" s="8">
        <f t="shared" si="219"/>
        <v>91.74234406920084</v>
      </c>
    </row>
    <row r="13985" spans="1:7" ht="20.100000000000001" customHeight="1" x14ac:dyDescent="0.25">
      <c r="A13985" s="1" t="s">
        <v>14000</v>
      </c>
      <c r="B13985" s="9" t="s">
        <v>14001</v>
      </c>
      <c r="C13985" s="10"/>
      <c r="D13985" s="1" t="s">
        <v>14092</v>
      </c>
      <c r="E13985" s="4">
        <v>37285.18</v>
      </c>
      <c r="F13985" s="7">
        <v>20098.419999999998</v>
      </c>
      <c r="G13985" s="8">
        <f t="shared" si="219"/>
        <v>53.904580854913398</v>
      </c>
    </row>
    <row r="13986" spans="1:7" ht="20.100000000000001" customHeight="1" x14ac:dyDescent="0.25">
      <c r="A13986" s="1" t="s">
        <v>14000</v>
      </c>
      <c r="B13986" s="9" t="s">
        <v>14001</v>
      </c>
      <c r="C13986" s="10"/>
      <c r="D13986" s="1" t="s">
        <v>14093</v>
      </c>
      <c r="E13986" s="4">
        <v>11946.900000000001</v>
      </c>
      <c r="F13986" s="7">
        <v>11941.38</v>
      </c>
      <c r="G13986" s="8">
        <f t="shared" si="219"/>
        <v>99.953795545287889</v>
      </c>
    </row>
    <row r="13987" spans="1:7" ht="20.100000000000001" customHeight="1" x14ac:dyDescent="0.25">
      <c r="A13987" s="1" t="s">
        <v>14000</v>
      </c>
      <c r="B13987" s="9" t="s">
        <v>14001</v>
      </c>
      <c r="C13987" s="10"/>
      <c r="D13987" s="1" t="s">
        <v>14094</v>
      </c>
      <c r="E13987" s="4">
        <v>462148.93</v>
      </c>
      <c r="F13987" s="7">
        <v>379266.56</v>
      </c>
      <c r="G13987" s="8">
        <f t="shared" si="219"/>
        <v>82.06587430592991</v>
      </c>
    </row>
    <row r="13988" spans="1:7" ht="20.100000000000001" customHeight="1" x14ac:dyDescent="0.25">
      <c r="A13988" s="1" t="s">
        <v>14000</v>
      </c>
      <c r="B13988" s="9" t="s">
        <v>14001</v>
      </c>
      <c r="C13988" s="10"/>
      <c r="D13988" s="1" t="s">
        <v>14095</v>
      </c>
      <c r="E13988" s="4">
        <v>145817.85</v>
      </c>
      <c r="F13988" s="7">
        <v>111637.2</v>
      </c>
      <c r="G13988" s="8">
        <f t="shared" si="219"/>
        <v>76.559351272838001</v>
      </c>
    </row>
    <row r="13989" spans="1:7" ht="20.100000000000001" customHeight="1" x14ac:dyDescent="0.25">
      <c r="A13989" s="1" t="s">
        <v>14000</v>
      </c>
      <c r="B13989" s="9" t="s">
        <v>14001</v>
      </c>
      <c r="C13989" s="10"/>
      <c r="D13989" s="1" t="s">
        <v>14096</v>
      </c>
      <c r="E13989" s="4">
        <v>262803.67</v>
      </c>
      <c r="F13989" s="7">
        <v>119061.96</v>
      </c>
      <c r="G13989" s="8">
        <f t="shared" si="219"/>
        <v>45.304527139974873</v>
      </c>
    </row>
    <row r="13990" spans="1:7" ht="20.100000000000001" customHeight="1" x14ac:dyDescent="0.25">
      <c r="A13990" s="1" t="s">
        <v>14000</v>
      </c>
      <c r="B13990" s="9" t="s">
        <v>14001</v>
      </c>
      <c r="C13990" s="10"/>
      <c r="D13990" s="1" t="s">
        <v>14097</v>
      </c>
      <c r="E13990" s="4">
        <v>267303.3</v>
      </c>
      <c r="F13990" s="7">
        <v>199314.76</v>
      </c>
      <c r="G13990" s="8">
        <f t="shared" si="219"/>
        <v>74.565020334578747</v>
      </c>
    </row>
    <row r="13991" spans="1:7" ht="20.100000000000001" customHeight="1" x14ac:dyDescent="0.25">
      <c r="A13991" s="1" t="s">
        <v>14000</v>
      </c>
      <c r="B13991" s="9" t="s">
        <v>14001</v>
      </c>
      <c r="C13991" s="10"/>
      <c r="D13991" s="1" t="s">
        <v>14098</v>
      </c>
      <c r="E13991" s="4">
        <v>49996.54</v>
      </c>
      <c r="F13991" s="7">
        <v>49987.08</v>
      </c>
      <c r="G13991" s="8">
        <f t="shared" si="219"/>
        <v>99.981078690645404</v>
      </c>
    </row>
    <row r="13992" spans="1:7" ht="20.100000000000001" customHeight="1" x14ac:dyDescent="0.25">
      <c r="A13992" s="1" t="s">
        <v>14000</v>
      </c>
      <c r="B13992" s="9" t="s">
        <v>14001</v>
      </c>
      <c r="C13992" s="10"/>
      <c r="D13992" s="1" t="s">
        <v>14099</v>
      </c>
      <c r="E13992" s="4">
        <v>50055.78</v>
      </c>
      <c r="F13992" s="7">
        <v>50046.3</v>
      </c>
      <c r="G13992" s="8">
        <f t="shared" si="219"/>
        <v>99.981061128205383</v>
      </c>
    </row>
    <row r="13993" spans="1:7" ht="20.100000000000001" customHeight="1" x14ac:dyDescent="0.25">
      <c r="A13993" s="1" t="s">
        <v>14000</v>
      </c>
      <c r="B13993" s="9" t="s">
        <v>14001</v>
      </c>
      <c r="C13993" s="10"/>
      <c r="D13993" s="1" t="s">
        <v>14100</v>
      </c>
      <c r="E13993" s="4">
        <v>78118.700000000012</v>
      </c>
      <c r="F13993" s="7">
        <v>77971.710000000006</v>
      </c>
      <c r="G13993" s="8">
        <f t="shared" si="219"/>
        <v>99.811837626586197</v>
      </c>
    </row>
    <row r="13994" spans="1:7" ht="20.100000000000001" customHeight="1" x14ac:dyDescent="0.25">
      <c r="A13994" s="1" t="s">
        <v>14000</v>
      </c>
      <c r="B13994" s="9" t="s">
        <v>14001</v>
      </c>
      <c r="C13994" s="10"/>
      <c r="D13994" s="1" t="s">
        <v>14101</v>
      </c>
      <c r="E13994" s="4">
        <v>78451.570000000007</v>
      </c>
      <c r="F13994" s="7">
        <v>38232.410000000003</v>
      </c>
      <c r="G13994" s="8">
        <f t="shared" si="219"/>
        <v>48.733772950624186</v>
      </c>
    </row>
    <row r="13995" spans="1:7" ht="20.100000000000001" customHeight="1" x14ac:dyDescent="0.25">
      <c r="A13995" s="1" t="s">
        <v>14000</v>
      </c>
      <c r="B13995" s="9" t="s">
        <v>14001</v>
      </c>
      <c r="C13995" s="10"/>
      <c r="D13995" s="1" t="s">
        <v>14102</v>
      </c>
      <c r="E13995" s="4">
        <v>159965.79</v>
      </c>
      <c r="F13995" s="7">
        <v>92597.73</v>
      </c>
      <c r="G13995" s="8">
        <f t="shared" si="219"/>
        <v>57.885957991393035</v>
      </c>
    </row>
    <row r="13996" spans="1:7" ht="20.100000000000001" customHeight="1" x14ac:dyDescent="0.25">
      <c r="A13996" s="1" t="s">
        <v>14000</v>
      </c>
      <c r="B13996" s="9" t="s">
        <v>14001</v>
      </c>
      <c r="C13996" s="10"/>
      <c r="D13996" s="1" t="s">
        <v>14103</v>
      </c>
      <c r="E13996" s="4">
        <v>121754.49</v>
      </c>
      <c r="F13996" s="7">
        <v>110433.2</v>
      </c>
      <c r="G13996" s="8">
        <f t="shared" si="219"/>
        <v>90.701542095080029</v>
      </c>
    </row>
    <row r="13997" spans="1:7" ht="20.100000000000001" customHeight="1" x14ac:dyDescent="0.25">
      <c r="A13997" s="1" t="s">
        <v>14000</v>
      </c>
      <c r="B13997" s="9" t="s">
        <v>14001</v>
      </c>
      <c r="C13997" s="10"/>
      <c r="D13997" s="1" t="s">
        <v>14104</v>
      </c>
      <c r="E13997" s="4">
        <v>70887</v>
      </c>
      <c r="F13997" s="7">
        <v>37453.74</v>
      </c>
      <c r="G13997" s="8">
        <f t="shared" si="219"/>
        <v>52.835837318549238</v>
      </c>
    </row>
    <row r="13998" spans="1:7" ht="20.100000000000001" customHeight="1" x14ac:dyDescent="0.25">
      <c r="A13998" s="1" t="s">
        <v>14000</v>
      </c>
      <c r="B13998" s="9" t="s">
        <v>14001</v>
      </c>
      <c r="C13998" s="10"/>
      <c r="D13998" s="1" t="s">
        <v>14105</v>
      </c>
      <c r="E13998" s="4">
        <v>54055.63</v>
      </c>
      <c r="F13998" s="7">
        <v>21981.51</v>
      </c>
      <c r="G13998" s="8">
        <f t="shared" si="219"/>
        <v>40.664607923355995</v>
      </c>
    </row>
    <row r="13999" spans="1:7" ht="20.100000000000001" customHeight="1" x14ac:dyDescent="0.25">
      <c r="A13999" s="1" t="s">
        <v>14000</v>
      </c>
      <c r="B13999" s="9" t="s">
        <v>14001</v>
      </c>
      <c r="C13999" s="10"/>
      <c r="D13999" s="1" t="s">
        <v>14106</v>
      </c>
      <c r="E13999" s="4">
        <v>73611.38</v>
      </c>
      <c r="F13999" s="7">
        <v>4105.55</v>
      </c>
      <c r="G13999" s="8">
        <f t="shared" si="219"/>
        <v>5.5773305703547464</v>
      </c>
    </row>
    <row r="14000" spans="1:7" ht="20.100000000000001" customHeight="1" x14ac:dyDescent="0.25">
      <c r="A14000" s="1" t="s">
        <v>14000</v>
      </c>
      <c r="B14000" s="9" t="s">
        <v>14001</v>
      </c>
      <c r="C14000" s="10"/>
      <c r="D14000" s="1" t="s">
        <v>14107</v>
      </c>
      <c r="E14000" s="4">
        <v>433708.58999999997</v>
      </c>
      <c r="F14000" s="7">
        <v>409015.89</v>
      </c>
      <c r="G14000" s="8">
        <f t="shared" si="219"/>
        <v>94.306614955447401</v>
      </c>
    </row>
    <row r="14001" spans="1:7" ht="20.100000000000001" customHeight="1" x14ac:dyDescent="0.25">
      <c r="A14001" s="1" t="s">
        <v>14000</v>
      </c>
      <c r="B14001" s="9" t="s">
        <v>14001</v>
      </c>
      <c r="C14001" s="10"/>
      <c r="D14001" s="1" t="s">
        <v>14108</v>
      </c>
      <c r="E14001" s="4">
        <v>62672.88</v>
      </c>
      <c r="F14001" s="7">
        <v>57141.7</v>
      </c>
      <c r="G14001" s="8">
        <f t="shared" si="219"/>
        <v>91.174523972729517</v>
      </c>
    </row>
    <row r="14002" spans="1:7" ht="20.100000000000001" customHeight="1" x14ac:dyDescent="0.25">
      <c r="A14002" s="1" t="s">
        <v>14000</v>
      </c>
      <c r="B14002" s="9" t="s">
        <v>14001</v>
      </c>
      <c r="C14002" s="10"/>
      <c r="D14002" s="1" t="s">
        <v>14109</v>
      </c>
      <c r="E14002" s="4">
        <v>315453.26</v>
      </c>
      <c r="F14002" s="7">
        <v>300096.19</v>
      </c>
      <c r="G14002" s="8">
        <f t="shared" si="219"/>
        <v>95.131744715524576</v>
      </c>
    </row>
    <row r="14003" spans="1:7" ht="20.100000000000001" customHeight="1" x14ac:dyDescent="0.25">
      <c r="A14003" s="1" t="s">
        <v>14000</v>
      </c>
      <c r="B14003" s="9" t="s">
        <v>14001</v>
      </c>
      <c r="C14003" s="10"/>
      <c r="D14003" s="1" t="s">
        <v>14110</v>
      </c>
      <c r="E14003" s="4">
        <v>148051.76999999999</v>
      </c>
      <c r="F14003" s="7">
        <v>125440.54</v>
      </c>
      <c r="G14003" s="8">
        <f t="shared" si="219"/>
        <v>84.727484176649838</v>
      </c>
    </row>
    <row r="14004" spans="1:7" ht="20.100000000000001" customHeight="1" x14ac:dyDescent="0.25">
      <c r="A14004" s="1" t="s">
        <v>14000</v>
      </c>
      <c r="B14004" s="9" t="s">
        <v>14001</v>
      </c>
      <c r="C14004" s="10"/>
      <c r="D14004" s="1" t="s">
        <v>14111</v>
      </c>
      <c r="E14004" s="4">
        <v>131705.57</v>
      </c>
      <c r="F14004" s="7">
        <v>110931.86</v>
      </c>
      <c r="G14004" s="8">
        <f t="shared" si="219"/>
        <v>84.227159109519818</v>
      </c>
    </row>
    <row r="14005" spans="1:7" ht="20.100000000000001" customHeight="1" x14ac:dyDescent="0.25">
      <c r="A14005" s="1" t="s">
        <v>14000</v>
      </c>
      <c r="B14005" s="9" t="s">
        <v>14001</v>
      </c>
      <c r="C14005" s="10"/>
      <c r="D14005" s="1" t="s">
        <v>14112</v>
      </c>
      <c r="E14005" s="4">
        <v>306891.90000000002</v>
      </c>
      <c r="F14005" s="7">
        <v>251353.25</v>
      </c>
      <c r="G14005" s="8">
        <f t="shared" si="219"/>
        <v>81.902862213046348</v>
      </c>
    </row>
    <row r="14006" spans="1:7" ht="20.100000000000001" customHeight="1" x14ac:dyDescent="0.25">
      <c r="A14006" s="1" t="s">
        <v>14000</v>
      </c>
      <c r="B14006" s="9" t="s">
        <v>14001</v>
      </c>
      <c r="C14006" s="10"/>
      <c r="D14006" s="1" t="s">
        <v>14113</v>
      </c>
      <c r="E14006" s="4">
        <v>246331.86000000002</v>
      </c>
      <c r="F14006" s="7">
        <v>193118.11</v>
      </c>
      <c r="G14006" s="8">
        <f t="shared" si="219"/>
        <v>78.397536559014327</v>
      </c>
    </row>
    <row r="14007" spans="1:7" ht="20.100000000000001" customHeight="1" x14ac:dyDescent="0.25">
      <c r="A14007" s="1" t="s">
        <v>14000</v>
      </c>
      <c r="B14007" s="9" t="s">
        <v>14001</v>
      </c>
      <c r="C14007" s="10"/>
      <c r="D14007" s="1" t="s">
        <v>14114</v>
      </c>
      <c r="E14007" s="4">
        <v>283857.3</v>
      </c>
      <c r="F14007" s="7">
        <v>235858.08</v>
      </c>
      <c r="G14007" s="8">
        <f t="shared" si="219"/>
        <v>83.090369703368566</v>
      </c>
    </row>
    <row r="14008" spans="1:7" ht="20.100000000000001" customHeight="1" x14ac:dyDescent="0.25">
      <c r="A14008" s="1" t="s">
        <v>14000</v>
      </c>
      <c r="B14008" s="9" t="s">
        <v>14001</v>
      </c>
      <c r="C14008" s="10"/>
      <c r="D14008" s="1" t="s">
        <v>14115</v>
      </c>
      <c r="E14008" s="4">
        <v>135116.04999999999</v>
      </c>
      <c r="F14008" s="7">
        <v>72155.179999999993</v>
      </c>
      <c r="G14008" s="8">
        <f t="shared" si="219"/>
        <v>53.402375217451961</v>
      </c>
    </row>
    <row r="14009" spans="1:7" ht="20.100000000000001" customHeight="1" x14ac:dyDescent="0.25">
      <c r="A14009" s="1" t="s">
        <v>14000</v>
      </c>
      <c r="B14009" s="9" t="s">
        <v>14001</v>
      </c>
      <c r="C14009" s="10"/>
      <c r="D14009" s="1" t="s">
        <v>14116</v>
      </c>
      <c r="E14009" s="4">
        <v>134375.82999999999</v>
      </c>
      <c r="F14009" s="7">
        <v>29963.88</v>
      </c>
      <c r="G14009" s="8">
        <f t="shared" si="219"/>
        <v>22.29856366282538</v>
      </c>
    </row>
    <row r="14010" spans="1:7" ht="20.100000000000001" customHeight="1" x14ac:dyDescent="0.25">
      <c r="A14010" s="1" t="s">
        <v>14000</v>
      </c>
      <c r="B14010" s="9" t="s">
        <v>14001</v>
      </c>
      <c r="C14010" s="10"/>
      <c r="D14010" s="1" t="s">
        <v>14117</v>
      </c>
      <c r="E14010" s="4">
        <v>295811.05</v>
      </c>
      <c r="F14010" s="7">
        <v>282503</v>
      </c>
      <c r="G14010" s="8">
        <f t="shared" si="219"/>
        <v>95.501165355384799</v>
      </c>
    </row>
    <row r="14011" spans="1:7" ht="20.100000000000001" customHeight="1" x14ac:dyDescent="0.25">
      <c r="A14011" s="1" t="s">
        <v>14000</v>
      </c>
      <c r="B14011" s="9" t="s">
        <v>14001</v>
      </c>
      <c r="C14011" s="10"/>
      <c r="D14011" s="1" t="s">
        <v>14118</v>
      </c>
      <c r="E14011" s="4">
        <v>353793.49</v>
      </c>
      <c r="F14011" s="7">
        <v>331176.75</v>
      </c>
      <c r="G14011" s="8">
        <f t="shared" si="219"/>
        <v>93.607361175582966</v>
      </c>
    </row>
    <row r="14012" spans="1:7" ht="20.100000000000001" customHeight="1" x14ac:dyDescent="0.25">
      <c r="A14012" s="1" t="s">
        <v>14000</v>
      </c>
      <c r="B14012" s="9" t="s">
        <v>14001</v>
      </c>
      <c r="C14012" s="10"/>
      <c r="D14012" s="1" t="s">
        <v>14119</v>
      </c>
      <c r="E14012" s="4">
        <v>359389.15</v>
      </c>
      <c r="F14012" s="7">
        <v>284996.76</v>
      </c>
      <c r="G14012" s="8">
        <f t="shared" si="219"/>
        <v>79.300323896812131</v>
      </c>
    </row>
    <row r="14013" spans="1:7" ht="20.100000000000001" customHeight="1" x14ac:dyDescent="0.25">
      <c r="A14013" s="1" t="s">
        <v>14000</v>
      </c>
      <c r="B14013" s="9" t="s">
        <v>14001</v>
      </c>
      <c r="C14013" s="10"/>
      <c r="D14013" s="1" t="s">
        <v>14120</v>
      </c>
      <c r="E14013" s="4">
        <v>352243.35000000003</v>
      </c>
      <c r="F14013" s="7">
        <v>322161.49</v>
      </c>
      <c r="G14013" s="8">
        <f t="shared" si="219"/>
        <v>91.459921102839829</v>
      </c>
    </row>
    <row r="14014" spans="1:7" ht="20.100000000000001" customHeight="1" x14ac:dyDescent="0.25">
      <c r="A14014" s="1" t="s">
        <v>14000</v>
      </c>
      <c r="B14014" s="9" t="s">
        <v>14001</v>
      </c>
      <c r="C14014" s="10"/>
      <c r="D14014" s="1" t="s">
        <v>14121</v>
      </c>
      <c r="E14014" s="4">
        <v>205849.92</v>
      </c>
      <c r="F14014" s="7">
        <v>176810.49</v>
      </c>
      <c r="G14014" s="8">
        <f t="shared" si="219"/>
        <v>85.892911690225574</v>
      </c>
    </row>
    <row r="14015" spans="1:7" ht="20.100000000000001" customHeight="1" x14ac:dyDescent="0.25">
      <c r="A14015" s="1" t="s">
        <v>14000</v>
      </c>
      <c r="B14015" s="9" t="s">
        <v>14001</v>
      </c>
      <c r="C14015" s="10"/>
      <c r="D14015" s="1" t="s">
        <v>14122</v>
      </c>
      <c r="E14015" s="4">
        <v>364766.83999999997</v>
      </c>
      <c r="F14015" s="7">
        <v>247286.13</v>
      </c>
      <c r="G14015" s="8">
        <f t="shared" ref="G14015:G14078" si="220">F14015/E14015*100</f>
        <v>67.792930410012048</v>
      </c>
    </row>
    <row r="14016" spans="1:7" ht="20.100000000000001" customHeight="1" x14ac:dyDescent="0.25">
      <c r="A14016" s="1" t="s">
        <v>14000</v>
      </c>
      <c r="B14016" s="9" t="s">
        <v>14001</v>
      </c>
      <c r="C14016" s="10"/>
      <c r="D14016" s="1" t="s">
        <v>14123</v>
      </c>
      <c r="E14016" s="4">
        <v>212660.38</v>
      </c>
      <c r="F14016" s="7">
        <v>186630.88</v>
      </c>
      <c r="G14016" s="8">
        <f t="shared" si="220"/>
        <v>87.760061371093201</v>
      </c>
    </row>
    <row r="14017" spans="1:7" ht="20.100000000000001" customHeight="1" x14ac:dyDescent="0.25">
      <c r="A14017" s="1" t="s">
        <v>14000</v>
      </c>
      <c r="B14017" s="9" t="s">
        <v>14001</v>
      </c>
      <c r="C14017" s="10"/>
      <c r="D14017" s="1" t="s">
        <v>14124</v>
      </c>
      <c r="E14017" s="4">
        <v>220773.91</v>
      </c>
      <c r="F14017" s="7">
        <v>215294.81</v>
      </c>
      <c r="G14017" s="8">
        <f t="shared" si="220"/>
        <v>97.518230301759829</v>
      </c>
    </row>
    <row r="14018" spans="1:7" ht="20.100000000000001" customHeight="1" x14ac:dyDescent="0.25">
      <c r="A14018" s="1" t="s">
        <v>14000</v>
      </c>
      <c r="B14018" s="9" t="s">
        <v>14001</v>
      </c>
      <c r="C14018" s="10"/>
      <c r="D14018" s="1" t="s">
        <v>14125</v>
      </c>
      <c r="E14018" s="4">
        <v>147152.56</v>
      </c>
      <c r="F14018" s="7">
        <v>107441.88</v>
      </c>
      <c r="G14018" s="8">
        <f t="shared" si="220"/>
        <v>73.013938731341128</v>
      </c>
    </row>
    <row r="14019" spans="1:7" ht="20.100000000000001" customHeight="1" x14ac:dyDescent="0.25">
      <c r="A14019" s="1" t="s">
        <v>14000</v>
      </c>
      <c r="B14019" s="9" t="s">
        <v>14001</v>
      </c>
      <c r="C14019" s="10"/>
      <c r="D14019" s="1" t="s">
        <v>14126</v>
      </c>
      <c r="E14019" s="4">
        <v>259484.25999999998</v>
      </c>
      <c r="F14019" s="7">
        <v>218363.67</v>
      </c>
      <c r="G14019" s="8">
        <f t="shared" si="220"/>
        <v>84.152954017326536</v>
      </c>
    </row>
    <row r="14020" spans="1:7" ht="20.100000000000001" customHeight="1" x14ac:dyDescent="0.25">
      <c r="A14020" s="1" t="s">
        <v>14000</v>
      </c>
      <c r="B14020" s="9" t="s">
        <v>14001</v>
      </c>
      <c r="C14020" s="10"/>
      <c r="D14020" s="1" t="s">
        <v>14127</v>
      </c>
      <c r="E14020" s="4">
        <v>107799.36</v>
      </c>
      <c r="F14020" s="7">
        <v>41770.32</v>
      </c>
      <c r="G14020" s="8">
        <f t="shared" si="220"/>
        <v>38.748207781567537</v>
      </c>
    </row>
    <row r="14021" spans="1:7" ht="20.100000000000001" customHeight="1" x14ac:dyDescent="0.25">
      <c r="A14021" s="1" t="s">
        <v>14000</v>
      </c>
      <c r="B14021" s="9" t="s">
        <v>14001</v>
      </c>
      <c r="C14021" s="10"/>
      <c r="D14021" s="1" t="s">
        <v>14128</v>
      </c>
      <c r="E14021" s="4">
        <v>148779.9</v>
      </c>
      <c r="F14021" s="7">
        <v>125436.86</v>
      </c>
      <c r="G14021" s="8">
        <f t="shared" si="220"/>
        <v>84.310353750741868</v>
      </c>
    </row>
    <row r="14022" spans="1:7" ht="20.100000000000001" customHeight="1" x14ac:dyDescent="0.25">
      <c r="A14022" s="1" t="s">
        <v>14000</v>
      </c>
      <c r="B14022" s="9" t="s">
        <v>14001</v>
      </c>
      <c r="C14022" s="10"/>
      <c r="D14022" s="1" t="s">
        <v>14129</v>
      </c>
      <c r="E14022" s="4">
        <v>346309.67</v>
      </c>
      <c r="F14022" s="7">
        <v>296126.55</v>
      </c>
      <c r="G14022" s="8">
        <f t="shared" si="220"/>
        <v>85.509177378731579</v>
      </c>
    </row>
    <row r="14023" spans="1:7" ht="20.100000000000001" customHeight="1" x14ac:dyDescent="0.25">
      <c r="A14023" s="1" t="s">
        <v>14000</v>
      </c>
      <c r="B14023" s="9" t="s">
        <v>14001</v>
      </c>
      <c r="C14023" s="10"/>
      <c r="D14023" s="1" t="s">
        <v>14130</v>
      </c>
      <c r="E14023" s="4">
        <v>373849.46</v>
      </c>
      <c r="F14023" s="7">
        <v>339376.35</v>
      </c>
      <c r="G14023" s="8">
        <f t="shared" si="220"/>
        <v>90.778879284725988</v>
      </c>
    </row>
    <row r="14024" spans="1:7" ht="20.100000000000001" customHeight="1" x14ac:dyDescent="0.25">
      <c r="A14024" s="1" t="s">
        <v>14000</v>
      </c>
      <c r="B14024" s="9" t="s">
        <v>14001</v>
      </c>
      <c r="C14024" s="10"/>
      <c r="D14024" s="1" t="s">
        <v>14131</v>
      </c>
      <c r="E14024" s="4">
        <v>139685.26999999999</v>
      </c>
      <c r="F14024" s="7">
        <v>43913.1</v>
      </c>
      <c r="G14024" s="8">
        <f t="shared" si="220"/>
        <v>31.437173010439828</v>
      </c>
    </row>
    <row r="14025" spans="1:7" ht="20.100000000000001" customHeight="1" x14ac:dyDescent="0.25">
      <c r="A14025" s="1" t="s">
        <v>14000</v>
      </c>
      <c r="B14025" s="9" t="s">
        <v>14001</v>
      </c>
      <c r="C14025" s="10"/>
      <c r="D14025" s="1" t="s">
        <v>14132</v>
      </c>
      <c r="E14025" s="4">
        <v>145170.26</v>
      </c>
      <c r="F14025" s="7">
        <v>144327.06</v>
      </c>
      <c r="G14025" s="8">
        <f t="shared" si="220"/>
        <v>99.419164779342537</v>
      </c>
    </row>
    <row r="14026" spans="1:7" ht="20.100000000000001" customHeight="1" x14ac:dyDescent="0.25">
      <c r="A14026" s="1" t="s">
        <v>14000</v>
      </c>
      <c r="B14026" s="9" t="s">
        <v>14001</v>
      </c>
      <c r="C14026" s="10"/>
      <c r="D14026" s="1" t="s">
        <v>14133</v>
      </c>
      <c r="E14026" s="4">
        <v>66205.48000000001</v>
      </c>
      <c r="F14026" s="7">
        <v>36452.31</v>
      </c>
      <c r="G14026" s="8">
        <f t="shared" si="220"/>
        <v>55.059354603274521</v>
      </c>
    </row>
    <row r="14027" spans="1:7" ht="20.100000000000001" customHeight="1" x14ac:dyDescent="0.25">
      <c r="A14027" s="1" t="s">
        <v>14000</v>
      </c>
      <c r="B14027" s="9" t="s">
        <v>14001</v>
      </c>
      <c r="C14027" s="10"/>
      <c r="D14027" s="1" t="s">
        <v>14134</v>
      </c>
      <c r="E14027" s="4">
        <v>99238.61</v>
      </c>
      <c r="F14027" s="7">
        <v>62004.52</v>
      </c>
      <c r="G14027" s="8">
        <f t="shared" si="220"/>
        <v>62.480238286287957</v>
      </c>
    </row>
    <row r="14028" spans="1:7" ht="20.100000000000001" customHeight="1" x14ac:dyDescent="0.25">
      <c r="A14028" s="1" t="s">
        <v>14000</v>
      </c>
      <c r="B14028" s="9" t="s">
        <v>14001</v>
      </c>
      <c r="C14028" s="10"/>
      <c r="D14028" s="1" t="s">
        <v>14135</v>
      </c>
      <c r="E14028" s="4">
        <v>152953.46000000002</v>
      </c>
      <c r="F14028" s="7">
        <v>102625.37</v>
      </c>
      <c r="G14028" s="8">
        <f t="shared" si="220"/>
        <v>67.095814635379924</v>
      </c>
    </row>
    <row r="14029" spans="1:7" ht="20.100000000000001" customHeight="1" x14ac:dyDescent="0.25">
      <c r="A14029" s="1" t="s">
        <v>14000</v>
      </c>
      <c r="B14029" s="9" t="s">
        <v>14001</v>
      </c>
      <c r="C14029" s="10"/>
      <c r="D14029" s="1" t="s">
        <v>14136</v>
      </c>
      <c r="E14029" s="4">
        <v>144883.29</v>
      </c>
      <c r="F14029" s="7">
        <v>137738.34</v>
      </c>
      <c r="G14029" s="8">
        <f t="shared" si="220"/>
        <v>95.06847891154321</v>
      </c>
    </row>
    <row r="14030" spans="1:7" ht="20.100000000000001" customHeight="1" x14ac:dyDescent="0.25">
      <c r="A14030" s="1" t="s">
        <v>14000</v>
      </c>
      <c r="B14030" s="9" t="s">
        <v>14001</v>
      </c>
      <c r="C14030" s="10"/>
      <c r="D14030" s="1" t="s">
        <v>14137</v>
      </c>
      <c r="E14030" s="4">
        <v>285205.53999999998</v>
      </c>
      <c r="F14030" s="7">
        <v>251537.38</v>
      </c>
      <c r="G14030" s="8">
        <f t="shared" si="220"/>
        <v>88.195124119959246</v>
      </c>
    </row>
    <row r="14031" spans="1:7" ht="20.100000000000001" customHeight="1" x14ac:dyDescent="0.25">
      <c r="A14031" s="1" t="s">
        <v>14000</v>
      </c>
      <c r="B14031" s="9" t="s">
        <v>14001</v>
      </c>
      <c r="C14031" s="10"/>
      <c r="D14031" s="1" t="s">
        <v>14138</v>
      </c>
      <c r="E14031" s="4">
        <v>154801.07</v>
      </c>
      <c r="F14031" s="7">
        <v>127616.41</v>
      </c>
      <c r="G14031" s="8">
        <f t="shared" si="220"/>
        <v>82.438971513568987</v>
      </c>
    </row>
    <row r="14032" spans="1:7" ht="20.100000000000001" customHeight="1" x14ac:dyDescent="0.25">
      <c r="A14032" s="1" t="s">
        <v>14000</v>
      </c>
      <c r="B14032" s="9" t="s">
        <v>14001</v>
      </c>
      <c r="C14032" s="10"/>
      <c r="D14032" s="1" t="s">
        <v>14139</v>
      </c>
      <c r="E14032" s="4">
        <v>146037.53999999998</v>
      </c>
      <c r="F14032" s="7">
        <v>122631.44</v>
      </c>
      <c r="G14032" s="8">
        <f t="shared" si="220"/>
        <v>83.972545689279627</v>
      </c>
    </row>
    <row r="14033" spans="1:7" ht="20.100000000000001" customHeight="1" x14ac:dyDescent="0.25">
      <c r="A14033" s="1" t="s">
        <v>14000</v>
      </c>
      <c r="B14033" s="9" t="s">
        <v>14001</v>
      </c>
      <c r="C14033" s="10"/>
      <c r="D14033" s="1" t="s">
        <v>14140</v>
      </c>
      <c r="E14033" s="4">
        <v>280823.06</v>
      </c>
      <c r="F14033" s="7">
        <v>263323.21000000002</v>
      </c>
      <c r="G14033" s="8">
        <f t="shared" si="220"/>
        <v>93.768371443570203</v>
      </c>
    </row>
    <row r="14034" spans="1:7" ht="20.100000000000001" customHeight="1" x14ac:dyDescent="0.25">
      <c r="A14034" s="1" t="s">
        <v>14000</v>
      </c>
      <c r="B14034" s="9" t="s">
        <v>14001</v>
      </c>
      <c r="C14034" s="10"/>
      <c r="D14034" s="1" t="s">
        <v>14141</v>
      </c>
      <c r="E14034" s="4">
        <v>85200.69</v>
      </c>
      <c r="F14034" s="7">
        <v>1196.29</v>
      </c>
      <c r="G14034" s="8">
        <f t="shared" si="220"/>
        <v>1.404084873021568</v>
      </c>
    </row>
    <row r="14035" spans="1:7" ht="20.100000000000001" customHeight="1" x14ac:dyDescent="0.25">
      <c r="A14035" s="1" t="s">
        <v>14000</v>
      </c>
      <c r="B14035" s="9" t="s">
        <v>14001</v>
      </c>
      <c r="C14035" s="10"/>
      <c r="D14035" s="1" t="s">
        <v>14142</v>
      </c>
      <c r="E14035" s="4">
        <v>219488.84</v>
      </c>
      <c r="F14035" s="7">
        <v>200346.13</v>
      </c>
      <c r="G14035" s="8">
        <f t="shared" si="220"/>
        <v>91.278504182718351</v>
      </c>
    </row>
    <row r="14036" spans="1:7" ht="20.100000000000001" customHeight="1" x14ac:dyDescent="0.25">
      <c r="A14036" s="1" t="s">
        <v>14000</v>
      </c>
      <c r="B14036" s="9" t="s">
        <v>14001</v>
      </c>
      <c r="C14036" s="10"/>
      <c r="D14036" s="1" t="s">
        <v>14143</v>
      </c>
      <c r="E14036" s="4">
        <v>152348.64000000001</v>
      </c>
      <c r="F14036" s="7">
        <v>89844.1</v>
      </c>
      <c r="G14036" s="8">
        <f t="shared" si="220"/>
        <v>58.972695785141241</v>
      </c>
    </row>
    <row r="14037" spans="1:7" ht="20.100000000000001" customHeight="1" x14ac:dyDescent="0.25">
      <c r="A14037" s="1" t="s">
        <v>14000</v>
      </c>
      <c r="B14037" s="9" t="s">
        <v>14001</v>
      </c>
      <c r="C14037" s="10"/>
      <c r="D14037" s="1" t="s">
        <v>14144</v>
      </c>
      <c r="E14037" s="4">
        <v>178848.92</v>
      </c>
      <c r="F14037" s="7">
        <v>113416.33</v>
      </c>
      <c r="G14037" s="8">
        <f t="shared" si="220"/>
        <v>63.414601553087365</v>
      </c>
    </row>
    <row r="14038" spans="1:7" ht="20.100000000000001" customHeight="1" x14ac:dyDescent="0.25">
      <c r="A14038" s="1" t="s">
        <v>14000</v>
      </c>
      <c r="B14038" s="9" t="s">
        <v>14001</v>
      </c>
      <c r="C14038" s="10"/>
      <c r="D14038" s="1" t="s">
        <v>14145</v>
      </c>
      <c r="E14038" s="4">
        <v>29020.379999999997</v>
      </c>
      <c r="F14038" s="7">
        <v>5663.03</v>
      </c>
      <c r="G14038" s="8">
        <f t="shared" si="220"/>
        <v>19.51397604028617</v>
      </c>
    </row>
    <row r="14039" spans="1:7" ht="20.100000000000001" customHeight="1" x14ac:dyDescent="0.25">
      <c r="A14039" s="1" t="s">
        <v>14000</v>
      </c>
      <c r="B14039" s="9" t="s">
        <v>14001</v>
      </c>
      <c r="C14039" s="10"/>
      <c r="D14039" s="1" t="s">
        <v>14146</v>
      </c>
      <c r="E14039" s="4">
        <v>359488.58</v>
      </c>
      <c r="F14039" s="7">
        <v>64416.36</v>
      </c>
      <c r="G14039" s="8">
        <f t="shared" si="220"/>
        <v>17.918889106296508</v>
      </c>
    </row>
    <row r="14040" spans="1:7" ht="20.100000000000001" customHeight="1" x14ac:dyDescent="0.25">
      <c r="A14040" s="1" t="s">
        <v>14000</v>
      </c>
      <c r="B14040" s="9" t="s">
        <v>14001</v>
      </c>
      <c r="C14040" s="10"/>
      <c r="D14040" s="1" t="s">
        <v>14147</v>
      </c>
      <c r="E14040" s="4">
        <v>15339.800000000001</v>
      </c>
      <c r="F14040" s="7">
        <v>15332.72</v>
      </c>
      <c r="G14040" s="8">
        <f t="shared" si="220"/>
        <v>99.953845552093242</v>
      </c>
    </row>
    <row r="14041" spans="1:7" ht="20.100000000000001" customHeight="1" x14ac:dyDescent="0.25">
      <c r="A14041" s="1" t="s">
        <v>14000</v>
      </c>
      <c r="B14041" s="9" t="s">
        <v>14001</v>
      </c>
      <c r="C14041" s="10"/>
      <c r="D14041" s="1" t="s">
        <v>14148</v>
      </c>
      <c r="E14041" s="4">
        <v>77928.639999999999</v>
      </c>
      <c r="F14041" s="7">
        <v>38914.6</v>
      </c>
      <c r="G14041" s="8">
        <f t="shared" si="220"/>
        <v>49.93619803964242</v>
      </c>
    </row>
    <row r="14042" spans="1:7" ht="20.100000000000001" customHeight="1" x14ac:dyDescent="0.25">
      <c r="A14042" s="1" t="s">
        <v>14000</v>
      </c>
      <c r="B14042" s="9" t="s">
        <v>14001</v>
      </c>
      <c r="C14042" s="10"/>
      <c r="D14042" s="1" t="s">
        <v>14149</v>
      </c>
      <c r="E14042" s="4">
        <v>329686.52999999997</v>
      </c>
      <c r="F14042" s="7">
        <v>318982.89</v>
      </c>
      <c r="G14042" s="8">
        <f t="shared" si="220"/>
        <v>96.753388741723853</v>
      </c>
    </row>
    <row r="14043" spans="1:7" ht="20.100000000000001" customHeight="1" x14ac:dyDescent="0.25">
      <c r="A14043" s="1" t="s">
        <v>14000</v>
      </c>
      <c r="B14043" s="9" t="s">
        <v>14001</v>
      </c>
      <c r="C14043" s="10"/>
      <c r="D14043" s="1" t="s">
        <v>14150</v>
      </c>
      <c r="E14043" s="4">
        <v>336287.32</v>
      </c>
      <c r="F14043" s="7">
        <v>330258.03000000003</v>
      </c>
      <c r="G14043" s="8">
        <f t="shared" si="220"/>
        <v>98.207101593958413</v>
      </c>
    </row>
    <row r="14044" spans="1:7" ht="20.100000000000001" customHeight="1" x14ac:dyDescent="0.25">
      <c r="A14044" s="1" t="s">
        <v>14000</v>
      </c>
      <c r="B14044" s="9" t="s">
        <v>14001</v>
      </c>
      <c r="C14044" s="10"/>
      <c r="D14044" s="1" t="s">
        <v>14151</v>
      </c>
      <c r="E14044" s="4">
        <v>361457.97000000003</v>
      </c>
      <c r="F14044" s="7">
        <v>316503.48</v>
      </c>
      <c r="G14044" s="8">
        <f t="shared" si="220"/>
        <v>87.563010437977056</v>
      </c>
    </row>
    <row r="14045" spans="1:7" ht="20.100000000000001" customHeight="1" x14ac:dyDescent="0.25">
      <c r="A14045" s="1" t="s">
        <v>14000</v>
      </c>
      <c r="B14045" s="9" t="s">
        <v>14001</v>
      </c>
      <c r="C14045" s="10"/>
      <c r="D14045" s="1" t="s">
        <v>14152</v>
      </c>
      <c r="E14045" s="4">
        <v>353277.19</v>
      </c>
      <c r="F14045" s="7">
        <v>345760.4</v>
      </c>
      <c r="G14045" s="8">
        <f t="shared" si="220"/>
        <v>97.872268515269838</v>
      </c>
    </row>
    <row r="14046" spans="1:7" ht="20.100000000000001" customHeight="1" x14ac:dyDescent="0.25">
      <c r="A14046" s="1" t="s">
        <v>14000</v>
      </c>
      <c r="B14046" s="9" t="s">
        <v>14001</v>
      </c>
      <c r="C14046" s="10"/>
      <c r="D14046" s="1" t="s">
        <v>14153</v>
      </c>
      <c r="E14046" s="4">
        <v>367434.21</v>
      </c>
      <c r="F14046" s="7">
        <v>246656.95</v>
      </c>
      <c r="G14046" s="8">
        <f t="shared" si="220"/>
        <v>67.129554975297481</v>
      </c>
    </row>
    <row r="14047" spans="1:7" ht="20.100000000000001" customHeight="1" x14ac:dyDescent="0.25">
      <c r="A14047" s="1" t="s">
        <v>14000</v>
      </c>
      <c r="B14047" s="9" t="s">
        <v>14001</v>
      </c>
      <c r="C14047" s="10"/>
      <c r="D14047" s="1" t="s">
        <v>14154</v>
      </c>
      <c r="E14047" s="4">
        <v>333929.14</v>
      </c>
      <c r="F14047" s="7">
        <v>309357.84999999998</v>
      </c>
      <c r="G14047" s="8">
        <f t="shared" si="220"/>
        <v>92.641765255946211</v>
      </c>
    </row>
    <row r="14048" spans="1:7" ht="20.100000000000001" customHeight="1" x14ac:dyDescent="0.25">
      <c r="A14048" s="1" t="s">
        <v>14000</v>
      </c>
      <c r="B14048" s="9" t="s">
        <v>14001</v>
      </c>
      <c r="C14048" s="10"/>
      <c r="D14048" s="1" t="s">
        <v>14155</v>
      </c>
      <c r="E14048" s="4">
        <v>390916.76</v>
      </c>
      <c r="F14048" s="7">
        <v>264019.58</v>
      </c>
      <c r="G14048" s="8">
        <f t="shared" si="220"/>
        <v>67.53856754568416</v>
      </c>
    </row>
    <row r="14049" spans="1:7" ht="20.100000000000001" customHeight="1" x14ac:dyDescent="0.25">
      <c r="A14049" s="1" t="s">
        <v>14000</v>
      </c>
      <c r="B14049" s="9" t="s">
        <v>14001</v>
      </c>
      <c r="C14049" s="10"/>
      <c r="D14049" s="1" t="s">
        <v>14156</v>
      </c>
      <c r="E14049" s="4">
        <v>351976.37999999995</v>
      </c>
      <c r="F14049" s="7">
        <v>262206.03999999998</v>
      </c>
      <c r="G14049" s="8">
        <f t="shared" si="220"/>
        <v>74.495351080092362</v>
      </c>
    </row>
    <row r="14050" spans="1:7" ht="20.100000000000001" customHeight="1" x14ac:dyDescent="0.25">
      <c r="A14050" s="1" t="s">
        <v>14000</v>
      </c>
      <c r="B14050" s="9" t="s">
        <v>14001</v>
      </c>
      <c r="C14050" s="10"/>
      <c r="D14050" s="1" t="s">
        <v>14157</v>
      </c>
      <c r="E14050" s="4">
        <v>324374.28999999998</v>
      </c>
      <c r="F14050" s="7">
        <v>294174.06</v>
      </c>
      <c r="G14050" s="8">
        <f t="shared" si="220"/>
        <v>90.68969676974092</v>
      </c>
    </row>
    <row r="14051" spans="1:7" ht="20.100000000000001" customHeight="1" x14ac:dyDescent="0.25">
      <c r="A14051" s="1" t="s">
        <v>14000</v>
      </c>
      <c r="B14051" s="9" t="s">
        <v>14001</v>
      </c>
      <c r="C14051" s="10"/>
      <c r="D14051" s="1" t="s">
        <v>14158</v>
      </c>
      <c r="E14051" s="4">
        <v>337076.71</v>
      </c>
      <c r="F14051" s="7">
        <v>287576.39</v>
      </c>
      <c r="G14051" s="8">
        <f t="shared" si="220"/>
        <v>85.314820475137537</v>
      </c>
    </row>
    <row r="14052" spans="1:7" ht="20.100000000000001" customHeight="1" x14ac:dyDescent="0.25">
      <c r="A14052" s="1" t="s">
        <v>14000</v>
      </c>
      <c r="B14052" s="9" t="s">
        <v>14001</v>
      </c>
      <c r="C14052" s="10"/>
      <c r="D14052" s="1" t="s">
        <v>14159</v>
      </c>
      <c r="E14052" s="4">
        <v>239956.03</v>
      </c>
      <c r="F14052" s="7">
        <v>139393.99</v>
      </c>
      <c r="G14052" s="8">
        <f t="shared" si="220"/>
        <v>58.091472008434209</v>
      </c>
    </row>
    <row r="14053" spans="1:7" ht="20.100000000000001" customHeight="1" x14ac:dyDescent="0.25">
      <c r="A14053" s="1" t="s">
        <v>14000</v>
      </c>
      <c r="B14053" s="9" t="s">
        <v>14001</v>
      </c>
      <c r="C14053" s="10"/>
      <c r="D14053" s="1" t="s">
        <v>14160</v>
      </c>
      <c r="E14053" s="4">
        <v>369343.06</v>
      </c>
      <c r="F14053" s="7">
        <v>312476.15999999997</v>
      </c>
      <c r="G14053" s="8">
        <f t="shared" si="220"/>
        <v>84.603230395069545</v>
      </c>
    </row>
    <row r="14054" spans="1:7" ht="20.100000000000001" customHeight="1" x14ac:dyDescent="0.25">
      <c r="A14054" s="1" t="s">
        <v>14000</v>
      </c>
      <c r="B14054" s="9" t="s">
        <v>14001</v>
      </c>
      <c r="C14054" s="10"/>
      <c r="D14054" s="1" t="s">
        <v>14161</v>
      </c>
      <c r="E14054" s="4">
        <v>337861.79000000004</v>
      </c>
      <c r="F14054" s="7">
        <v>280949.65000000002</v>
      </c>
      <c r="G14054" s="8">
        <f t="shared" si="220"/>
        <v>83.155200829309521</v>
      </c>
    </row>
    <row r="14055" spans="1:7" ht="20.100000000000001" customHeight="1" x14ac:dyDescent="0.25">
      <c r="A14055" s="1" t="s">
        <v>14000</v>
      </c>
      <c r="B14055" s="9" t="s">
        <v>14001</v>
      </c>
      <c r="C14055" s="10"/>
      <c r="D14055" s="1" t="s">
        <v>14162</v>
      </c>
      <c r="E14055" s="4">
        <v>92760.2</v>
      </c>
      <c r="F14055" s="7">
        <v>53555.18</v>
      </c>
      <c r="G14055" s="8">
        <f t="shared" si="220"/>
        <v>57.735084659153394</v>
      </c>
    </row>
    <row r="14056" spans="1:7" ht="20.100000000000001" customHeight="1" x14ac:dyDescent="0.25">
      <c r="A14056" s="1" t="s">
        <v>14000</v>
      </c>
      <c r="B14056" s="9" t="s">
        <v>14001</v>
      </c>
      <c r="C14056" s="10"/>
      <c r="D14056" s="1" t="s">
        <v>14163</v>
      </c>
      <c r="E14056" s="4">
        <v>100299.23999999999</v>
      </c>
      <c r="F14056" s="7">
        <v>60006.58</v>
      </c>
      <c r="G14056" s="8">
        <f t="shared" si="220"/>
        <v>59.827552033295575</v>
      </c>
    </row>
    <row r="14057" spans="1:7" ht="20.100000000000001" customHeight="1" x14ac:dyDescent="0.25">
      <c r="A14057" s="1" t="s">
        <v>14000</v>
      </c>
      <c r="B14057" s="9" t="s">
        <v>14001</v>
      </c>
      <c r="C14057" s="10"/>
      <c r="D14057" s="1" t="s">
        <v>14164</v>
      </c>
      <c r="E14057" s="4">
        <v>352753.75</v>
      </c>
      <c r="F14057" s="7">
        <v>322162.26</v>
      </c>
      <c r="G14057" s="8">
        <f t="shared" si="220"/>
        <v>91.327805870242358</v>
      </c>
    </row>
    <row r="14058" spans="1:7" ht="20.100000000000001" customHeight="1" x14ac:dyDescent="0.25">
      <c r="A14058" s="1" t="s">
        <v>14000</v>
      </c>
      <c r="B14058" s="9" t="s">
        <v>14001</v>
      </c>
      <c r="C14058" s="10"/>
      <c r="D14058" s="1" t="s">
        <v>14165</v>
      </c>
      <c r="E14058" s="4">
        <v>330758.87999999995</v>
      </c>
      <c r="F14058" s="7">
        <v>71504.55</v>
      </c>
      <c r="G14058" s="8">
        <f t="shared" si="220"/>
        <v>21.618331154102354</v>
      </c>
    </row>
    <row r="14059" spans="1:7" ht="20.100000000000001" customHeight="1" x14ac:dyDescent="0.25">
      <c r="A14059" s="1" t="s">
        <v>14000</v>
      </c>
      <c r="B14059" s="9" t="s">
        <v>14166</v>
      </c>
      <c r="C14059" s="10"/>
      <c r="D14059" s="1" t="s">
        <v>14167</v>
      </c>
      <c r="E14059" s="4">
        <v>277170.96999999997</v>
      </c>
      <c r="F14059" s="7">
        <v>258391.76</v>
      </c>
      <c r="G14059" s="8">
        <f t="shared" si="220"/>
        <v>93.224683667268621</v>
      </c>
    </row>
    <row r="14060" spans="1:7" ht="20.100000000000001" customHeight="1" x14ac:dyDescent="0.25">
      <c r="A14060" s="1" t="s">
        <v>14000</v>
      </c>
      <c r="B14060" s="9" t="s">
        <v>14166</v>
      </c>
      <c r="C14060" s="10"/>
      <c r="D14060" s="1" t="s">
        <v>14168</v>
      </c>
      <c r="E14060" s="4">
        <v>276639.64</v>
      </c>
      <c r="F14060" s="7">
        <v>262931.73</v>
      </c>
      <c r="G14060" s="8">
        <f t="shared" si="220"/>
        <v>95.044849682424399</v>
      </c>
    </row>
    <row r="14061" spans="1:7" ht="20.100000000000001" customHeight="1" x14ac:dyDescent="0.25">
      <c r="A14061" s="1" t="s">
        <v>14000</v>
      </c>
      <c r="B14061" s="9" t="s">
        <v>14166</v>
      </c>
      <c r="C14061" s="10"/>
      <c r="D14061" s="1" t="s">
        <v>14169</v>
      </c>
      <c r="E14061" s="4">
        <v>287041.28999999998</v>
      </c>
      <c r="F14061" s="7">
        <v>266476.90000000002</v>
      </c>
      <c r="G14061" s="8">
        <f t="shared" si="220"/>
        <v>92.835738022219743</v>
      </c>
    </row>
    <row r="14062" spans="1:7" ht="20.100000000000001" customHeight="1" x14ac:dyDescent="0.25">
      <c r="A14062" s="1" t="s">
        <v>14000</v>
      </c>
      <c r="B14062" s="9" t="s">
        <v>14166</v>
      </c>
      <c r="C14062" s="10"/>
      <c r="D14062" s="1" t="s">
        <v>14170</v>
      </c>
      <c r="E14062" s="4">
        <v>286159.23</v>
      </c>
      <c r="F14062" s="7">
        <v>284463.93</v>
      </c>
      <c r="G14062" s="8">
        <f t="shared" si="220"/>
        <v>99.407567597941892</v>
      </c>
    </row>
    <row r="14063" spans="1:7" ht="20.100000000000001" customHeight="1" x14ac:dyDescent="0.25">
      <c r="A14063" s="1" t="s">
        <v>14000</v>
      </c>
      <c r="B14063" s="9" t="s">
        <v>14166</v>
      </c>
      <c r="C14063" s="10"/>
      <c r="D14063" s="1" t="s">
        <v>14171</v>
      </c>
      <c r="E14063" s="4">
        <v>162715.73000000001</v>
      </c>
      <c r="F14063" s="7">
        <v>77850.820000000007</v>
      </c>
      <c r="G14063" s="8">
        <f t="shared" si="220"/>
        <v>47.844679798320669</v>
      </c>
    </row>
    <row r="14064" spans="1:7" ht="20.100000000000001" customHeight="1" x14ac:dyDescent="0.25">
      <c r="A14064" s="1" t="s">
        <v>14000</v>
      </c>
      <c r="B14064" s="9" t="s">
        <v>14166</v>
      </c>
      <c r="C14064" s="10"/>
      <c r="D14064" s="1" t="s">
        <v>14172</v>
      </c>
      <c r="E14064" s="4">
        <v>164487.46999999997</v>
      </c>
      <c r="F14064" s="7">
        <v>68128.88</v>
      </c>
      <c r="G14064" s="8">
        <f t="shared" si="220"/>
        <v>41.418887408262776</v>
      </c>
    </row>
    <row r="14065" spans="1:7" ht="20.100000000000001" customHeight="1" x14ac:dyDescent="0.25">
      <c r="A14065" s="1" t="s">
        <v>14000</v>
      </c>
      <c r="B14065" s="9" t="s">
        <v>14166</v>
      </c>
      <c r="C14065" s="10"/>
      <c r="D14065" s="1" t="s">
        <v>14173</v>
      </c>
      <c r="E14065" s="4">
        <v>160709.75</v>
      </c>
      <c r="F14065" s="7">
        <v>101715.28</v>
      </c>
      <c r="G14065" s="8">
        <f t="shared" si="220"/>
        <v>63.29129377651325</v>
      </c>
    </row>
    <row r="14066" spans="1:7" ht="20.100000000000001" customHeight="1" x14ac:dyDescent="0.25">
      <c r="A14066" s="1" t="s">
        <v>14000</v>
      </c>
      <c r="B14066" s="9" t="s">
        <v>14166</v>
      </c>
      <c r="C14066" s="10"/>
      <c r="D14066" s="1" t="s">
        <v>14174</v>
      </c>
      <c r="E14066" s="4">
        <v>157772.75</v>
      </c>
      <c r="F14066" s="7">
        <v>115609.53</v>
      </c>
      <c r="G14066" s="8">
        <f t="shared" si="220"/>
        <v>73.275980801500893</v>
      </c>
    </row>
    <row r="14067" spans="1:7" ht="20.100000000000001" customHeight="1" x14ac:dyDescent="0.25">
      <c r="A14067" s="1" t="s">
        <v>14000</v>
      </c>
      <c r="B14067" s="9" t="s">
        <v>14166</v>
      </c>
      <c r="C14067" s="10"/>
      <c r="D14067" s="1" t="s">
        <v>14175</v>
      </c>
      <c r="E14067" s="4">
        <v>162539.65</v>
      </c>
      <c r="F14067" s="7">
        <v>83319.11</v>
      </c>
      <c r="G14067" s="8">
        <f t="shared" si="220"/>
        <v>51.260790828576283</v>
      </c>
    </row>
    <row r="14068" spans="1:7" ht="20.100000000000001" customHeight="1" x14ac:dyDescent="0.25">
      <c r="A14068" s="1" t="s">
        <v>14000</v>
      </c>
      <c r="B14068" s="9" t="s">
        <v>14166</v>
      </c>
      <c r="C14068" s="10"/>
      <c r="D14068" s="1" t="s">
        <v>14176</v>
      </c>
      <c r="E14068" s="4">
        <v>196711.1</v>
      </c>
      <c r="F14068" s="7">
        <v>19073.66</v>
      </c>
      <c r="G14068" s="8">
        <f t="shared" si="220"/>
        <v>9.6962804844261452</v>
      </c>
    </row>
    <row r="14069" spans="1:7" ht="20.100000000000001" customHeight="1" x14ac:dyDescent="0.25">
      <c r="A14069" s="1" t="s">
        <v>14177</v>
      </c>
      <c r="B14069" s="9" t="s">
        <v>14178</v>
      </c>
      <c r="C14069" s="10"/>
      <c r="D14069" s="1" t="s">
        <v>14179</v>
      </c>
      <c r="E14069" s="4">
        <v>140642.22</v>
      </c>
      <c r="F14069" s="7">
        <v>140642.22</v>
      </c>
      <c r="G14069" s="8">
        <f t="shared" si="220"/>
        <v>100</v>
      </c>
    </row>
    <row r="14070" spans="1:7" ht="20.100000000000001" customHeight="1" x14ac:dyDescent="0.25">
      <c r="A14070" s="1" t="s">
        <v>14177</v>
      </c>
      <c r="B14070" s="9" t="s">
        <v>14178</v>
      </c>
      <c r="C14070" s="10"/>
      <c r="D14070" s="1" t="s">
        <v>14180</v>
      </c>
      <c r="E14070" s="4">
        <v>171719.86</v>
      </c>
      <c r="F14070" s="7">
        <v>91021.36</v>
      </c>
      <c r="G14070" s="8">
        <f t="shared" si="220"/>
        <v>53.00572688563804</v>
      </c>
    </row>
    <row r="14071" spans="1:7" ht="20.100000000000001" customHeight="1" x14ac:dyDescent="0.25">
      <c r="A14071" s="1" t="s">
        <v>14177</v>
      </c>
      <c r="B14071" s="9" t="s">
        <v>14178</v>
      </c>
      <c r="C14071" s="10"/>
      <c r="D14071" s="1" t="s">
        <v>14181</v>
      </c>
      <c r="E14071" s="4">
        <v>160507.60999999999</v>
      </c>
      <c r="F14071" s="7">
        <v>48872.79</v>
      </c>
      <c r="G14071" s="8">
        <f t="shared" si="220"/>
        <v>30.448892734743232</v>
      </c>
    </row>
    <row r="14072" spans="1:7" ht="20.100000000000001" customHeight="1" x14ac:dyDescent="0.25">
      <c r="A14072" s="1" t="s">
        <v>14177</v>
      </c>
      <c r="B14072" s="9" t="s">
        <v>14178</v>
      </c>
      <c r="C14072" s="10"/>
      <c r="D14072" s="1" t="s">
        <v>14182</v>
      </c>
      <c r="E14072" s="4">
        <v>147112.22</v>
      </c>
      <c r="F14072" s="7">
        <v>95207.92</v>
      </c>
      <c r="G14072" s="8">
        <f t="shared" si="220"/>
        <v>64.717886794176579</v>
      </c>
    </row>
    <row r="14073" spans="1:7" ht="20.100000000000001" customHeight="1" x14ac:dyDescent="0.25">
      <c r="A14073" s="1" t="s">
        <v>14177</v>
      </c>
      <c r="B14073" s="9" t="s">
        <v>14178</v>
      </c>
      <c r="C14073" s="10"/>
      <c r="D14073" s="1" t="s">
        <v>14183</v>
      </c>
      <c r="E14073" s="4">
        <v>151276.61000000002</v>
      </c>
      <c r="F14073" s="7">
        <v>101279.58</v>
      </c>
      <c r="G14073" s="8">
        <f t="shared" si="220"/>
        <v>66.949927024409121</v>
      </c>
    </row>
    <row r="14074" spans="1:7" ht="20.100000000000001" customHeight="1" x14ac:dyDescent="0.25">
      <c r="A14074" s="1" t="s">
        <v>14177</v>
      </c>
      <c r="B14074" s="9" t="s">
        <v>14178</v>
      </c>
      <c r="C14074" s="10"/>
      <c r="D14074" s="1" t="s">
        <v>14184</v>
      </c>
      <c r="E14074" s="4">
        <v>141097.72</v>
      </c>
      <c r="F14074" s="7">
        <v>120638.91</v>
      </c>
      <c r="G14074" s="8">
        <f t="shared" si="220"/>
        <v>85.50025471708544</v>
      </c>
    </row>
    <row r="14075" spans="1:7" ht="20.100000000000001" customHeight="1" x14ac:dyDescent="0.25">
      <c r="A14075" s="1" t="s">
        <v>14177</v>
      </c>
      <c r="B14075" s="9" t="s">
        <v>14178</v>
      </c>
      <c r="C14075" s="10"/>
      <c r="D14075" s="1" t="s">
        <v>14185</v>
      </c>
      <c r="E14075" s="4">
        <v>155615.01</v>
      </c>
      <c r="F14075" s="7">
        <v>63621.83</v>
      </c>
      <c r="G14075" s="8">
        <f t="shared" si="220"/>
        <v>40.884121653817331</v>
      </c>
    </row>
    <row r="14076" spans="1:7" ht="20.100000000000001" customHeight="1" x14ac:dyDescent="0.25">
      <c r="A14076" s="1" t="s">
        <v>14177</v>
      </c>
      <c r="B14076" s="9" t="s">
        <v>14178</v>
      </c>
      <c r="C14076" s="10"/>
      <c r="D14076" s="1" t="s">
        <v>14186</v>
      </c>
      <c r="E14076" s="4">
        <v>148416.01</v>
      </c>
      <c r="F14076" s="7">
        <v>81507.039999999994</v>
      </c>
      <c r="G14076" s="8">
        <f t="shared" si="220"/>
        <v>54.917956627455474</v>
      </c>
    </row>
    <row r="14077" spans="1:7" ht="20.100000000000001" customHeight="1" x14ac:dyDescent="0.25">
      <c r="A14077" s="1" t="s">
        <v>14177</v>
      </c>
      <c r="B14077" s="9" t="s">
        <v>14178</v>
      </c>
      <c r="C14077" s="10"/>
      <c r="D14077" s="1" t="s">
        <v>14187</v>
      </c>
      <c r="E14077" s="4">
        <v>154659.62999999998</v>
      </c>
      <c r="F14077" s="7">
        <v>68815.11</v>
      </c>
      <c r="G14077" s="8">
        <f t="shared" si="220"/>
        <v>44.494552327585431</v>
      </c>
    </row>
    <row r="14078" spans="1:7" ht="20.100000000000001" customHeight="1" x14ac:dyDescent="0.25">
      <c r="A14078" s="1" t="s">
        <v>14177</v>
      </c>
      <c r="B14078" s="9" t="s">
        <v>14178</v>
      </c>
      <c r="C14078" s="10"/>
      <c r="D14078" s="1" t="s">
        <v>14188</v>
      </c>
      <c r="E14078" s="4">
        <v>151452.65999999997</v>
      </c>
      <c r="F14078" s="7">
        <v>99122.22</v>
      </c>
      <c r="G14078" s="8">
        <f t="shared" si="220"/>
        <v>65.447658694142461</v>
      </c>
    </row>
    <row r="14079" spans="1:7" ht="20.100000000000001" customHeight="1" x14ac:dyDescent="0.25">
      <c r="A14079" s="1" t="s">
        <v>14177</v>
      </c>
      <c r="B14079" s="9" t="s">
        <v>14178</v>
      </c>
      <c r="C14079" s="10"/>
      <c r="D14079" s="1" t="s">
        <v>14189</v>
      </c>
      <c r="E14079" s="4">
        <v>141800.79999999999</v>
      </c>
      <c r="F14079" s="7">
        <v>123697.35</v>
      </c>
      <c r="G14079" s="8">
        <f t="shared" ref="G14079:G14142" si="221">F14079/E14079*100</f>
        <v>87.233182041286099</v>
      </c>
    </row>
    <row r="14080" spans="1:7" ht="20.100000000000001" customHeight="1" x14ac:dyDescent="0.25">
      <c r="A14080" s="1" t="s">
        <v>14177</v>
      </c>
      <c r="B14080" s="9" t="s">
        <v>14178</v>
      </c>
      <c r="C14080" s="10"/>
      <c r="D14080" s="1" t="s">
        <v>14190</v>
      </c>
      <c r="E14080" s="4">
        <v>152314.62</v>
      </c>
      <c r="F14080" s="7">
        <v>84196.27</v>
      </c>
      <c r="G14080" s="8">
        <f t="shared" si="221"/>
        <v>55.277864987615764</v>
      </c>
    </row>
    <row r="14081" spans="1:7" ht="20.100000000000001" customHeight="1" x14ac:dyDescent="0.25">
      <c r="A14081" s="1" t="s">
        <v>14177</v>
      </c>
      <c r="B14081" s="9" t="s">
        <v>14178</v>
      </c>
      <c r="C14081" s="10"/>
      <c r="D14081" s="1" t="s">
        <v>14191</v>
      </c>
      <c r="E14081" s="4">
        <v>141106.85999999999</v>
      </c>
      <c r="F14081" s="7">
        <v>79708.39</v>
      </c>
      <c r="G14081" s="8">
        <f t="shared" si="221"/>
        <v>56.487962385386517</v>
      </c>
    </row>
    <row r="14082" spans="1:7" ht="20.100000000000001" customHeight="1" x14ac:dyDescent="0.25">
      <c r="A14082" s="1" t="s">
        <v>14177</v>
      </c>
      <c r="B14082" s="9" t="s">
        <v>14178</v>
      </c>
      <c r="C14082" s="10"/>
      <c r="D14082" s="1" t="s">
        <v>14192</v>
      </c>
      <c r="E14082" s="4">
        <v>78215.510000000009</v>
      </c>
      <c r="F14082" s="7">
        <v>15703.06</v>
      </c>
      <c r="G14082" s="8">
        <f t="shared" si="221"/>
        <v>20.076657430220678</v>
      </c>
    </row>
    <row r="14083" spans="1:7" ht="20.100000000000001" customHeight="1" x14ac:dyDescent="0.25">
      <c r="A14083" s="1" t="s">
        <v>14177</v>
      </c>
      <c r="B14083" s="9" t="s">
        <v>14178</v>
      </c>
      <c r="C14083" s="10"/>
      <c r="D14083" s="1" t="s">
        <v>14193</v>
      </c>
      <c r="E14083" s="4">
        <v>132940.60999999999</v>
      </c>
      <c r="F14083" s="7">
        <v>119493.56</v>
      </c>
      <c r="G14083" s="8">
        <f t="shared" si="221"/>
        <v>89.884919288395025</v>
      </c>
    </row>
    <row r="14084" spans="1:7" ht="20.100000000000001" customHeight="1" x14ac:dyDescent="0.25">
      <c r="A14084" s="1" t="s">
        <v>14177</v>
      </c>
      <c r="B14084" s="9" t="s">
        <v>14178</v>
      </c>
      <c r="C14084" s="10"/>
      <c r="D14084" s="1" t="s">
        <v>14194</v>
      </c>
      <c r="E14084" s="4">
        <v>141805.39000000001</v>
      </c>
      <c r="F14084" s="7">
        <v>105005.41</v>
      </c>
      <c r="G14084" s="8">
        <f t="shared" si="221"/>
        <v>74.048955402894052</v>
      </c>
    </row>
    <row r="14085" spans="1:7" ht="20.100000000000001" customHeight="1" x14ac:dyDescent="0.25">
      <c r="A14085" s="1" t="s">
        <v>14177</v>
      </c>
      <c r="B14085" s="9" t="s">
        <v>14178</v>
      </c>
      <c r="C14085" s="10"/>
      <c r="D14085" s="1" t="s">
        <v>14195</v>
      </c>
      <c r="E14085" s="4">
        <v>146706.62000000002</v>
      </c>
      <c r="F14085" s="7">
        <v>90256.49</v>
      </c>
      <c r="G14085" s="8">
        <f t="shared" si="221"/>
        <v>61.521756823243557</v>
      </c>
    </row>
    <row r="14086" spans="1:7" ht="20.100000000000001" customHeight="1" x14ac:dyDescent="0.25">
      <c r="A14086" s="1" t="s">
        <v>14177</v>
      </c>
      <c r="B14086" s="9" t="s">
        <v>14178</v>
      </c>
      <c r="C14086" s="10"/>
      <c r="D14086" s="1" t="s">
        <v>14196</v>
      </c>
      <c r="E14086" s="4">
        <v>156895.78</v>
      </c>
      <c r="F14086" s="7">
        <v>109348.81</v>
      </c>
      <c r="G14086" s="8">
        <f t="shared" si="221"/>
        <v>69.695188742488796</v>
      </c>
    </row>
    <row r="14087" spans="1:7" ht="20.100000000000001" customHeight="1" x14ac:dyDescent="0.25">
      <c r="A14087" s="1" t="s">
        <v>14177</v>
      </c>
      <c r="B14087" s="9" t="s">
        <v>14178</v>
      </c>
      <c r="C14087" s="10"/>
      <c r="D14087" s="1" t="s">
        <v>14197</v>
      </c>
      <c r="E14087" s="4">
        <v>152460.36000000002</v>
      </c>
      <c r="F14087" s="7">
        <v>112796.34</v>
      </c>
      <c r="G14087" s="8">
        <f t="shared" si="221"/>
        <v>73.984044114811212</v>
      </c>
    </row>
    <row r="14088" spans="1:7" ht="20.100000000000001" customHeight="1" x14ac:dyDescent="0.25">
      <c r="A14088" s="1" t="s">
        <v>14177</v>
      </c>
      <c r="B14088" s="9" t="s">
        <v>14178</v>
      </c>
      <c r="C14088" s="10"/>
      <c r="D14088" s="1" t="s">
        <v>14198</v>
      </c>
      <c r="E14088" s="4">
        <v>154198.34</v>
      </c>
      <c r="F14088" s="7">
        <v>116999.54</v>
      </c>
      <c r="G14088" s="8">
        <f t="shared" si="221"/>
        <v>75.876004890843831</v>
      </c>
    </row>
    <row r="14089" spans="1:7" ht="20.100000000000001" customHeight="1" x14ac:dyDescent="0.25">
      <c r="A14089" s="1" t="s">
        <v>14177</v>
      </c>
      <c r="B14089" s="9" t="s">
        <v>14178</v>
      </c>
      <c r="C14089" s="10"/>
      <c r="D14089" s="1" t="s">
        <v>14199</v>
      </c>
      <c r="E14089" s="4">
        <v>119041.40000000001</v>
      </c>
      <c r="F14089" s="7">
        <v>60126.080000000002</v>
      </c>
      <c r="G14089" s="8">
        <f t="shared" si="221"/>
        <v>50.508545766430835</v>
      </c>
    </row>
    <row r="14090" spans="1:7" ht="20.100000000000001" customHeight="1" x14ac:dyDescent="0.25">
      <c r="A14090" s="1" t="s">
        <v>14177</v>
      </c>
      <c r="B14090" s="9" t="s">
        <v>14178</v>
      </c>
      <c r="C14090" s="10"/>
      <c r="D14090" s="1" t="s">
        <v>14200</v>
      </c>
      <c r="E14090" s="4">
        <v>146355.51999999999</v>
      </c>
      <c r="F14090" s="7">
        <v>133306.99</v>
      </c>
      <c r="G14090" s="8">
        <f t="shared" si="221"/>
        <v>91.084360876856579</v>
      </c>
    </row>
    <row r="14091" spans="1:7" ht="20.100000000000001" customHeight="1" x14ac:dyDescent="0.25">
      <c r="A14091" s="1" t="s">
        <v>14177</v>
      </c>
      <c r="B14091" s="9" t="s">
        <v>14178</v>
      </c>
      <c r="C14091" s="10"/>
      <c r="D14091" s="1" t="s">
        <v>14201</v>
      </c>
      <c r="E14091" s="4">
        <v>157317.74</v>
      </c>
      <c r="F14091" s="7">
        <v>51912.21</v>
      </c>
      <c r="G14091" s="8">
        <f t="shared" si="221"/>
        <v>32.998319197822191</v>
      </c>
    </row>
    <row r="14092" spans="1:7" ht="20.100000000000001" customHeight="1" x14ac:dyDescent="0.25">
      <c r="A14092" s="1" t="s">
        <v>14177</v>
      </c>
      <c r="B14092" s="9" t="s">
        <v>14178</v>
      </c>
      <c r="C14092" s="10"/>
      <c r="D14092" s="1" t="s">
        <v>14202</v>
      </c>
      <c r="E14092" s="4">
        <v>159957.71</v>
      </c>
      <c r="F14092" s="7">
        <v>67002.240000000005</v>
      </c>
      <c r="G14092" s="8">
        <f t="shared" si="221"/>
        <v>41.887471382279735</v>
      </c>
    </row>
    <row r="14093" spans="1:7" ht="20.100000000000001" customHeight="1" x14ac:dyDescent="0.25">
      <c r="A14093" s="1" t="s">
        <v>14177</v>
      </c>
      <c r="B14093" s="9" t="s">
        <v>14178</v>
      </c>
      <c r="C14093" s="10"/>
      <c r="D14093" s="1" t="s">
        <v>14203</v>
      </c>
      <c r="E14093" s="4">
        <v>148575.67999999999</v>
      </c>
      <c r="F14093" s="7">
        <v>113039.23</v>
      </c>
      <c r="G14093" s="8">
        <f t="shared" si="221"/>
        <v>76.081920001981487</v>
      </c>
    </row>
    <row r="14094" spans="1:7" ht="20.100000000000001" customHeight="1" x14ac:dyDescent="0.25">
      <c r="A14094" s="1" t="s">
        <v>14177</v>
      </c>
      <c r="B14094" s="9" t="s">
        <v>14178</v>
      </c>
      <c r="C14094" s="10"/>
      <c r="D14094" s="1" t="s">
        <v>14204</v>
      </c>
      <c r="E14094" s="4">
        <v>148187.81999999998</v>
      </c>
      <c r="F14094" s="7">
        <v>114564.59</v>
      </c>
      <c r="G14094" s="8">
        <f t="shared" si="221"/>
        <v>77.310395685691319</v>
      </c>
    </row>
    <row r="14095" spans="1:7" ht="20.100000000000001" customHeight="1" x14ac:dyDescent="0.25">
      <c r="A14095" s="1" t="s">
        <v>14177</v>
      </c>
      <c r="B14095" s="9" t="s">
        <v>14178</v>
      </c>
      <c r="C14095" s="10"/>
      <c r="D14095" s="1" t="s">
        <v>14205</v>
      </c>
      <c r="E14095" s="4">
        <v>109423.45</v>
      </c>
      <c r="F14095" s="7">
        <v>50799.13</v>
      </c>
      <c r="G14095" s="8">
        <f t="shared" si="221"/>
        <v>46.424354194644749</v>
      </c>
    </row>
    <row r="14096" spans="1:7" ht="20.100000000000001" customHeight="1" x14ac:dyDescent="0.25">
      <c r="A14096" s="1" t="s">
        <v>14177</v>
      </c>
      <c r="B14096" s="9" t="s">
        <v>14178</v>
      </c>
      <c r="C14096" s="10"/>
      <c r="D14096" s="1" t="s">
        <v>14206</v>
      </c>
      <c r="E14096" s="4">
        <v>107135.59000000001</v>
      </c>
      <c r="F14096" s="7">
        <v>89828.42</v>
      </c>
      <c r="G14096" s="8">
        <f t="shared" si="221"/>
        <v>83.845545630541636</v>
      </c>
    </row>
    <row r="14097" spans="1:7" ht="20.100000000000001" customHeight="1" x14ac:dyDescent="0.25">
      <c r="A14097" s="1" t="s">
        <v>14177</v>
      </c>
      <c r="B14097" s="9" t="s">
        <v>14178</v>
      </c>
      <c r="C14097" s="10"/>
      <c r="D14097" s="1" t="s">
        <v>14207</v>
      </c>
      <c r="E14097" s="4">
        <v>110804.79000000001</v>
      </c>
      <c r="F14097" s="7">
        <v>57775.47</v>
      </c>
      <c r="G14097" s="8">
        <f t="shared" si="221"/>
        <v>52.141671853716787</v>
      </c>
    </row>
    <row r="14098" spans="1:7" ht="20.100000000000001" customHeight="1" x14ac:dyDescent="0.25">
      <c r="A14098" s="1" t="s">
        <v>14177</v>
      </c>
      <c r="B14098" s="9" t="s">
        <v>14178</v>
      </c>
      <c r="C14098" s="10"/>
      <c r="D14098" s="1" t="s">
        <v>14208</v>
      </c>
      <c r="E14098" s="4">
        <v>151722.31999999998</v>
      </c>
      <c r="F14098" s="7">
        <v>53673</v>
      </c>
      <c r="G14098" s="8">
        <f t="shared" si="221"/>
        <v>35.375810230162578</v>
      </c>
    </row>
    <row r="14099" spans="1:7" ht="20.100000000000001" customHeight="1" x14ac:dyDescent="0.25">
      <c r="A14099" s="1" t="s">
        <v>14177</v>
      </c>
      <c r="B14099" s="9" t="s">
        <v>14178</v>
      </c>
      <c r="C14099" s="10"/>
      <c r="D14099" s="1" t="s">
        <v>14209</v>
      </c>
      <c r="E14099" s="4">
        <v>114199.69</v>
      </c>
      <c r="F14099" s="7">
        <v>59567.82</v>
      </c>
      <c r="G14099" s="8">
        <f t="shared" si="221"/>
        <v>52.161104815608518</v>
      </c>
    </row>
    <row r="14100" spans="1:7" ht="20.100000000000001" customHeight="1" x14ac:dyDescent="0.25">
      <c r="A14100" s="1" t="s">
        <v>14177</v>
      </c>
      <c r="B14100" s="9" t="s">
        <v>14178</v>
      </c>
      <c r="C14100" s="10"/>
      <c r="D14100" s="1" t="s">
        <v>14210</v>
      </c>
      <c r="E14100" s="4">
        <v>154569.12999999998</v>
      </c>
      <c r="F14100" s="7">
        <v>51479.15</v>
      </c>
      <c r="G14100" s="8">
        <f t="shared" si="221"/>
        <v>33.304936114992692</v>
      </c>
    </row>
    <row r="14101" spans="1:7" ht="20.100000000000001" customHeight="1" x14ac:dyDescent="0.25">
      <c r="A14101" s="1" t="s">
        <v>14177</v>
      </c>
      <c r="B14101" s="9" t="s">
        <v>14178</v>
      </c>
      <c r="C14101" s="10"/>
      <c r="D14101" s="1" t="s">
        <v>14211</v>
      </c>
      <c r="E14101" s="4">
        <v>158515.37</v>
      </c>
      <c r="F14101" s="7">
        <v>55129.55</v>
      </c>
      <c r="G14101" s="8">
        <f t="shared" si="221"/>
        <v>34.778677928834284</v>
      </c>
    </row>
    <row r="14102" spans="1:7" ht="20.100000000000001" customHeight="1" x14ac:dyDescent="0.25">
      <c r="A14102" s="1" t="s">
        <v>14177</v>
      </c>
      <c r="B14102" s="9" t="s">
        <v>14178</v>
      </c>
      <c r="C14102" s="10"/>
      <c r="D14102" s="1" t="s">
        <v>14212</v>
      </c>
      <c r="E14102" s="4">
        <v>150639.89000000001</v>
      </c>
      <c r="F14102" s="7">
        <v>111607.89</v>
      </c>
      <c r="G14102" s="8">
        <f t="shared" si="221"/>
        <v>74.089200410329553</v>
      </c>
    </row>
    <row r="14103" spans="1:7" ht="20.100000000000001" customHeight="1" x14ac:dyDescent="0.25">
      <c r="A14103" s="1" t="s">
        <v>14177</v>
      </c>
      <c r="B14103" s="9" t="s">
        <v>14178</v>
      </c>
      <c r="C14103" s="10"/>
      <c r="D14103" s="1" t="s">
        <v>14213</v>
      </c>
      <c r="E14103" s="4">
        <v>154921.71000000002</v>
      </c>
      <c r="F14103" s="7">
        <v>126416.77</v>
      </c>
      <c r="G14103" s="8">
        <f t="shared" si="221"/>
        <v>81.600422561821702</v>
      </c>
    </row>
    <row r="14104" spans="1:7" ht="20.100000000000001" customHeight="1" x14ac:dyDescent="0.25">
      <c r="A14104" s="1" t="s">
        <v>14177</v>
      </c>
      <c r="B14104" s="9" t="s">
        <v>14178</v>
      </c>
      <c r="C14104" s="10"/>
      <c r="D14104" s="1" t="s">
        <v>14214</v>
      </c>
      <c r="E14104" s="4">
        <v>154714.23999999999</v>
      </c>
      <c r="F14104" s="7">
        <v>95027.65</v>
      </c>
      <c r="G14104" s="8">
        <f t="shared" si="221"/>
        <v>61.42139857326643</v>
      </c>
    </row>
    <row r="14105" spans="1:7" ht="20.100000000000001" customHeight="1" x14ac:dyDescent="0.25">
      <c r="A14105" s="1" t="s">
        <v>14177</v>
      </c>
      <c r="B14105" s="9" t="s">
        <v>14178</v>
      </c>
      <c r="C14105" s="10"/>
      <c r="D14105" s="1" t="s">
        <v>14215</v>
      </c>
      <c r="E14105" s="4">
        <v>156269.87</v>
      </c>
      <c r="F14105" s="7">
        <v>97720.66</v>
      </c>
      <c r="G14105" s="8">
        <f t="shared" si="221"/>
        <v>62.53327016909914</v>
      </c>
    </row>
    <row r="14106" spans="1:7" ht="20.100000000000001" customHeight="1" x14ac:dyDescent="0.25">
      <c r="A14106" s="1" t="s">
        <v>14177</v>
      </c>
      <c r="B14106" s="9" t="s">
        <v>14178</v>
      </c>
      <c r="C14106" s="10"/>
      <c r="D14106" s="1" t="s">
        <v>14216</v>
      </c>
      <c r="E14106" s="4">
        <v>159297.4</v>
      </c>
      <c r="F14106" s="7">
        <v>80337.86</v>
      </c>
      <c r="G14106" s="8">
        <f t="shared" si="221"/>
        <v>50.432624763492697</v>
      </c>
    </row>
    <row r="14107" spans="1:7" ht="20.100000000000001" customHeight="1" x14ac:dyDescent="0.25">
      <c r="A14107" s="1" t="s">
        <v>14177</v>
      </c>
      <c r="B14107" s="9" t="s">
        <v>14178</v>
      </c>
      <c r="C14107" s="10"/>
      <c r="D14107" s="1" t="s">
        <v>14217</v>
      </c>
      <c r="E14107" s="4">
        <v>111206</v>
      </c>
      <c r="F14107" s="7">
        <v>52192.19</v>
      </c>
      <c r="G14107" s="8">
        <f t="shared" si="221"/>
        <v>46.93289031167383</v>
      </c>
    </row>
    <row r="14108" spans="1:7" ht="20.100000000000001" customHeight="1" x14ac:dyDescent="0.25">
      <c r="A14108" s="1" t="s">
        <v>14177</v>
      </c>
      <c r="B14108" s="9" t="s">
        <v>14178</v>
      </c>
      <c r="C14108" s="10"/>
      <c r="D14108" s="1" t="s">
        <v>14218</v>
      </c>
      <c r="E14108" s="4">
        <v>114231.79999999999</v>
      </c>
      <c r="F14108" s="7">
        <v>21048.240000000002</v>
      </c>
      <c r="G14108" s="8">
        <f t="shared" si="221"/>
        <v>18.425902419466386</v>
      </c>
    </row>
    <row r="14109" spans="1:7" ht="20.100000000000001" customHeight="1" x14ac:dyDescent="0.25">
      <c r="A14109" s="1" t="s">
        <v>14177</v>
      </c>
      <c r="B14109" s="9" t="s">
        <v>14178</v>
      </c>
      <c r="C14109" s="10"/>
      <c r="D14109" s="1" t="s">
        <v>14219</v>
      </c>
      <c r="E14109" s="4">
        <v>142609.02000000002</v>
      </c>
      <c r="F14109" s="7">
        <v>119989.88</v>
      </c>
      <c r="G14109" s="8">
        <f t="shared" si="221"/>
        <v>84.139053756908211</v>
      </c>
    </row>
    <row r="14110" spans="1:7" ht="20.100000000000001" customHeight="1" x14ac:dyDescent="0.25">
      <c r="A14110" s="1" t="s">
        <v>14177</v>
      </c>
      <c r="B14110" s="9" t="s">
        <v>14178</v>
      </c>
      <c r="C14110" s="10"/>
      <c r="D14110" s="1" t="s">
        <v>14220</v>
      </c>
      <c r="E14110" s="4">
        <v>136529.01</v>
      </c>
      <c r="F14110" s="7">
        <v>67811.77</v>
      </c>
      <c r="G14110" s="8">
        <f t="shared" si="221"/>
        <v>49.668396482183532</v>
      </c>
    </row>
    <row r="14111" spans="1:7" ht="20.100000000000001" customHeight="1" x14ac:dyDescent="0.25">
      <c r="A14111" s="1" t="s">
        <v>14177</v>
      </c>
      <c r="B14111" s="9" t="s">
        <v>14178</v>
      </c>
      <c r="C14111" s="10"/>
      <c r="D14111" s="1" t="s">
        <v>14221</v>
      </c>
      <c r="E14111" s="4">
        <v>110073.18000000001</v>
      </c>
      <c r="F14111" s="7">
        <v>79124.800000000003</v>
      </c>
      <c r="G14111" s="8">
        <f t="shared" si="221"/>
        <v>71.883814022634766</v>
      </c>
    </row>
    <row r="14112" spans="1:7" ht="20.100000000000001" customHeight="1" x14ac:dyDescent="0.25">
      <c r="A14112" s="1" t="s">
        <v>14177</v>
      </c>
      <c r="B14112" s="9" t="s">
        <v>14178</v>
      </c>
      <c r="C14112" s="10"/>
      <c r="D14112" s="1" t="s">
        <v>14222</v>
      </c>
      <c r="E14112" s="4">
        <v>108575.54999999999</v>
      </c>
      <c r="F14112" s="7">
        <v>68413.08</v>
      </c>
      <c r="G14112" s="8">
        <f t="shared" si="221"/>
        <v>63.009655488735724</v>
      </c>
    </row>
    <row r="14113" spans="1:7" ht="20.100000000000001" customHeight="1" x14ac:dyDescent="0.25">
      <c r="A14113" s="1" t="s">
        <v>14177</v>
      </c>
      <c r="B14113" s="9" t="s">
        <v>14178</v>
      </c>
      <c r="C14113" s="10"/>
      <c r="D14113" s="1" t="s">
        <v>14223</v>
      </c>
      <c r="E14113" s="4">
        <v>161635.82</v>
      </c>
      <c r="F14113" s="7">
        <v>31717.02</v>
      </c>
      <c r="G14113" s="8">
        <f t="shared" si="221"/>
        <v>19.62251931533493</v>
      </c>
    </row>
    <row r="14114" spans="1:7" ht="20.100000000000001" customHeight="1" x14ac:dyDescent="0.25">
      <c r="A14114" s="1" t="s">
        <v>14177</v>
      </c>
      <c r="B14114" s="9" t="s">
        <v>14178</v>
      </c>
      <c r="C14114" s="10"/>
      <c r="D14114" s="1" t="s">
        <v>14224</v>
      </c>
      <c r="E14114" s="4">
        <v>155559.79999999999</v>
      </c>
      <c r="F14114" s="7">
        <v>43825.760000000002</v>
      </c>
      <c r="G14114" s="8">
        <f t="shared" si="221"/>
        <v>28.172934138511369</v>
      </c>
    </row>
    <row r="14115" spans="1:7" ht="20.100000000000001" customHeight="1" x14ac:dyDescent="0.25">
      <c r="A14115" s="1" t="s">
        <v>14177</v>
      </c>
      <c r="B14115" s="9" t="s">
        <v>14178</v>
      </c>
      <c r="C14115" s="10"/>
      <c r="D14115" s="1" t="s">
        <v>14225</v>
      </c>
      <c r="E14115" s="4">
        <v>146682.17000000001</v>
      </c>
      <c r="F14115" s="7">
        <v>123133.64</v>
      </c>
      <c r="G14115" s="8">
        <f t="shared" si="221"/>
        <v>83.945881084251752</v>
      </c>
    </row>
    <row r="14116" spans="1:7" ht="20.100000000000001" customHeight="1" x14ac:dyDescent="0.25">
      <c r="A14116" s="1" t="s">
        <v>14177</v>
      </c>
      <c r="B14116" s="9" t="s">
        <v>14178</v>
      </c>
      <c r="C14116" s="10"/>
      <c r="D14116" s="1" t="s">
        <v>14226</v>
      </c>
      <c r="E14116" s="4">
        <v>137372.49</v>
      </c>
      <c r="F14116" s="7">
        <v>80413.08</v>
      </c>
      <c r="G14116" s="8">
        <f t="shared" si="221"/>
        <v>58.53652357906595</v>
      </c>
    </row>
    <row r="14117" spans="1:7" ht="20.100000000000001" customHeight="1" x14ac:dyDescent="0.25">
      <c r="A14117" s="1" t="s">
        <v>14177</v>
      </c>
      <c r="B14117" s="9" t="s">
        <v>14227</v>
      </c>
      <c r="C14117" s="10"/>
      <c r="D14117" s="1" t="s">
        <v>14228</v>
      </c>
      <c r="E14117" s="4">
        <v>363894.22000000003</v>
      </c>
      <c r="F14117" s="7">
        <v>306518.84999999998</v>
      </c>
      <c r="G14117" s="8">
        <f t="shared" si="221"/>
        <v>84.232953741337241</v>
      </c>
    </row>
    <row r="14118" spans="1:7" ht="20.100000000000001" customHeight="1" x14ac:dyDescent="0.25">
      <c r="A14118" s="1" t="s">
        <v>14177</v>
      </c>
      <c r="B14118" s="9" t="s">
        <v>14227</v>
      </c>
      <c r="C14118" s="10"/>
      <c r="D14118" s="1" t="s">
        <v>14229</v>
      </c>
      <c r="E14118" s="4">
        <v>352757.99</v>
      </c>
      <c r="F14118" s="7">
        <v>300288.36</v>
      </c>
      <c r="G14118" s="8">
        <f t="shared" si="221"/>
        <v>85.125884746083287</v>
      </c>
    </row>
    <row r="14119" spans="1:7" ht="20.100000000000001" customHeight="1" x14ac:dyDescent="0.25">
      <c r="A14119" s="1" t="s">
        <v>14177</v>
      </c>
      <c r="B14119" s="9" t="s">
        <v>14227</v>
      </c>
      <c r="C14119" s="10"/>
      <c r="D14119" s="1" t="s">
        <v>14230</v>
      </c>
      <c r="E14119" s="4">
        <v>157277.12</v>
      </c>
      <c r="F14119" s="7">
        <v>140882.1</v>
      </c>
      <c r="G14119" s="8">
        <f t="shared" si="221"/>
        <v>89.575711966241499</v>
      </c>
    </row>
    <row r="14120" spans="1:7" ht="20.100000000000001" customHeight="1" x14ac:dyDescent="0.25">
      <c r="A14120" s="1" t="s">
        <v>14177</v>
      </c>
      <c r="B14120" s="9" t="s">
        <v>14231</v>
      </c>
      <c r="C14120" s="10"/>
      <c r="D14120" s="1" t="s">
        <v>14232</v>
      </c>
      <c r="E14120" s="4">
        <v>186031.15</v>
      </c>
      <c r="F14120" s="7">
        <v>126413.79</v>
      </c>
      <c r="G14120" s="8">
        <f t="shared" si="221"/>
        <v>67.95302292116132</v>
      </c>
    </row>
    <row r="14121" spans="1:7" ht="20.100000000000001" customHeight="1" x14ac:dyDescent="0.25">
      <c r="A14121" s="1" t="s">
        <v>14177</v>
      </c>
      <c r="B14121" s="9" t="s">
        <v>14231</v>
      </c>
      <c r="C14121" s="10"/>
      <c r="D14121" s="1" t="s">
        <v>14233</v>
      </c>
      <c r="E14121" s="4">
        <v>286806.28999999998</v>
      </c>
      <c r="F14121" s="7">
        <v>215349.33</v>
      </c>
      <c r="G14121" s="8">
        <f t="shared" si="221"/>
        <v>75.085288401450327</v>
      </c>
    </row>
    <row r="14122" spans="1:7" ht="20.100000000000001" customHeight="1" x14ac:dyDescent="0.25">
      <c r="A14122" s="1" t="s">
        <v>14177</v>
      </c>
      <c r="B14122" s="9" t="s">
        <v>14231</v>
      </c>
      <c r="C14122" s="10"/>
      <c r="D14122" s="1" t="s">
        <v>14234</v>
      </c>
      <c r="E14122" s="4">
        <v>154307.25</v>
      </c>
      <c r="F14122" s="7">
        <v>138588.98000000001</v>
      </c>
      <c r="G14122" s="8">
        <f t="shared" si="221"/>
        <v>89.813654251501475</v>
      </c>
    </row>
    <row r="14123" spans="1:7" ht="20.100000000000001" customHeight="1" x14ac:dyDescent="0.25">
      <c r="A14123" s="1" t="s">
        <v>14177</v>
      </c>
      <c r="B14123" s="9" t="s">
        <v>14231</v>
      </c>
      <c r="C14123" s="10"/>
      <c r="D14123" s="1" t="s">
        <v>14235</v>
      </c>
      <c r="E14123" s="4">
        <v>178719.53999999998</v>
      </c>
      <c r="F14123" s="7">
        <v>136614.93</v>
      </c>
      <c r="G14123" s="8">
        <f t="shared" si="221"/>
        <v>76.440958834159943</v>
      </c>
    </row>
    <row r="14124" spans="1:7" ht="20.100000000000001" customHeight="1" x14ac:dyDescent="0.25">
      <c r="A14124" s="1" t="s">
        <v>14177</v>
      </c>
      <c r="B14124" s="9" t="s">
        <v>14231</v>
      </c>
      <c r="C14124" s="10"/>
      <c r="D14124" s="1" t="s">
        <v>14236</v>
      </c>
      <c r="E14124" s="4">
        <v>196402.31</v>
      </c>
      <c r="F14124" s="7">
        <v>68063.009999999995</v>
      </c>
      <c r="G14124" s="8">
        <f t="shared" si="221"/>
        <v>34.654892806505174</v>
      </c>
    </row>
    <row r="14125" spans="1:7" ht="20.100000000000001" customHeight="1" x14ac:dyDescent="0.25">
      <c r="A14125" s="1" t="s">
        <v>14177</v>
      </c>
      <c r="B14125" s="9" t="s">
        <v>14231</v>
      </c>
      <c r="C14125" s="10"/>
      <c r="D14125" s="1" t="s">
        <v>14237</v>
      </c>
      <c r="E14125" s="4">
        <v>205058.09</v>
      </c>
      <c r="F14125" s="7">
        <v>61945.919999999998</v>
      </c>
      <c r="G14125" s="8">
        <f t="shared" si="221"/>
        <v>30.208961762981406</v>
      </c>
    </row>
    <row r="14126" spans="1:7" ht="20.100000000000001" customHeight="1" x14ac:dyDescent="0.25">
      <c r="A14126" s="1" t="s">
        <v>14177</v>
      </c>
      <c r="B14126" s="9" t="s">
        <v>14231</v>
      </c>
      <c r="C14126" s="10"/>
      <c r="D14126" s="1" t="s">
        <v>14238</v>
      </c>
      <c r="E14126" s="4">
        <v>161519.09</v>
      </c>
      <c r="F14126" s="7">
        <v>139954.16</v>
      </c>
      <c r="G14126" s="8">
        <f t="shared" si="221"/>
        <v>86.64868035103467</v>
      </c>
    </row>
    <row r="14127" spans="1:7" ht="20.100000000000001" customHeight="1" x14ac:dyDescent="0.25">
      <c r="A14127" s="1" t="s">
        <v>14177</v>
      </c>
      <c r="B14127" s="9" t="s">
        <v>14231</v>
      </c>
      <c r="C14127" s="10"/>
      <c r="D14127" s="1" t="s">
        <v>14239</v>
      </c>
      <c r="E14127" s="4">
        <v>152260.03999999998</v>
      </c>
      <c r="F14127" s="7">
        <v>134721.82</v>
      </c>
      <c r="G14127" s="8">
        <f t="shared" si="221"/>
        <v>88.481403262471247</v>
      </c>
    </row>
    <row r="14128" spans="1:7" ht="20.100000000000001" customHeight="1" x14ac:dyDescent="0.25">
      <c r="A14128" s="1" t="s">
        <v>14177</v>
      </c>
      <c r="B14128" s="9" t="s">
        <v>14240</v>
      </c>
      <c r="C14128" s="10"/>
      <c r="D14128" s="1" t="s">
        <v>14241</v>
      </c>
      <c r="E14128" s="4">
        <v>448613.29000000004</v>
      </c>
      <c r="F14128" s="7">
        <v>310673.7</v>
      </c>
      <c r="G14128" s="8">
        <f t="shared" si="221"/>
        <v>69.252005441033631</v>
      </c>
    </row>
    <row r="14129" spans="1:7" ht="20.100000000000001" customHeight="1" x14ac:dyDescent="0.25">
      <c r="A14129" s="1" t="s">
        <v>14177</v>
      </c>
      <c r="B14129" s="9" t="s">
        <v>14240</v>
      </c>
      <c r="C14129" s="10"/>
      <c r="D14129" s="1" t="s">
        <v>14242</v>
      </c>
      <c r="E14129" s="4">
        <v>234028.41</v>
      </c>
      <c r="F14129" s="7">
        <v>136857.38</v>
      </c>
      <c r="G14129" s="8">
        <f t="shared" si="221"/>
        <v>58.47895988354577</v>
      </c>
    </row>
    <row r="14130" spans="1:7" ht="20.100000000000001" customHeight="1" x14ac:dyDescent="0.25">
      <c r="A14130" s="1" t="s">
        <v>14177</v>
      </c>
      <c r="B14130" s="9" t="s">
        <v>14240</v>
      </c>
      <c r="C14130" s="10"/>
      <c r="D14130" s="1" t="s">
        <v>14243</v>
      </c>
      <c r="E14130" s="4">
        <v>150733.00999999998</v>
      </c>
      <c r="F14130" s="7">
        <v>117324.67</v>
      </c>
      <c r="G14130" s="8">
        <f t="shared" si="221"/>
        <v>77.836082487837274</v>
      </c>
    </row>
    <row r="14131" spans="1:7" ht="20.100000000000001" customHeight="1" x14ac:dyDescent="0.25">
      <c r="A14131" s="1" t="s">
        <v>14177</v>
      </c>
      <c r="B14131" s="9" t="s">
        <v>14240</v>
      </c>
      <c r="C14131" s="10"/>
      <c r="D14131" s="1" t="s">
        <v>14244</v>
      </c>
      <c r="E14131" s="4">
        <v>150450.60999999999</v>
      </c>
      <c r="F14131" s="7">
        <v>81256.95</v>
      </c>
      <c r="G14131" s="8">
        <f t="shared" si="221"/>
        <v>54.009053203572918</v>
      </c>
    </row>
    <row r="14132" spans="1:7" ht="20.100000000000001" customHeight="1" x14ac:dyDescent="0.25">
      <c r="A14132" s="1" t="s">
        <v>14177</v>
      </c>
      <c r="B14132" s="9" t="s">
        <v>14240</v>
      </c>
      <c r="C14132" s="10"/>
      <c r="D14132" s="1" t="s">
        <v>14245</v>
      </c>
      <c r="E14132" s="4">
        <v>149759.56</v>
      </c>
      <c r="F14132" s="7">
        <v>108173.04</v>
      </c>
      <c r="G14132" s="8">
        <f t="shared" si="221"/>
        <v>72.231141704743251</v>
      </c>
    </row>
    <row r="14133" spans="1:7" ht="20.100000000000001" customHeight="1" x14ac:dyDescent="0.25">
      <c r="A14133" s="1" t="s">
        <v>14177</v>
      </c>
      <c r="B14133" s="9" t="s">
        <v>14240</v>
      </c>
      <c r="C14133" s="10"/>
      <c r="D14133" s="1" t="s">
        <v>14246</v>
      </c>
      <c r="E14133" s="4">
        <v>257165.93</v>
      </c>
      <c r="F14133" s="7">
        <v>171074.23</v>
      </c>
      <c r="G14133" s="8">
        <f t="shared" si="221"/>
        <v>66.522898270389092</v>
      </c>
    </row>
    <row r="14134" spans="1:7" ht="20.100000000000001" customHeight="1" x14ac:dyDescent="0.25">
      <c r="A14134" s="1" t="s">
        <v>14177</v>
      </c>
      <c r="B14134" s="9" t="s">
        <v>14240</v>
      </c>
      <c r="C14134" s="10"/>
      <c r="D14134" s="1" t="s">
        <v>14247</v>
      </c>
      <c r="E14134" s="4">
        <v>83412.94</v>
      </c>
      <c r="F14134" s="7">
        <v>64983.62</v>
      </c>
      <c r="G14134" s="8">
        <f t="shared" si="221"/>
        <v>77.905922030802415</v>
      </c>
    </row>
    <row r="14135" spans="1:7" ht="20.100000000000001" customHeight="1" x14ac:dyDescent="0.25">
      <c r="A14135" s="1" t="s">
        <v>14177</v>
      </c>
      <c r="B14135" s="9" t="s">
        <v>14240</v>
      </c>
      <c r="C14135" s="10"/>
      <c r="D14135" s="1" t="s">
        <v>14248</v>
      </c>
      <c r="E14135" s="4">
        <v>155807.56</v>
      </c>
      <c r="F14135" s="7">
        <v>98965.28</v>
      </c>
      <c r="G14135" s="8">
        <f t="shared" si="221"/>
        <v>63.517636756521952</v>
      </c>
    </row>
    <row r="14136" spans="1:7" ht="20.100000000000001" customHeight="1" x14ac:dyDescent="0.25">
      <c r="A14136" s="1" t="s">
        <v>14177</v>
      </c>
      <c r="B14136" s="9" t="s">
        <v>14240</v>
      </c>
      <c r="C14136" s="10"/>
      <c r="D14136" s="1" t="s">
        <v>14249</v>
      </c>
      <c r="E14136" s="4">
        <v>266981.52</v>
      </c>
      <c r="F14136" s="7">
        <v>149674.57</v>
      </c>
      <c r="G14136" s="8">
        <f t="shared" si="221"/>
        <v>56.061771616252685</v>
      </c>
    </row>
    <row r="14137" spans="1:7" ht="20.100000000000001" customHeight="1" x14ac:dyDescent="0.25">
      <c r="A14137" s="1" t="s">
        <v>14177</v>
      </c>
      <c r="B14137" s="9" t="s">
        <v>14240</v>
      </c>
      <c r="C14137" s="10"/>
      <c r="D14137" s="1" t="s">
        <v>14250</v>
      </c>
      <c r="E14137" s="4">
        <v>143059.76</v>
      </c>
      <c r="F14137" s="7">
        <v>130021.15</v>
      </c>
      <c r="G14137" s="8">
        <f t="shared" si="221"/>
        <v>90.885899710722271</v>
      </c>
    </row>
    <row r="14138" spans="1:7" ht="20.100000000000001" customHeight="1" x14ac:dyDescent="0.25">
      <c r="A14138" s="1" t="s">
        <v>14177</v>
      </c>
      <c r="B14138" s="9" t="s">
        <v>14240</v>
      </c>
      <c r="C14138" s="10"/>
      <c r="D14138" s="1" t="s">
        <v>14251</v>
      </c>
      <c r="E14138" s="4">
        <v>159932.78</v>
      </c>
      <c r="F14138" s="7">
        <v>82400.399999999994</v>
      </c>
      <c r="G14138" s="8">
        <f t="shared" si="221"/>
        <v>51.521895636404238</v>
      </c>
    </row>
    <row r="14139" spans="1:7" ht="20.100000000000001" customHeight="1" x14ac:dyDescent="0.25">
      <c r="A14139" s="1" t="s">
        <v>14177</v>
      </c>
      <c r="B14139" s="9" t="s">
        <v>14240</v>
      </c>
      <c r="C14139" s="10"/>
      <c r="D14139" s="1" t="s">
        <v>14252</v>
      </c>
      <c r="E14139" s="4">
        <v>249059.82</v>
      </c>
      <c r="F14139" s="7">
        <v>173815.95</v>
      </c>
      <c r="G14139" s="8">
        <f t="shared" si="221"/>
        <v>69.788836272346146</v>
      </c>
    </row>
    <row r="14140" spans="1:7" ht="20.100000000000001" customHeight="1" x14ac:dyDescent="0.25">
      <c r="A14140" s="1" t="s">
        <v>14177</v>
      </c>
      <c r="B14140" s="9" t="s">
        <v>14240</v>
      </c>
      <c r="C14140" s="10"/>
      <c r="D14140" s="1" t="s">
        <v>14253</v>
      </c>
      <c r="E14140" s="4">
        <v>154521.39000000001</v>
      </c>
      <c r="F14140" s="7">
        <v>106763.51</v>
      </c>
      <c r="G14140" s="8">
        <f t="shared" si="221"/>
        <v>69.09302977406557</v>
      </c>
    </row>
    <row r="14141" spans="1:7" ht="20.100000000000001" customHeight="1" x14ac:dyDescent="0.25">
      <c r="A14141" s="1" t="s">
        <v>14177</v>
      </c>
      <c r="B14141" s="9" t="s">
        <v>14254</v>
      </c>
      <c r="C14141" s="10"/>
      <c r="D14141" s="1" t="s">
        <v>14255</v>
      </c>
      <c r="E14141" s="4">
        <v>243669.99000000002</v>
      </c>
      <c r="F14141" s="7">
        <v>99510.22</v>
      </c>
      <c r="G14141" s="8">
        <f t="shared" si="221"/>
        <v>40.83811059375838</v>
      </c>
    </row>
    <row r="14142" spans="1:7" ht="20.100000000000001" customHeight="1" x14ac:dyDescent="0.25">
      <c r="A14142" s="1" t="s">
        <v>14177</v>
      </c>
      <c r="B14142" s="9" t="s">
        <v>14254</v>
      </c>
      <c r="C14142" s="10"/>
      <c r="D14142" s="1" t="s">
        <v>14256</v>
      </c>
      <c r="E14142" s="4">
        <v>318330.25</v>
      </c>
      <c r="F14142" s="7">
        <v>65873.05</v>
      </c>
      <c r="G14142" s="8">
        <f t="shared" si="221"/>
        <v>20.693305144578627</v>
      </c>
    </row>
    <row r="14143" spans="1:7" ht="20.100000000000001" customHeight="1" x14ac:dyDescent="0.25">
      <c r="A14143" s="1" t="s">
        <v>14177</v>
      </c>
      <c r="B14143" s="9" t="s">
        <v>14254</v>
      </c>
      <c r="C14143" s="10"/>
      <c r="D14143" s="1" t="s">
        <v>14257</v>
      </c>
      <c r="E14143" s="4">
        <v>285470.5</v>
      </c>
      <c r="F14143" s="7">
        <v>114532.59</v>
      </c>
      <c r="G14143" s="8">
        <f t="shared" ref="G14143:G14205" si="222">F14143/E14143*100</f>
        <v>40.12063943559842</v>
      </c>
    </row>
    <row r="14144" spans="1:7" ht="20.100000000000001" customHeight="1" x14ac:dyDescent="0.25">
      <c r="A14144" s="1" t="s">
        <v>14177</v>
      </c>
      <c r="B14144" s="9" t="s">
        <v>14254</v>
      </c>
      <c r="C14144" s="10"/>
      <c r="D14144" s="1" t="s">
        <v>14258</v>
      </c>
      <c r="E14144" s="4">
        <v>105550.09</v>
      </c>
      <c r="F14144" s="7">
        <v>24937.24</v>
      </c>
      <c r="G14144" s="8">
        <f t="shared" si="222"/>
        <v>23.625977012430781</v>
      </c>
    </row>
    <row r="14145" spans="1:7" ht="20.100000000000001" customHeight="1" x14ac:dyDescent="0.25">
      <c r="A14145" s="1" t="s">
        <v>14177</v>
      </c>
      <c r="B14145" s="9" t="s">
        <v>14254</v>
      </c>
      <c r="C14145" s="10"/>
      <c r="D14145" s="1" t="s">
        <v>14259</v>
      </c>
      <c r="E14145" s="4">
        <v>362452.76999999996</v>
      </c>
      <c r="F14145" s="7">
        <v>109416.32000000001</v>
      </c>
      <c r="G14145" s="8">
        <f t="shared" si="222"/>
        <v>30.187745564753172</v>
      </c>
    </row>
    <row r="14146" spans="1:7" ht="20.100000000000001" customHeight="1" x14ac:dyDescent="0.25">
      <c r="A14146" s="1" t="s">
        <v>14177</v>
      </c>
      <c r="B14146" s="9" t="s">
        <v>14260</v>
      </c>
      <c r="C14146" s="10"/>
      <c r="D14146" s="1" t="s">
        <v>14261</v>
      </c>
      <c r="E14146" s="4">
        <v>260053.77000000002</v>
      </c>
      <c r="F14146" s="7">
        <v>120709.27</v>
      </c>
      <c r="G14146" s="8">
        <f t="shared" si="222"/>
        <v>46.417042906165136</v>
      </c>
    </row>
    <row r="14147" spans="1:7" ht="20.100000000000001" customHeight="1" x14ac:dyDescent="0.25">
      <c r="A14147" s="1" t="s">
        <v>14177</v>
      </c>
      <c r="B14147" s="9" t="s">
        <v>14260</v>
      </c>
      <c r="C14147" s="10"/>
      <c r="D14147" s="1" t="s">
        <v>14262</v>
      </c>
      <c r="E14147" s="4">
        <v>147285.79</v>
      </c>
      <c r="F14147" s="7">
        <v>111963.65</v>
      </c>
      <c r="G14147" s="8">
        <f t="shared" si="222"/>
        <v>76.017958012106931</v>
      </c>
    </row>
    <row r="14148" spans="1:7" ht="20.100000000000001" customHeight="1" x14ac:dyDescent="0.25">
      <c r="A14148" s="1" t="s">
        <v>14177</v>
      </c>
      <c r="B14148" s="9" t="s">
        <v>14260</v>
      </c>
      <c r="C14148" s="10"/>
      <c r="D14148" s="1" t="s">
        <v>14263</v>
      </c>
      <c r="E14148" s="4">
        <v>148443.54999999999</v>
      </c>
      <c r="F14148" s="7">
        <v>116869.23</v>
      </c>
      <c r="G14148" s="8">
        <f t="shared" si="222"/>
        <v>78.729746088664683</v>
      </c>
    </row>
    <row r="14149" spans="1:7" ht="20.100000000000001" customHeight="1" x14ac:dyDescent="0.25">
      <c r="A14149" s="1" t="s">
        <v>14177</v>
      </c>
      <c r="B14149" s="9" t="s">
        <v>14260</v>
      </c>
      <c r="C14149" s="10"/>
      <c r="D14149" s="1" t="s">
        <v>14264</v>
      </c>
      <c r="E14149" s="4">
        <v>153021.71</v>
      </c>
      <c r="F14149" s="7">
        <v>100393.57</v>
      </c>
      <c r="G14149" s="8">
        <f t="shared" si="222"/>
        <v>65.607403027975579</v>
      </c>
    </row>
    <row r="14150" spans="1:7" ht="20.100000000000001" customHeight="1" x14ac:dyDescent="0.25">
      <c r="A14150" s="1" t="s">
        <v>14177</v>
      </c>
      <c r="B14150" s="9" t="s">
        <v>14260</v>
      </c>
      <c r="C14150" s="10"/>
      <c r="D14150" s="1" t="s">
        <v>14265</v>
      </c>
      <c r="E14150" s="4">
        <v>264321.95999999996</v>
      </c>
      <c r="F14150" s="7">
        <v>158020.31</v>
      </c>
      <c r="G14150" s="8">
        <f t="shared" si="222"/>
        <v>59.783269615585489</v>
      </c>
    </row>
    <row r="14151" spans="1:7" ht="20.100000000000001" customHeight="1" x14ac:dyDescent="0.25">
      <c r="A14151" s="1" t="s">
        <v>14177</v>
      </c>
      <c r="B14151" s="9" t="s">
        <v>14260</v>
      </c>
      <c r="C14151" s="10"/>
      <c r="D14151" s="1" t="s">
        <v>14266</v>
      </c>
      <c r="E14151" s="4">
        <v>251690.59999999998</v>
      </c>
      <c r="F14151" s="7">
        <v>187218.89</v>
      </c>
      <c r="G14151" s="8">
        <f t="shared" si="222"/>
        <v>74.38453800022728</v>
      </c>
    </row>
    <row r="14152" spans="1:7" ht="20.100000000000001" customHeight="1" x14ac:dyDescent="0.25">
      <c r="A14152" s="1" t="s">
        <v>14177</v>
      </c>
      <c r="B14152" s="9" t="s">
        <v>14260</v>
      </c>
      <c r="C14152" s="10"/>
      <c r="D14152" s="1" t="s">
        <v>14267</v>
      </c>
      <c r="E14152" s="4">
        <v>340607.86</v>
      </c>
      <c r="F14152" s="7">
        <v>304634.2</v>
      </c>
      <c r="G14152" s="8">
        <f t="shared" si="222"/>
        <v>89.438394052327524</v>
      </c>
    </row>
    <row r="14153" spans="1:7" ht="20.100000000000001" customHeight="1" x14ac:dyDescent="0.25">
      <c r="A14153" s="1" t="s">
        <v>14177</v>
      </c>
      <c r="B14153" s="9" t="s">
        <v>14260</v>
      </c>
      <c r="C14153" s="10"/>
      <c r="D14153" s="1" t="s">
        <v>14268</v>
      </c>
      <c r="E14153" s="4">
        <v>343528.49</v>
      </c>
      <c r="F14153" s="7">
        <v>312165.65000000002</v>
      </c>
      <c r="G14153" s="8">
        <f t="shared" si="222"/>
        <v>90.87038166761657</v>
      </c>
    </row>
    <row r="14154" spans="1:7" ht="20.100000000000001" customHeight="1" x14ac:dyDescent="0.25">
      <c r="A14154" s="1" t="s">
        <v>14177</v>
      </c>
      <c r="B14154" s="9" t="s">
        <v>14260</v>
      </c>
      <c r="C14154" s="10"/>
      <c r="D14154" s="1" t="s">
        <v>14269</v>
      </c>
      <c r="E14154" s="4">
        <v>502631.9</v>
      </c>
      <c r="F14154" s="7">
        <v>453881.78</v>
      </c>
      <c r="G14154" s="8">
        <f t="shared" si="222"/>
        <v>90.301029441227271</v>
      </c>
    </row>
    <row r="14155" spans="1:7" ht="20.100000000000001" customHeight="1" x14ac:dyDescent="0.25">
      <c r="A14155" s="1" t="s">
        <v>14177</v>
      </c>
      <c r="B14155" s="9" t="s">
        <v>14260</v>
      </c>
      <c r="C14155" s="10"/>
      <c r="D14155" s="1" t="s">
        <v>14270</v>
      </c>
      <c r="E14155" s="4">
        <v>256404.94999999998</v>
      </c>
      <c r="F14155" s="7">
        <v>195787.13</v>
      </c>
      <c r="G14155" s="8">
        <f t="shared" si="222"/>
        <v>76.35856094041867</v>
      </c>
    </row>
    <row r="14156" spans="1:7" ht="20.100000000000001" customHeight="1" x14ac:dyDescent="0.25">
      <c r="A14156" s="1" t="s">
        <v>14177</v>
      </c>
      <c r="B14156" s="9" t="s">
        <v>14260</v>
      </c>
      <c r="C14156" s="10"/>
      <c r="D14156" s="1" t="s">
        <v>14271</v>
      </c>
      <c r="E14156" s="4">
        <v>258261.18000000002</v>
      </c>
      <c r="F14156" s="7">
        <v>177353.16</v>
      </c>
      <c r="G14156" s="8">
        <f t="shared" si="222"/>
        <v>68.672016444747911</v>
      </c>
    </row>
    <row r="14157" spans="1:7" ht="20.100000000000001" customHeight="1" x14ac:dyDescent="0.25">
      <c r="A14157" s="1" t="s">
        <v>14177</v>
      </c>
      <c r="B14157" s="9" t="s">
        <v>14260</v>
      </c>
      <c r="C14157" s="10"/>
      <c r="D14157" s="1" t="s">
        <v>14272</v>
      </c>
      <c r="E14157" s="4">
        <v>261578.06000000003</v>
      </c>
      <c r="F14157" s="7">
        <v>171552.31</v>
      </c>
      <c r="G14157" s="8">
        <f t="shared" si="222"/>
        <v>65.583600551208292</v>
      </c>
    </row>
    <row r="14158" spans="1:7" ht="20.100000000000001" customHeight="1" x14ac:dyDescent="0.25">
      <c r="A14158" s="1" t="s">
        <v>14177</v>
      </c>
      <c r="B14158" s="9" t="s">
        <v>14260</v>
      </c>
      <c r="C14158" s="10"/>
      <c r="D14158" s="1" t="s">
        <v>14273</v>
      </c>
      <c r="E14158" s="4">
        <v>254071.54</v>
      </c>
      <c r="F14158" s="7">
        <v>230622.06</v>
      </c>
      <c r="G14158" s="8">
        <f t="shared" si="222"/>
        <v>90.770520775369008</v>
      </c>
    </row>
    <row r="14159" spans="1:7" ht="20.100000000000001" customHeight="1" x14ac:dyDescent="0.25">
      <c r="A14159" s="1" t="s">
        <v>14177</v>
      </c>
      <c r="B14159" s="9" t="s">
        <v>14260</v>
      </c>
      <c r="C14159" s="10"/>
      <c r="D14159" s="1" t="s">
        <v>14274</v>
      </c>
      <c r="E14159" s="4">
        <v>255758.09</v>
      </c>
      <c r="F14159" s="7">
        <v>182307</v>
      </c>
      <c r="G14159" s="8">
        <f t="shared" si="222"/>
        <v>71.281029663616906</v>
      </c>
    </row>
    <row r="14160" spans="1:7" ht="20.100000000000001" customHeight="1" x14ac:dyDescent="0.25">
      <c r="A14160" s="1" t="s">
        <v>14177</v>
      </c>
      <c r="B14160" s="9" t="s">
        <v>14260</v>
      </c>
      <c r="C14160" s="10"/>
      <c r="D14160" s="1" t="s">
        <v>14275</v>
      </c>
      <c r="E14160" s="4">
        <v>148147.19</v>
      </c>
      <c r="F14160" s="7">
        <v>107339.49</v>
      </c>
      <c r="G14160" s="8">
        <f t="shared" si="222"/>
        <v>72.454624350282998</v>
      </c>
    </row>
    <row r="14161" spans="1:7" ht="20.100000000000001" customHeight="1" x14ac:dyDescent="0.25">
      <c r="A14161" s="1" t="s">
        <v>14177</v>
      </c>
      <c r="B14161" s="9" t="s">
        <v>14260</v>
      </c>
      <c r="C14161" s="10"/>
      <c r="D14161" s="1" t="s">
        <v>14276</v>
      </c>
      <c r="E14161" s="4">
        <v>148481.35</v>
      </c>
      <c r="F14161" s="7">
        <v>127866.67</v>
      </c>
      <c r="G14161" s="8">
        <f t="shared" si="222"/>
        <v>86.116316965059909</v>
      </c>
    </row>
    <row r="14162" spans="1:7" ht="20.100000000000001" customHeight="1" x14ac:dyDescent="0.25">
      <c r="A14162" s="1" t="s">
        <v>14177</v>
      </c>
      <c r="B14162" s="9" t="s">
        <v>14260</v>
      </c>
      <c r="C14162" s="10"/>
      <c r="D14162" s="1" t="s">
        <v>14277</v>
      </c>
      <c r="E14162" s="4">
        <v>148448.10999999999</v>
      </c>
      <c r="F14162" s="7">
        <v>144548.29999999999</v>
      </c>
      <c r="G14162" s="8">
        <f t="shared" si="222"/>
        <v>97.372947355139786</v>
      </c>
    </row>
    <row r="14163" spans="1:7" ht="20.100000000000001" customHeight="1" x14ac:dyDescent="0.25">
      <c r="A14163" s="1" t="s">
        <v>14177</v>
      </c>
      <c r="B14163" s="9" t="s">
        <v>14260</v>
      </c>
      <c r="C14163" s="10"/>
      <c r="D14163" s="1" t="s">
        <v>14278</v>
      </c>
      <c r="E14163" s="4">
        <v>143965</v>
      </c>
      <c r="F14163" s="7">
        <v>85041.06</v>
      </c>
      <c r="G14163" s="8">
        <f t="shared" si="222"/>
        <v>59.070649116104612</v>
      </c>
    </row>
    <row r="14164" spans="1:7" ht="20.100000000000001" customHeight="1" x14ac:dyDescent="0.25">
      <c r="A14164" s="1" t="s">
        <v>14177</v>
      </c>
      <c r="B14164" s="9" t="s">
        <v>14260</v>
      </c>
      <c r="C14164" s="10"/>
      <c r="D14164" s="1" t="s">
        <v>14279</v>
      </c>
      <c r="E14164" s="4">
        <v>195003.3</v>
      </c>
      <c r="F14164" s="7">
        <v>94254.09</v>
      </c>
      <c r="G14164" s="8">
        <f t="shared" si="222"/>
        <v>48.334612798860327</v>
      </c>
    </row>
    <row r="14165" spans="1:7" ht="20.100000000000001" customHeight="1" x14ac:dyDescent="0.25">
      <c r="A14165" s="1" t="s">
        <v>14177</v>
      </c>
      <c r="B14165" s="9" t="s">
        <v>14260</v>
      </c>
      <c r="C14165" s="10"/>
      <c r="D14165" s="1" t="s">
        <v>14280</v>
      </c>
      <c r="E14165" s="4">
        <v>237878.61000000002</v>
      </c>
      <c r="F14165" s="7">
        <v>166930.91</v>
      </c>
      <c r="G14165" s="8">
        <f t="shared" si="222"/>
        <v>70.174829926911045</v>
      </c>
    </row>
    <row r="14166" spans="1:7" ht="20.100000000000001" customHeight="1" x14ac:dyDescent="0.25">
      <c r="A14166" s="1" t="s">
        <v>14177</v>
      </c>
      <c r="B14166" s="9" t="s">
        <v>14260</v>
      </c>
      <c r="C14166" s="10"/>
      <c r="D14166" s="1" t="s">
        <v>14281</v>
      </c>
      <c r="E14166" s="4">
        <v>248984.86000000002</v>
      </c>
      <c r="F14166" s="7">
        <v>165648.32999999999</v>
      </c>
      <c r="G14166" s="8">
        <f t="shared" si="222"/>
        <v>66.529478941008691</v>
      </c>
    </row>
    <row r="14167" spans="1:7" ht="20.100000000000001" customHeight="1" x14ac:dyDescent="0.25">
      <c r="A14167" s="1" t="s">
        <v>14177</v>
      </c>
      <c r="B14167" s="9" t="s">
        <v>14260</v>
      </c>
      <c r="C14167" s="10"/>
      <c r="D14167" s="1" t="s">
        <v>14282</v>
      </c>
      <c r="E14167" s="4">
        <v>253559.67</v>
      </c>
      <c r="F14167" s="7">
        <v>139242.53</v>
      </c>
      <c r="G14167" s="8">
        <f t="shared" si="222"/>
        <v>54.915093555690454</v>
      </c>
    </row>
    <row r="14168" spans="1:7" ht="20.100000000000001" customHeight="1" x14ac:dyDescent="0.25">
      <c r="A14168" s="1" t="s">
        <v>14177</v>
      </c>
      <c r="B14168" s="9" t="s">
        <v>14260</v>
      </c>
      <c r="C14168" s="10"/>
      <c r="D14168" s="1" t="s">
        <v>14283</v>
      </c>
      <c r="E14168" s="4">
        <v>259417.55000000002</v>
      </c>
      <c r="F14168" s="7">
        <v>103801.69</v>
      </c>
      <c r="G14168" s="8">
        <f t="shared" si="222"/>
        <v>40.013364554556929</v>
      </c>
    </row>
    <row r="14169" spans="1:7" ht="20.100000000000001" customHeight="1" x14ac:dyDescent="0.25">
      <c r="A14169" s="1" t="s">
        <v>14177</v>
      </c>
      <c r="B14169" s="9" t="s">
        <v>14260</v>
      </c>
      <c r="C14169" s="10"/>
      <c r="D14169" s="1" t="s">
        <v>14284</v>
      </c>
      <c r="E14169" s="4">
        <v>245434.74</v>
      </c>
      <c r="F14169" s="7">
        <v>199097.69</v>
      </c>
      <c r="G14169" s="8">
        <f t="shared" si="222"/>
        <v>81.12041922019678</v>
      </c>
    </row>
    <row r="14170" spans="1:7" ht="20.100000000000001" customHeight="1" x14ac:dyDescent="0.25">
      <c r="A14170" s="1" t="s">
        <v>14177</v>
      </c>
      <c r="B14170" s="9" t="s">
        <v>14260</v>
      </c>
      <c r="C14170" s="10"/>
      <c r="D14170" s="1" t="s">
        <v>14285</v>
      </c>
      <c r="E14170" s="4">
        <v>265081.94</v>
      </c>
      <c r="F14170" s="7">
        <v>126985.45</v>
      </c>
      <c r="G14170" s="8">
        <f t="shared" si="222"/>
        <v>47.904225387817817</v>
      </c>
    </row>
    <row r="14171" spans="1:7" ht="20.100000000000001" customHeight="1" x14ac:dyDescent="0.25">
      <c r="A14171" s="1" t="s">
        <v>14177</v>
      </c>
      <c r="B14171" s="9" t="s">
        <v>14260</v>
      </c>
      <c r="C14171" s="10"/>
      <c r="D14171" s="1" t="s">
        <v>14286</v>
      </c>
      <c r="E14171" s="4">
        <v>243349.97999999998</v>
      </c>
      <c r="F14171" s="7">
        <v>173804.2</v>
      </c>
      <c r="G14171" s="8">
        <f t="shared" si="222"/>
        <v>71.421497548510189</v>
      </c>
    </row>
    <row r="14172" spans="1:7" ht="20.100000000000001" customHeight="1" x14ac:dyDescent="0.25">
      <c r="A14172" s="1" t="s">
        <v>14177</v>
      </c>
      <c r="B14172" s="9" t="s">
        <v>14260</v>
      </c>
      <c r="C14172" s="10"/>
      <c r="D14172" s="1" t="s">
        <v>14287</v>
      </c>
      <c r="E14172" s="4">
        <v>327142.45</v>
      </c>
      <c r="F14172" s="7">
        <v>294087.18</v>
      </c>
      <c r="G14172" s="8">
        <f t="shared" si="222"/>
        <v>89.895756420482869</v>
      </c>
    </row>
    <row r="14173" spans="1:7" ht="20.100000000000001" customHeight="1" x14ac:dyDescent="0.25">
      <c r="A14173" s="1" t="s">
        <v>14177</v>
      </c>
      <c r="B14173" s="9" t="s">
        <v>14260</v>
      </c>
      <c r="C14173" s="10"/>
      <c r="D14173" s="1" t="s">
        <v>14288</v>
      </c>
      <c r="E14173" s="4">
        <v>341213.02</v>
      </c>
      <c r="F14173" s="7">
        <v>169900.99</v>
      </c>
      <c r="G14173" s="8">
        <f t="shared" si="222"/>
        <v>49.793231805749961</v>
      </c>
    </row>
    <row r="14174" spans="1:7" ht="20.100000000000001" customHeight="1" x14ac:dyDescent="0.25">
      <c r="A14174" s="1" t="s">
        <v>14177</v>
      </c>
      <c r="B14174" s="9" t="s">
        <v>14260</v>
      </c>
      <c r="C14174" s="10"/>
      <c r="D14174" s="1" t="s">
        <v>14289</v>
      </c>
      <c r="E14174" s="4">
        <v>331849.14999999997</v>
      </c>
      <c r="F14174" s="7">
        <v>314092.07</v>
      </c>
      <c r="G14174" s="8">
        <f t="shared" si="222"/>
        <v>94.649050630384338</v>
      </c>
    </row>
    <row r="14175" spans="1:7" ht="20.100000000000001" customHeight="1" x14ac:dyDescent="0.25">
      <c r="A14175" s="1" t="s">
        <v>14177</v>
      </c>
      <c r="B14175" s="9" t="s">
        <v>14260</v>
      </c>
      <c r="C14175" s="10"/>
      <c r="D14175" s="1" t="s">
        <v>14290</v>
      </c>
      <c r="E14175" s="4">
        <v>338796.12</v>
      </c>
      <c r="F14175" s="7">
        <v>287589.78999999998</v>
      </c>
      <c r="G14175" s="8">
        <f t="shared" si="222"/>
        <v>84.885797983754941</v>
      </c>
    </row>
    <row r="14176" spans="1:7" ht="20.100000000000001" customHeight="1" x14ac:dyDescent="0.25">
      <c r="A14176" s="1" t="s">
        <v>14177</v>
      </c>
      <c r="B14176" s="9" t="s">
        <v>14260</v>
      </c>
      <c r="C14176" s="10"/>
      <c r="D14176" s="1" t="s">
        <v>14291</v>
      </c>
      <c r="E14176" s="4">
        <v>313939.39</v>
      </c>
      <c r="F14176" s="7">
        <v>255064.41</v>
      </c>
      <c r="G14176" s="8">
        <f t="shared" si="222"/>
        <v>81.24638644421141</v>
      </c>
    </row>
    <row r="14177" spans="1:7" ht="20.100000000000001" customHeight="1" x14ac:dyDescent="0.25">
      <c r="A14177" s="1" t="s">
        <v>14177</v>
      </c>
      <c r="B14177" s="9" t="s">
        <v>14260</v>
      </c>
      <c r="C14177" s="10"/>
      <c r="D14177" s="1" t="s">
        <v>14292</v>
      </c>
      <c r="E14177" s="4">
        <v>336342.77</v>
      </c>
      <c r="F14177" s="7">
        <v>245755.61</v>
      </c>
      <c r="G14177" s="8">
        <f t="shared" si="222"/>
        <v>73.067011370572928</v>
      </c>
    </row>
    <row r="14178" spans="1:7" ht="20.100000000000001" customHeight="1" x14ac:dyDescent="0.25">
      <c r="A14178" s="1" t="s">
        <v>14177</v>
      </c>
      <c r="B14178" s="9" t="s">
        <v>14293</v>
      </c>
      <c r="C14178" s="10"/>
      <c r="D14178" s="1" t="s">
        <v>14294</v>
      </c>
      <c r="E14178" s="4">
        <v>333460.43</v>
      </c>
      <c r="F14178" s="7">
        <v>250055.35</v>
      </c>
      <c r="G14178" s="8">
        <f t="shared" si="222"/>
        <v>74.988012820591649</v>
      </c>
    </row>
    <row r="14179" spans="1:7" ht="20.100000000000001" customHeight="1" x14ac:dyDescent="0.25">
      <c r="A14179" s="1" t="s">
        <v>14177</v>
      </c>
      <c r="B14179" s="9" t="s">
        <v>14293</v>
      </c>
      <c r="C14179" s="10"/>
      <c r="D14179" s="1" t="s">
        <v>14295</v>
      </c>
      <c r="E14179" s="4">
        <v>332976.36</v>
      </c>
      <c r="F14179" s="7">
        <v>234185.47</v>
      </c>
      <c r="G14179" s="8">
        <f t="shared" si="222"/>
        <v>70.330959831502753</v>
      </c>
    </row>
    <row r="14180" spans="1:7" ht="20.100000000000001" customHeight="1" x14ac:dyDescent="0.25">
      <c r="A14180" s="1" t="s">
        <v>14177</v>
      </c>
      <c r="B14180" s="9" t="s">
        <v>14293</v>
      </c>
      <c r="C14180" s="10"/>
      <c r="D14180" s="1" t="s">
        <v>14296</v>
      </c>
      <c r="E14180" s="4">
        <v>150326.50999999998</v>
      </c>
      <c r="F14180" s="7">
        <v>107160.31</v>
      </c>
      <c r="G14180" s="8">
        <f t="shared" si="222"/>
        <v>71.285038147962069</v>
      </c>
    </row>
    <row r="14181" spans="1:7" ht="20.100000000000001" customHeight="1" x14ac:dyDescent="0.25">
      <c r="A14181" s="1" t="s">
        <v>14177</v>
      </c>
      <c r="B14181" s="9" t="s">
        <v>14293</v>
      </c>
      <c r="C14181" s="10"/>
      <c r="D14181" s="1" t="s">
        <v>14297</v>
      </c>
      <c r="E14181" s="4">
        <v>334479.57</v>
      </c>
      <c r="F14181" s="7">
        <v>283810.43</v>
      </c>
      <c r="G14181" s="8">
        <f t="shared" si="222"/>
        <v>84.851349814878077</v>
      </c>
    </row>
    <row r="14182" spans="1:7" ht="20.100000000000001" customHeight="1" x14ac:dyDescent="0.25">
      <c r="A14182" s="1" t="s">
        <v>14177</v>
      </c>
      <c r="B14182" s="9" t="s">
        <v>14293</v>
      </c>
      <c r="C14182" s="10"/>
      <c r="D14182" s="1" t="s">
        <v>14298</v>
      </c>
      <c r="E14182" s="4">
        <v>318315.36</v>
      </c>
      <c r="F14182" s="7">
        <v>274562.5</v>
      </c>
      <c r="G14182" s="8">
        <f t="shared" si="222"/>
        <v>86.254870013184416</v>
      </c>
    </row>
    <row r="14183" spans="1:7" ht="20.100000000000001" customHeight="1" x14ac:dyDescent="0.25">
      <c r="A14183" s="1" t="s">
        <v>14177</v>
      </c>
      <c r="B14183" s="9" t="s">
        <v>14293</v>
      </c>
      <c r="C14183" s="10"/>
      <c r="D14183" s="1" t="s">
        <v>14299</v>
      </c>
      <c r="E14183" s="4">
        <v>344196.01</v>
      </c>
      <c r="F14183" s="7">
        <v>317869.61</v>
      </c>
      <c r="G14183" s="8">
        <f t="shared" si="222"/>
        <v>92.351334926863331</v>
      </c>
    </row>
    <row r="14184" spans="1:7" ht="20.100000000000001" customHeight="1" x14ac:dyDescent="0.25">
      <c r="A14184" s="1" t="s">
        <v>14177</v>
      </c>
      <c r="B14184" s="9" t="s">
        <v>14293</v>
      </c>
      <c r="C14184" s="10"/>
      <c r="D14184" s="1" t="s">
        <v>14300</v>
      </c>
      <c r="E14184" s="4">
        <v>401498.78</v>
      </c>
      <c r="F14184" s="7">
        <v>266185.27</v>
      </c>
      <c r="G14184" s="8">
        <f t="shared" si="222"/>
        <v>66.297902573950537</v>
      </c>
    </row>
    <row r="14185" spans="1:7" ht="20.100000000000001" customHeight="1" x14ac:dyDescent="0.25">
      <c r="A14185" s="1" t="s">
        <v>14177</v>
      </c>
      <c r="B14185" s="9" t="s">
        <v>14293</v>
      </c>
      <c r="C14185" s="10"/>
      <c r="D14185" s="1" t="s">
        <v>14301</v>
      </c>
      <c r="E14185" s="4">
        <v>346532.64</v>
      </c>
      <c r="F14185" s="7">
        <v>274498.38</v>
      </c>
      <c r="G14185" s="8">
        <f t="shared" si="222"/>
        <v>79.212849906433064</v>
      </c>
    </row>
    <row r="14186" spans="1:7" ht="20.100000000000001" customHeight="1" x14ac:dyDescent="0.25">
      <c r="A14186" s="1" t="s">
        <v>14177</v>
      </c>
      <c r="B14186" s="9" t="s">
        <v>14293</v>
      </c>
      <c r="C14186" s="10"/>
      <c r="D14186" s="1" t="s">
        <v>14302</v>
      </c>
      <c r="E14186" s="4">
        <v>550141.80999999994</v>
      </c>
      <c r="F14186" s="7">
        <v>477948.26</v>
      </c>
      <c r="G14186" s="8">
        <f t="shared" si="222"/>
        <v>86.877283513499918</v>
      </c>
    </row>
    <row r="14187" spans="1:7" ht="20.100000000000001" customHeight="1" x14ac:dyDescent="0.25">
      <c r="A14187" s="1" t="s">
        <v>14177</v>
      </c>
      <c r="B14187" s="9" t="s">
        <v>14293</v>
      </c>
      <c r="C14187" s="10"/>
      <c r="D14187" s="1" t="s">
        <v>14303</v>
      </c>
      <c r="E14187" s="4">
        <v>511593.51</v>
      </c>
      <c r="F14187" s="7">
        <v>417242.31</v>
      </c>
      <c r="G14187" s="8">
        <f t="shared" si="222"/>
        <v>81.557389185801043</v>
      </c>
    </row>
    <row r="14188" spans="1:7" ht="20.100000000000001" customHeight="1" x14ac:dyDescent="0.25">
      <c r="A14188" s="1" t="s">
        <v>14177</v>
      </c>
      <c r="B14188" s="9" t="s">
        <v>14293</v>
      </c>
      <c r="C14188" s="10"/>
      <c r="D14188" s="1" t="s">
        <v>14304</v>
      </c>
      <c r="E14188" s="4">
        <v>436874.53</v>
      </c>
      <c r="F14188" s="7">
        <v>376409.94</v>
      </c>
      <c r="G14188" s="8">
        <f t="shared" si="222"/>
        <v>86.159735611046031</v>
      </c>
    </row>
    <row r="14189" spans="1:7" ht="20.100000000000001" customHeight="1" x14ac:dyDescent="0.25">
      <c r="A14189" s="1" t="s">
        <v>14177</v>
      </c>
      <c r="B14189" s="9" t="s">
        <v>14293</v>
      </c>
      <c r="C14189" s="10"/>
      <c r="D14189" s="1" t="s">
        <v>14305</v>
      </c>
      <c r="E14189" s="4">
        <v>341095.77999999997</v>
      </c>
      <c r="F14189" s="7">
        <v>295941.08</v>
      </c>
      <c r="G14189" s="8">
        <f t="shared" si="222"/>
        <v>86.761870815288304</v>
      </c>
    </row>
    <row r="14190" spans="1:7" ht="20.100000000000001" customHeight="1" x14ac:dyDescent="0.25">
      <c r="A14190" s="1" t="s">
        <v>14177</v>
      </c>
      <c r="B14190" s="9" t="s">
        <v>14293</v>
      </c>
      <c r="C14190" s="10"/>
      <c r="D14190" s="1" t="s">
        <v>14306</v>
      </c>
      <c r="E14190" s="4">
        <v>319524.11</v>
      </c>
      <c r="F14190" s="7">
        <v>205430.57</v>
      </c>
      <c r="G14190" s="8">
        <f t="shared" si="222"/>
        <v>64.292666365614792</v>
      </c>
    </row>
    <row r="14191" spans="1:7" ht="20.100000000000001" customHeight="1" x14ac:dyDescent="0.25">
      <c r="A14191" s="1" t="s">
        <v>14177</v>
      </c>
      <c r="B14191" s="9" t="s">
        <v>14293</v>
      </c>
      <c r="C14191" s="10"/>
      <c r="D14191" s="1" t="s">
        <v>14307</v>
      </c>
      <c r="E14191" s="4">
        <v>335431.86</v>
      </c>
      <c r="F14191" s="7">
        <v>251427.8</v>
      </c>
      <c r="G14191" s="8">
        <f t="shared" si="222"/>
        <v>74.956445699582616</v>
      </c>
    </row>
    <row r="14192" spans="1:7" ht="20.100000000000001" customHeight="1" x14ac:dyDescent="0.25">
      <c r="A14192" s="1" t="s">
        <v>14177</v>
      </c>
      <c r="B14192" s="9" t="s">
        <v>14293</v>
      </c>
      <c r="C14192" s="10"/>
      <c r="D14192" s="1" t="s">
        <v>14308</v>
      </c>
      <c r="E14192" s="4">
        <v>253467.8</v>
      </c>
      <c r="F14192" s="7">
        <v>197594.22</v>
      </c>
      <c r="G14192" s="8">
        <f t="shared" si="222"/>
        <v>77.956340016365004</v>
      </c>
    </row>
    <row r="14193" spans="1:7" ht="20.100000000000001" customHeight="1" x14ac:dyDescent="0.25">
      <c r="A14193" s="1" t="s">
        <v>14177</v>
      </c>
      <c r="B14193" s="9" t="s">
        <v>14293</v>
      </c>
      <c r="C14193" s="10"/>
      <c r="D14193" s="1" t="s">
        <v>14309</v>
      </c>
      <c r="E14193" s="4">
        <v>244040.4</v>
      </c>
      <c r="F14193" s="7">
        <v>229765.08</v>
      </c>
      <c r="G14193" s="8">
        <f t="shared" si="222"/>
        <v>94.150427552159385</v>
      </c>
    </row>
    <row r="14194" spans="1:7" ht="20.100000000000001" customHeight="1" x14ac:dyDescent="0.25">
      <c r="A14194" s="1" t="s">
        <v>14177</v>
      </c>
      <c r="B14194" s="9" t="s">
        <v>14293</v>
      </c>
      <c r="C14194" s="10"/>
      <c r="D14194" s="1" t="s">
        <v>14310</v>
      </c>
      <c r="E14194" s="4">
        <v>1715314.1199999999</v>
      </c>
      <c r="F14194" s="7">
        <v>857280.02</v>
      </c>
      <c r="G14194" s="8">
        <f t="shared" si="222"/>
        <v>49.978019186363376</v>
      </c>
    </row>
    <row r="14195" spans="1:7" ht="20.100000000000001" customHeight="1" x14ac:dyDescent="0.25">
      <c r="A14195" s="1" t="s">
        <v>14177</v>
      </c>
      <c r="B14195" s="9" t="s">
        <v>14293</v>
      </c>
      <c r="C14195" s="10"/>
      <c r="D14195" s="1" t="s">
        <v>14311</v>
      </c>
      <c r="E14195" s="4">
        <v>1467626.9</v>
      </c>
      <c r="F14195" s="7">
        <v>1275499.24</v>
      </c>
      <c r="G14195" s="8">
        <f t="shared" si="222"/>
        <v>86.908957583156862</v>
      </c>
    </row>
    <row r="14196" spans="1:7" ht="20.100000000000001" customHeight="1" x14ac:dyDescent="0.25">
      <c r="A14196" s="1" t="s">
        <v>14177</v>
      </c>
      <c r="B14196" s="9" t="s">
        <v>14293</v>
      </c>
      <c r="C14196" s="10"/>
      <c r="D14196" s="1" t="s">
        <v>14312</v>
      </c>
      <c r="E14196" s="4">
        <v>1197569.6700000002</v>
      </c>
      <c r="F14196" s="7">
        <v>1013883.82</v>
      </c>
      <c r="G14196" s="8">
        <f t="shared" si="222"/>
        <v>84.661781723312998</v>
      </c>
    </row>
    <row r="14197" spans="1:7" ht="20.100000000000001" customHeight="1" x14ac:dyDescent="0.25">
      <c r="A14197" s="1" t="s">
        <v>14177</v>
      </c>
      <c r="B14197" s="9" t="s">
        <v>14293</v>
      </c>
      <c r="C14197" s="10"/>
      <c r="D14197" s="1" t="s">
        <v>14313</v>
      </c>
      <c r="E14197" s="4">
        <v>1831434.23</v>
      </c>
      <c r="F14197" s="7">
        <v>1394634.88</v>
      </c>
      <c r="G14197" s="8">
        <f t="shared" si="222"/>
        <v>76.149875171875536</v>
      </c>
    </row>
    <row r="14198" spans="1:7" ht="20.100000000000001" customHeight="1" x14ac:dyDescent="0.25">
      <c r="A14198" s="1" t="s">
        <v>14177</v>
      </c>
      <c r="B14198" s="9" t="s">
        <v>14293</v>
      </c>
      <c r="C14198" s="10"/>
      <c r="D14198" s="1" t="s">
        <v>14314</v>
      </c>
      <c r="E14198" s="4">
        <v>712970.17</v>
      </c>
      <c r="F14198" s="7">
        <v>603608.12</v>
      </c>
      <c r="G14198" s="8">
        <f t="shared" si="222"/>
        <v>84.661062327474369</v>
      </c>
    </row>
    <row r="14199" spans="1:7" ht="20.100000000000001" customHeight="1" x14ac:dyDescent="0.25">
      <c r="A14199" s="1" t="s">
        <v>14177</v>
      </c>
      <c r="B14199" s="9" t="s">
        <v>14293</v>
      </c>
      <c r="C14199" s="10"/>
      <c r="D14199" s="1" t="s">
        <v>14315</v>
      </c>
      <c r="E14199" s="4">
        <v>1467952.78</v>
      </c>
      <c r="F14199" s="7">
        <v>1290775.18</v>
      </c>
      <c r="G14199" s="8">
        <f t="shared" si="222"/>
        <v>87.930292962148272</v>
      </c>
    </row>
    <row r="14200" spans="1:7" ht="20.100000000000001" customHeight="1" x14ac:dyDescent="0.25">
      <c r="A14200" s="1" t="s">
        <v>14177</v>
      </c>
      <c r="B14200" s="9" t="s">
        <v>14293</v>
      </c>
      <c r="C14200" s="10"/>
      <c r="D14200" s="1" t="s">
        <v>14316</v>
      </c>
      <c r="E14200" s="4">
        <v>1071800.9100000001</v>
      </c>
      <c r="F14200" s="7">
        <v>875937.49</v>
      </c>
      <c r="G14200" s="8">
        <f t="shared" si="222"/>
        <v>81.725764722480022</v>
      </c>
    </row>
    <row r="14201" spans="1:7" ht="20.100000000000001" customHeight="1" x14ac:dyDescent="0.25">
      <c r="A14201" s="1" t="s">
        <v>14177</v>
      </c>
      <c r="B14201" s="9" t="s">
        <v>14293</v>
      </c>
      <c r="C14201" s="10"/>
      <c r="D14201" s="1" t="s">
        <v>14317</v>
      </c>
      <c r="E14201" s="4">
        <v>1042691.26</v>
      </c>
      <c r="F14201" s="7">
        <v>790425.79</v>
      </c>
      <c r="G14201" s="8">
        <f t="shared" si="222"/>
        <v>75.806312023752838</v>
      </c>
    </row>
    <row r="14202" spans="1:7" ht="20.100000000000001" customHeight="1" x14ac:dyDescent="0.25">
      <c r="A14202" s="1" t="s">
        <v>14177</v>
      </c>
      <c r="B14202" s="9" t="s">
        <v>14293</v>
      </c>
      <c r="C14202" s="10"/>
      <c r="D14202" s="1" t="s">
        <v>14318</v>
      </c>
      <c r="E14202" s="4">
        <v>649899.78</v>
      </c>
      <c r="F14202" s="7">
        <v>471174.24</v>
      </c>
      <c r="G14202" s="8">
        <f t="shared" si="222"/>
        <v>72.499522926442594</v>
      </c>
    </row>
    <row r="14203" spans="1:7" ht="20.100000000000001" customHeight="1" x14ac:dyDescent="0.25">
      <c r="A14203" s="1" t="s">
        <v>14177</v>
      </c>
      <c r="B14203" s="9" t="s">
        <v>14293</v>
      </c>
      <c r="C14203" s="10"/>
      <c r="D14203" s="1" t="s">
        <v>14319</v>
      </c>
      <c r="E14203" s="4">
        <v>2467919.42</v>
      </c>
      <c r="F14203" s="7">
        <v>2070248.93</v>
      </c>
      <c r="G14203" s="8">
        <f t="shared" si="222"/>
        <v>83.8864070367419</v>
      </c>
    </row>
    <row r="14204" spans="1:7" ht="20.100000000000001" customHeight="1" x14ac:dyDescent="0.25">
      <c r="A14204" s="1" t="s">
        <v>14177</v>
      </c>
      <c r="B14204" s="9" t="s">
        <v>14293</v>
      </c>
      <c r="C14204" s="10"/>
      <c r="D14204" s="1" t="s">
        <v>14320</v>
      </c>
      <c r="E14204" s="4">
        <v>1262507.01</v>
      </c>
      <c r="F14204" s="7">
        <v>1054925.21</v>
      </c>
      <c r="G14204" s="8">
        <f t="shared" si="222"/>
        <v>83.557968521695571</v>
      </c>
    </row>
    <row r="14205" spans="1:7" ht="20.100000000000001" customHeight="1" x14ac:dyDescent="0.25">
      <c r="A14205" s="1" t="s">
        <v>14177</v>
      </c>
      <c r="B14205" s="9" t="s">
        <v>14293</v>
      </c>
      <c r="C14205" s="10"/>
      <c r="D14205" s="1" t="s">
        <v>14321</v>
      </c>
      <c r="E14205" s="4">
        <v>1385734.97</v>
      </c>
      <c r="F14205" s="7">
        <v>923606.28</v>
      </c>
      <c r="G14205" s="8">
        <f t="shared" si="222"/>
        <v>66.651004701137055</v>
      </c>
    </row>
    <row r="14206" spans="1:7" ht="20.100000000000001" customHeight="1" x14ac:dyDescent="0.25">
      <c r="A14206" s="1" t="s">
        <v>14177</v>
      </c>
      <c r="B14206" s="9" t="s">
        <v>14293</v>
      </c>
      <c r="C14206" s="10"/>
      <c r="D14206" s="1" t="s">
        <v>14322</v>
      </c>
      <c r="E14206" s="4">
        <v>1261479.26</v>
      </c>
      <c r="F14206" s="7">
        <v>1082586.79</v>
      </c>
      <c r="G14206" s="8">
        <f t="shared" ref="G14206:G14269" si="223">F14206/E14206*100</f>
        <v>85.818833834810732</v>
      </c>
    </row>
    <row r="14207" spans="1:7" ht="20.100000000000001" customHeight="1" x14ac:dyDescent="0.25">
      <c r="A14207" s="1" t="s">
        <v>14177</v>
      </c>
      <c r="B14207" s="9" t="s">
        <v>14293</v>
      </c>
      <c r="C14207" s="10"/>
      <c r="D14207" s="1" t="s">
        <v>14323</v>
      </c>
      <c r="E14207" s="4">
        <v>1272269.8699999999</v>
      </c>
      <c r="F14207" s="7">
        <v>962760.3</v>
      </c>
      <c r="G14207" s="8">
        <f t="shared" si="223"/>
        <v>75.672647973656737</v>
      </c>
    </row>
    <row r="14208" spans="1:7" ht="20.100000000000001" customHeight="1" x14ac:dyDescent="0.25">
      <c r="A14208" s="1" t="s">
        <v>14177</v>
      </c>
      <c r="B14208" s="9" t="s">
        <v>14293</v>
      </c>
      <c r="C14208" s="10"/>
      <c r="D14208" s="1" t="s">
        <v>14324</v>
      </c>
      <c r="E14208" s="4">
        <v>1349634.29</v>
      </c>
      <c r="F14208" s="7">
        <v>1092581.6100000001</v>
      </c>
      <c r="G14208" s="8">
        <f t="shared" si="223"/>
        <v>80.953901223123196</v>
      </c>
    </row>
    <row r="14209" spans="1:7" ht="20.100000000000001" customHeight="1" x14ac:dyDescent="0.25">
      <c r="A14209" s="1" t="s">
        <v>14177</v>
      </c>
      <c r="B14209" s="9" t="s">
        <v>14293</v>
      </c>
      <c r="C14209" s="10"/>
      <c r="D14209" s="1" t="s">
        <v>14325</v>
      </c>
      <c r="E14209" s="4">
        <v>603261.45000000007</v>
      </c>
      <c r="F14209" s="7">
        <v>464083.95</v>
      </c>
      <c r="G14209" s="8">
        <f t="shared" si="223"/>
        <v>76.929157333026993</v>
      </c>
    </row>
    <row r="14210" spans="1:7" ht="20.100000000000001" customHeight="1" x14ac:dyDescent="0.25">
      <c r="A14210" s="1" t="s">
        <v>14177</v>
      </c>
      <c r="B14210" s="9" t="s">
        <v>14293</v>
      </c>
      <c r="C14210" s="10"/>
      <c r="D14210" s="1" t="s">
        <v>14326</v>
      </c>
      <c r="E14210" s="4">
        <v>340467.58</v>
      </c>
      <c r="F14210" s="7">
        <v>320165.36</v>
      </c>
      <c r="G14210" s="8">
        <f t="shared" si="223"/>
        <v>94.036959407412596</v>
      </c>
    </row>
    <row r="14211" spans="1:7" ht="20.100000000000001" customHeight="1" x14ac:dyDescent="0.25">
      <c r="A14211" s="1" t="s">
        <v>14177</v>
      </c>
      <c r="B14211" s="9" t="s">
        <v>14293</v>
      </c>
      <c r="C14211" s="10"/>
      <c r="D14211" s="1" t="s">
        <v>14327</v>
      </c>
      <c r="E14211" s="4">
        <v>2132387.1500000004</v>
      </c>
      <c r="F14211" s="7">
        <v>1594386.23</v>
      </c>
      <c r="G14211" s="8">
        <f t="shared" si="223"/>
        <v>74.770016786116898</v>
      </c>
    </row>
    <row r="14212" spans="1:7" ht="20.100000000000001" customHeight="1" x14ac:dyDescent="0.25">
      <c r="A14212" s="1" t="s">
        <v>14177</v>
      </c>
      <c r="B14212" s="9" t="s">
        <v>14293</v>
      </c>
      <c r="C14212" s="10"/>
      <c r="D14212" s="1" t="s">
        <v>14328</v>
      </c>
      <c r="E14212" s="4">
        <v>1225908.51</v>
      </c>
      <c r="F14212" s="7">
        <v>1069557.57</v>
      </c>
      <c r="G14212" s="8">
        <f t="shared" si="223"/>
        <v>87.24611675956146</v>
      </c>
    </row>
    <row r="14213" spans="1:7" ht="20.100000000000001" customHeight="1" x14ac:dyDescent="0.25">
      <c r="A14213" s="1" t="s">
        <v>14177</v>
      </c>
      <c r="B14213" s="9" t="s">
        <v>14293</v>
      </c>
      <c r="C14213" s="10"/>
      <c r="D14213" s="1" t="s">
        <v>14329</v>
      </c>
      <c r="E14213" s="4">
        <v>344434.14</v>
      </c>
      <c r="F14213" s="7">
        <v>326624.65000000002</v>
      </c>
      <c r="G14213" s="8">
        <f t="shared" si="223"/>
        <v>94.829348217339898</v>
      </c>
    </row>
    <row r="14214" spans="1:7" ht="20.100000000000001" customHeight="1" x14ac:dyDescent="0.25">
      <c r="A14214" s="1" t="s">
        <v>14177</v>
      </c>
      <c r="B14214" s="9" t="s">
        <v>14293</v>
      </c>
      <c r="C14214" s="10"/>
      <c r="D14214" s="1" t="s">
        <v>14330</v>
      </c>
      <c r="E14214" s="4">
        <v>390025.74</v>
      </c>
      <c r="F14214" s="7">
        <v>334630.08</v>
      </c>
      <c r="G14214" s="8">
        <f t="shared" si="223"/>
        <v>85.79692201853139</v>
      </c>
    </row>
    <row r="14215" spans="1:7" ht="20.100000000000001" customHeight="1" x14ac:dyDescent="0.25">
      <c r="A14215" s="1" t="s">
        <v>14177</v>
      </c>
      <c r="B14215" s="9" t="s">
        <v>14293</v>
      </c>
      <c r="C14215" s="10"/>
      <c r="D14215" s="1" t="s">
        <v>14331</v>
      </c>
      <c r="E14215" s="4">
        <v>1255290.6399999999</v>
      </c>
      <c r="F14215" s="7">
        <v>1081397.75</v>
      </c>
      <c r="G14215" s="8">
        <f t="shared" si="223"/>
        <v>86.147200938262401</v>
      </c>
    </row>
    <row r="14216" spans="1:7" ht="20.100000000000001" customHeight="1" x14ac:dyDescent="0.25">
      <c r="A14216" s="1" t="s">
        <v>14177</v>
      </c>
      <c r="B14216" s="9" t="s">
        <v>14293</v>
      </c>
      <c r="C14216" s="10"/>
      <c r="D14216" s="1" t="s">
        <v>14332</v>
      </c>
      <c r="E14216" s="4">
        <v>1398771.28</v>
      </c>
      <c r="F14216" s="7">
        <v>1120834.3999999999</v>
      </c>
      <c r="G14216" s="8">
        <f t="shared" si="223"/>
        <v>80.129926602439241</v>
      </c>
    </row>
    <row r="14217" spans="1:7" ht="20.100000000000001" customHeight="1" x14ac:dyDescent="0.25">
      <c r="A14217" s="1" t="s">
        <v>14177</v>
      </c>
      <c r="B14217" s="9" t="s">
        <v>14293</v>
      </c>
      <c r="C14217" s="10"/>
      <c r="D14217" s="1" t="s">
        <v>14333</v>
      </c>
      <c r="E14217" s="4">
        <v>1436397.1900000002</v>
      </c>
      <c r="F14217" s="7">
        <v>1167094.67</v>
      </c>
      <c r="G14217" s="8">
        <f t="shared" si="223"/>
        <v>81.251528346417871</v>
      </c>
    </row>
    <row r="14218" spans="1:7" ht="20.100000000000001" customHeight="1" x14ac:dyDescent="0.25">
      <c r="A14218" s="1" t="s">
        <v>14177</v>
      </c>
      <c r="B14218" s="9" t="s">
        <v>14293</v>
      </c>
      <c r="C14218" s="10"/>
      <c r="D14218" s="1" t="s">
        <v>14334</v>
      </c>
      <c r="E14218" s="4">
        <v>1284980.72</v>
      </c>
      <c r="F14218" s="7">
        <v>989425.26</v>
      </c>
      <c r="G14218" s="8">
        <f t="shared" si="223"/>
        <v>76.999229996229047</v>
      </c>
    </row>
    <row r="14219" spans="1:7" ht="20.100000000000001" customHeight="1" x14ac:dyDescent="0.25">
      <c r="A14219" s="1" t="s">
        <v>14177</v>
      </c>
      <c r="B14219" s="9" t="s">
        <v>14293</v>
      </c>
      <c r="C14219" s="10"/>
      <c r="D14219" s="1" t="s">
        <v>14335</v>
      </c>
      <c r="E14219" s="4">
        <v>1318059.3999999999</v>
      </c>
      <c r="F14219" s="7">
        <v>936751.33</v>
      </c>
      <c r="G14219" s="8">
        <f t="shared" si="223"/>
        <v>71.070494243279171</v>
      </c>
    </row>
    <row r="14220" spans="1:7" ht="20.100000000000001" customHeight="1" x14ac:dyDescent="0.25">
      <c r="A14220" s="1" t="s">
        <v>14177</v>
      </c>
      <c r="B14220" s="9" t="s">
        <v>14293</v>
      </c>
      <c r="C14220" s="10"/>
      <c r="D14220" s="1" t="s">
        <v>14336</v>
      </c>
      <c r="E14220" s="4">
        <v>998272.62</v>
      </c>
      <c r="F14220" s="7">
        <v>853352.72</v>
      </c>
      <c r="G14220" s="8">
        <f t="shared" si="223"/>
        <v>85.48293350968595</v>
      </c>
    </row>
    <row r="14221" spans="1:7" ht="20.100000000000001" customHeight="1" x14ac:dyDescent="0.25">
      <c r="A14221" s="1" t="s">
        <v>14177</v>
      </c>
      <c r="B14221" s="9" t="s">
        <v>14293</v>
      </c>
      <c r="C14221" s="10"/>
      <c r="D14221" s="1" t="s">
        <v>14337</v>
      </c>
      <c r="E14221" s="4">
        <v>721292.02</v>
      </c>
      <c r="F14221" s="7">
        <v>637145.04</v>
      </c>
      <c r="G14221" s="8">
        <f t="shared" si="223"/>
        <v>88.333854019347115</v>
      </c>
    </row>
    <row r="14222" spans="1:7" ht="20.100000000000001" customHeight="1" x14ac:dyDescent="0.25">
      <c r="A14222" s="1" t="s">
        <v>14177</v>
      </c>
      <c r="B14222" s="9" t="s">
        <v>14293</v>
      </c>
      <c r="C14222" s="10"/>
      <c r="D14222" s="1" t="s">
        <v>14338</v>
      </c>
      <c r="E14222" s="4">
        <v>1313641.33</v>
      </c>
      <c r="F14222" s="7">
        <v>1012148.85</v>
      </c>
      <c r="G14222" s="8">
        <f t="shared" si="223"/>
        <v>77.049102132010418</v>
      </c>
    </row>
    <row r="14223" spans="1:7" ht="20.100000000000001" customHeight="1" x14ac:dyDescent="0.25">
      <c r="A14223" s="1" t="s">
        <v>14177</v>
      </c>
      <c r="B14223" s="9" t="s">
        <v>14293</v>
      </c>
      <c r="C14223" s="10"/>
      <c r="D14223" s="1" t="s">
        <v>14339</v>
      </c>
      <c r="E14223" s="4">
        <v>1242893.31</v>
      </c>
      <c r="F14223" s="7">
        <v>874523.98</v>
      </c>
      <c r="G14223" s="8">
        <f t="shared" si="223"/>
        <v>70.361950858034632</v>
      </c>
    </row>
    <row r="14224" spans="1:7" ht="20.100000000000001" customHeight="1" x14ac:dyDescent="0.25">
      <c r="A14224" s="1" t="s">
        <v>14177</v>
      </c>
      <c r="B14224" s="9" t="s">
        <v>14293</v>
      </c>
      <c r="C14224" s="10"/>
      <c r="D14224" s="1" t="s">
        <v>14340</v>
      </c>
      <c r="E14224" s="4">
        <v>1243691.4099999999</v>
      </c>
      <c r="F14224" s="7">
        <v>995490.87</v>
      </c>
      <c r="G14224" s="8">
        <f t="shared" si="223"/>
        <v>80.043237574504118</v>
      </c>
    </row>
    <row r="14225" spans="1:7" ht="20.100000000000001" customHeight="1" x14ac:dyDescent="0.25">
      <c r="A14225" s="1" t="s">
        <v>14177</v>
      </c>
      <c r="B14225" s="9" t="s">
        <v>14293</v>
      </c>
      <c r="C14225" s="10"/>
      <c r="D14225" s="1" t="s">
        <v>14341</v>
      </c>
      <c r="E14225" s="4">
        <v>1249864.1000000001</v>
      </c>
      <c r="F14225" s="7">
        <v>1019741.54</v>
      </c>
      <c r="G14225" s="8">
        <f t="shared" si="223"/>
        <v>81.588193468393882</v>
      </c>
    </row>
    <row r="14226" spans="1:7" ht="20.100000000000001" customHeight="1" x14ac:dyDescent="0.25">
      <c r="A14226" s="1" t="s">
        <v>14177</v>
      </c>
      <c r="B14226" s="9" t="s">
        <v>14293</v>
      </c>
      <c r="C14226" s="10"/>
      <c r="D14226" s="1" t="s">
        <v>14342</v>
      </c>
      <c r="E14226" s="4">
        <v>1241711.99</v>
      </c>
      <c r="F14226" s="7">
        <v>1029123.64</v>
      </c>
      <c r="G14226" s="8">
        <f t="shared" si="223"/>
        <v>82.879415539830617</v>
      </c>
    </row>
    <row r="14227" spans="1:7" ht="20.100000000000001" customHeight="1" x14ac:dyDescent="0.25">
      <c r="A14227" s="1" t="s">
        <v>14177</v>
      </c>
      <c r="B14227" s="9" t="s">
        <v>14293</v>
      </c>
      <c r="C14227" s="10"/>
      <c r="D14227" s="1" t="s">
        <v>14343</v>
      </c>
      <c r="E14227" s="4">
        <v>1265779.1500000001</v>
      </c>
      <c r="F14227" s="7">
        <v>1010127.2</v>
      </c>
      <c r="G14227" s="8">
        <f t="shared" si="223"/>
        <v>79.802799722210622</v>
      </c>
    </row>
    <row r="14228" spans="1:7" ht="20.100000000000001" customHeight="1" x14ac:dyDescent="0.25">
      <c r="A14228" s="1" t="s">
        <v>14177</v>
      </c>
      <c r="B14228" s="9" t="s">
        <v>14293</v>
      </c>
      <c r="C14228" s="10"/>
      <c r="D14228" s="1" t="s">
        <v>14344</v>
      </c>
      <c r="E14228" s="4">
        <v>180513.81</v>
      </c>
      <c r="F14228" s="7">
        <v>61859.28</v>
      </c>
      <c r="G14228" s="8">
        <f t="shared" si="223"/>
        <v>34.268447383610152</v>
      </c>
    </row>
    <row r="14229" spans="1:7" ht="20.100000000000001" customHeight="1" x14ac:dyDescent="0.25">
      <c r="A14229" s="1" t="s">
        <v>14177</v>
      </c>
      <c r="B14229" s="9" t="s">
        <v>14293</v>
      </c>
      <c r="C14229" s="10"/>
      <c r="D14229" s="1" t="s">
        <v>14345</v>
      </c>
      <c r="E14229" s="4">
        <v>154328.47</v>
      </c>
      <c r="F14229" s="7">
        <v>0</v>
      </c>
      <c r="G14229" s="8">
        <f t="shared" si="223"/>
        <v>0</v>
      </c>
    </row>
    <row r="14230" spans="1:7" ht="20.100000000000001" customHeight="1" x14ac:dyDescent="0.25">
      <c r="A14230" s="1" t="s">
        <v>14177</v>
      </c>
      <c r="B14230" s="9" t="s">
        <v>14293</v>
      </c>
      <c r="C14230" s="10"/>
      <c r="D14230" s="1" t="s">
        <v>14346</v>
      </c>
      <c r="E14230" s="4">
        <v>1254563.3599999999</v>
      </c>
      <c r="F14230" s="7">
        <v>1107273.73</v>
      </c>
      <c r="G14230" s="8">
        <f t="shared" si="223"/>
        <v>88.259689809528638</v>
      </c>
    </row>
    <row r="14231" spans="1:7" ht="20.100000000000001" customHeight="1" x14ac:dyDescent="0.25">
      <c r="A14231" s="1" t="s">
        <v>14177</v>
      </c>
      <c r="B14231" s="9" t="s">
        <v>14293</v>
      </c>
      <c r="C14231" s="10"/>
      <c r="D14231" s="1" t="s">
        <v>14347</v>
      </c>
      <c r="E14231" s="4">
        <v>171592.47</v>
      </c>
      <c r="F14231" s="7">
        <v>93663.12</v>
      </c>
      <c r="G14231" s="8">
        <f t="shared" si="223"/>
        <v>54.58463299700739</v>
      </c>
    </row>
    <row r="14232" spans="1:7" ht="20.100000000000001" customHeight="1" x14ac:dyDescent="0.25">
      <c r="A14232" s="1" t="s">
        <v>14177</v>
      </c>
      <c r="B14232" s="9" t="s">
        <v>14293</v>
      </c>
      <c r="C14232" s="10"/>
      <c r="D14232" s="1" t="s">
        <v>14348</v>
      </c>
      <c r="E14232" s="4">
        <v>217687.02000000002</v>
      </c>
      <c r="F14232" s="7">
        <v>115822.77</v>
      </c>
      <c r="G14232" s="8">
        <f t="shared" si="223"/>
        <v>53.206098370036024</v>
      </c>
    </row>
    <row r="14233" spans="1:7" ht="20.100000000000001" customHeight="1" x14ac:dyDescent="0.25">
      <c r="A14233" s="1" t="s">
        <v>14177</v>
      </c>
      <c r="B14233" s="9" t="s">
        <v>14293</v>
      </c>
      <c r="C14233" s="10"/>
      <c r="D14233" s="1" t="s">
        <v>14349</v>
      </c>
      <c r="E14233" s="4">
        <v>79707.929999999993</v>
      </c>
      <c r="F14233" s="7">
        <v>32799.74</v>
      </c>
      <c r="G14233" s="8">
        <f t="shared" si="223"/>
        <v>41.149908170993776</v>
      </c>
    </row>
    <row r="14234" spans="1:7" ht="20.100000000000001" customHeight="1" x14ac:dyDescent="0.25">
      <c r="A14234" s="1" t="s">
        <v>14177</v>
      </c>
      <c r="B14234" s="9" t="s">
        <v>14293</v>
      </c>
      <c r="C14234" s="10"/>
      <c r="D14234" s="1" t="s">
        <v>14350</v>
      </c>
      <c r="E14234" s="4">
        <v>312086.11</v>
      </c>
      <c r="F14234" s="7">
        <v>283829.34000000003</v>
      </c>
      <c r="G14234" s="8">
        <f t="shared" si="223"/>
        <v>90.945841838331106</v>
      </c>
    </row>
    <row r="14235" spans="1:7" ht="20.100000000000001" customHeight="1" x14ac:dyDescent="0.25">
      <c r="A14235" s="1" t="s">
        <v>14177</v>
      </c>
      <c r="B14235" s="9" t="s">
        <v>14293</v>
      </c>
      <c r="C14235" s="10"/>
      <c r="D14235" s="1" t="s">
        <v>14351</v>
      </c>
      <c r="E14235" s="4">
        <v>313931.75999999995</v>
      </c>
      <c r="F14235" s="7">
        <v>286128.21999999997</v>
      </c>
      <c r="G14235" s="8">
        <f t="shared" si="223"/>
        <v>91.143444677276364</v>
      </c>
    </row>
    <row r="14236" spans="1:7" ht="20.100000000000001" customHeight="1" x14ac:dyDescent="0.25">
      <c r="A14236" s="1" t="s">
        <v>14177</v>
      </c>
      <c r="B14236" s="9" t="s">
        <v>14293</v>
      </c>
      <c r="C14236" s="10"/>
      <c r="D14236" s="1" t="s">
        <v>14352</v>
      </c>
      <c r="E14236" s="4">
        <v>618188.76</v>
      </c>
      <c r="F14236" s="7">
        <v>482288.24</v>
      </c>
      <c r="G14236" s="8">
        <f t="shared" si="223"/>
        <v>78.016339216520208</v>
      </c>
    </row>
    <row r="14237" spans="1:7" ht="20.100000000000001" customHeight="1" x14ac:dyDescent="0.25">
      <c r="A14237" s="1" t="s">
        <v>14177</v>
      </c>
      <c r="B14237" s="9" t="s">
        <v>14293</v>
      </c>
      <c r="C14237" s="10"/>
      <c r="D14237" s="1" t="s">
        <v>14353</v>
      </c>
      <c r="E14237" s="4">
        <v>474601.33</v>
      </c>
      <c r="F14237" s="7">
        <v>342566.27</v>
      </c>
      <c r="G14237" s="8">
        <f t="shared" si="223"/>
        <v>72.179795619198956</v>
      </c>
    </row>
    <row r="14238" spans="1:7" ht="20.100000000000001" customHeight="1" x14ac:dyDescent="0.25">
      <c r="A14238" s="1" t="s">
        <v>14177</v>
      </c>
      <c r="B14238" s="9" t="s">
        <v>14293</v>
      </c>
      <c r="C14238" s="10"/>
      <c r="D14238" s="1" t="s">
        <v>14354</v>
      </c>
      <c r="E14238" s="4">
        <v>444093.94</v>
      </c>
      <c r="F14238" s="7">
        <v>370434.78</v>
      </c>
      <c r="G14238" s="8">
        <f t="shared" si="223"/>
        <v>83.413608391053486</v>
      </c>
    </row>
    <row r="14239" spans="1:7" ht="20.100000000000001" customHeight="1" x14ac:dyDescent="0.25">
      <c r="A14239" s="1" t="s">
        <v>14177</v>
      </c>
      <c r="B14239" s="9" t="s">
        <v>14293</v>
      </c>
      <c r="C14239" s="10"/>
      <c r="D14239" s="1" t="s">
        <v>14355</v>
      </c>
      <c r="E14239" s="4">
        <v>3738609.54</v>
      </c>
      <c r="F14239" s="7">
        <v>3137328.83</v>
      </c>
      <c r="G14239" s="8">
        <f t="shared" si="223"/>
        <v>83.916996317299294</v>
      </c>
    </row>
    <row r="14240" spans="1:7" ht="20.100000000000001" customHeight="1" x14ac:dyDescent="0.25">
      <c r="A14240" s="1" t="s">
        <v>14177</v>
      </c>
      <c r="B14240" s="9" t="s">
        <v>14293</v>
      </c>
      <c r="C14240" s="10"/>
      <c r="D14240" s="1" t="s">
        <v>14356</v>
      </c>
      <c r="E14240" s="4">
        <v>431171.76</v>
      </c>
      <c r="F14240" s="7">
        <v>412447.06</v>
      </c>
      <c r="G14240" s="8">
        <f t="shared" si="223"/>
        <v>95.65725269205943</v>
      </c>
    </row>
    <row r="14241" spans="1:7" ht="20.100000000000001" customHeight="1" x14ac:dyDescent="0.25">
      <c r="A14241" s="1" t="s">
        <v>14177</v>
      </c>
      <c r="B14241" s="9" t="s">
        <v>14293</v>
      </c>
      <c r="C14241" s="10"/>
      <c r="D14241" s="1" t="s">
        <v>14357</v>
      </c>
      <c r="E14241" s="4">
        <v>430698.49</v>
      </c>
      <c r="F14241" s="7">
        <v>395303.88</v>
      </c>
      <c r="G14241" s="8">
        <f t="shared" si="223"/>
        <v>91.782044557435057</v>
      </c>
    </row>
    <row r="14242" spans="1:7" ht="20.100000000000001" customHeight="1" x14ac:dyDescent="0.25">
      <c r="A14242" s="1" t="s">
        <v>14177</v>
      </c>
      <c r="B14242" s="9" t="s">
        <v>14293</v>
      </c>
      <c r="C14242" s="10"/>
      <c r="D14242" s="1" t="s">
        <v>14358</v>
      </c>
      <c r="E14242" s="4">
        <v>1208683.68</v>
      </c>
      <c r="F14242" s="7">
        <v>1005570.41</v>
      </c>
      <c r="G14242" s="8">
        <f t="shared" si="223"/>
        <v>83.195498263036043</v>
      </c>
    </row>
    <row r="14243" spans="1:7" ht="20.100000000000001" customHeight="1" x14ac:dyDescent="0.25">
      <c r="A14243" s="1" t="s">
        <v>14177</v>
      </c>
      <c r="B14243" s="9" t="s">
        <v>14293</v>
      </c>
      <c r="C14243" s="10"/>
      <c r="D14243" s="1" t="s">
        <v>14359</v>
      </c>
      <c r="E14243" s="4">
        <v>827505.86</v>
      </c>
      <c r="F14243" s="7">
        <v>710276.8</v>
      </c>
      <c r="G14243" s="8">
        <f t="shared" si="223"/>
        <v>85.833446545019029</v>
      </c>
    </row>
    <row r="14244" spans="1:7" ht="20.100000000000001" customHeight="1" x14ac:dyDescent="0.25">
      <c r="A14244" s="1" t="s">
        <v>14177</v>
      </c>
      <c r="B14244" s="9" t="s">
        <v>14293</v>
      </c>
      <c r="C14244" s="10"/>
      <c r="D14244" s="1" t="s">
        <v>14360</v>
      </c>
      <c r="E14244" s="4">
        <v>803261.7300000001</v>
      </c>
      <c r="F14244" s="7">
        <v>751933.14</v>
      </c>
      <c r="G14244" s="8">
        <f t="shared" si="223"/>
        <v>93.609979402354938</v>
      </c>
    </row>
    <row r="14245" spans="1:7" ht="20.100000000000001" customHeight="1" x14ac:dyDescent="0.25">
      <c r="A14245" s="1" t="s">
        <v>14177</v>
      </c>
      <c r="B14245" s="9" t="s">
        <v>14293</v>
      </c>
      <c r="C14245" s="10"/>
      <c r="D14245" s="1" t="s">
        <v>14361</v>
      </c>
      <c r="E14245" s="4">
        <v>338974.71999999997</v>
      </c>
      <c r="F14245" s="7">
        <v>317021.42</v>
      </c>
      <c r="G14245" s="8">
        <f t="shared" si="223"/>
        <v>93.523617336419662</v>
      </c>
    </row>
    <row r="14246" spans="1:7" ht="20.100000000000001" customHeight="1" x14ac:dyDescent="0.25">
      <c r="A14246" s="1" t="s">
        <v>14177</v>
      </c>
      <c r="B14246" s="9" t="s">
        <v>14293</v>
      </c>
      <c r="C14246" s="10"/>
      <c r="D14246" s="1" t="s">
        <v>14362</v>
      </c>
      <c r="E14246" s="4">
        <v>1349820.1600000001</v>
      </c>
      <c r="F14246" s="7">
        <v>1082176.78</v>
      </c>
      <c r="G14246" s="8">
        <f t="shared" si="223"/>
        <v>80.171923050845521</v>
      </c>
    </row>
    <row r="14247" spans="1:7" ht="20.100000000000001" customHeight="1" x14ac:dyDescent="0.25">
      <c r="A14247" s="1" t="s">
        <v>14177</v>
      </c>
      <c r="B14247" s="9" t="s">
        <v>14293</v>
      </c>
      <c r="C14247" s="10"/>
      <c r="D14247" s="1" t="s">
        <v>14363</v>
      </c>
      <c r="E14247" s="4">
        <v>1264243.19</v>
      </c>
      <c r="F14247" s="7">
        <v>965959.45</v>
      </c>
      <c r="G14247" s="8">
        <f t="shared" si="223"/>
        <v>76.406142239136756</v>
      </c>
    </row>
    <row r="14248" spans="1:7" ht="20.100000000000001" customHeight="1" x14ac:dyDescent="0.25">
      <c r="A14248" s="1" t="s">
        <v>14177</v>
      </c>
      <c r="B14248" s="9" t="s">
        <v>14293</v>
      </c>
      <c r="C14248" s="10"/>
      <c r="D14248" s="1" t="s">
        <v>14364</v>
      </c>
      <c r="E14248" s="4">
        <v>1313406.8499999999</v>
      </c>
      <c r="F14248" s="7">
        <v>1054407.79</v>
      </c>
      <c r="G14248" s="8">
        <f t="shared" si="223"/>
        <v>80.280363240072958</v>
      </c>
    </row>
    <row r="14249" spans="1:7" ht="20.100000000000001" customHeight="1" x14ac:dyDescent="0.25">
      <c r="A14249" s="1" t="s">
        <v>14177</v>
      </c>
      <c r="B14249" s="9" t="s">
        <v>14293</v>
      </c>
      <c r="C14249" s="10"/>
      <c r="D14249" s="1" t="s">
        <v>14365</v>
      </c>
      <c r="E14249" s="4">
        <v>1292685.76</v>
      </c>
      <c r="F14249" s="7">
        <v>956515.52</v>
      </c>
      <c r="G14249" s="8">
        <f t="shared" si="223"/>
        <v>73.994434656725858</v>
      </c>
    </row>
    <row r="14250" spans="1:7" ht="20.100000000000001" customHeight="1" x14ac:dyDescent="0.25">
      <c r="A14250" s="1" t="s">
        <v>14177</v>
      </c>
      <c r="B14250" s="9" t="s">
        <v>14293</v>
      </c>
      <c r="C14250" s="10"/>
      <c r="D14250" s="1" t="s">
        <v>14366</v>
      </c>
      <c r="E14250" s="4">
        <v>1251427.79</v>
      </c>
      <c r="F14250" s="7">
        <v>1088406.53</v>
      </c>
      <c r="G14250" s="8">
        <f t="shared" si="223"/>
        <v>86.973178851973557</v>
      </c>
    </row>
    <row r="14251" spans="1:7" ht="20.100000000000001" customHeight="1" x14ac:dyDescent="0.25">
      <c r="A14251" s="1" t="s">
        <v>14177</v>
      </c>
      <c r="B14251" s="9" t="s">
        <v>14293</v>
      </c>
      <c r="C14251" s="10"/>
      <c r="D14251" s="1" t="s">
        <v>14367</v>
      </c>
      <c r="E14251" s="4">
        <v>1475137.53</v>
      </c>
      <c r="F14251" s="7">
        <v>542773.80000000005</v>
      </c>
      <c r="G14251" s="8">
        <f t="shared" si="223"/>
        <v>36.794792957372593</v>
      </c>
    </row>
    <row r="14252" spans="1:7" ht="20.100000000000001" customHeight="1" x14ac:dyDescent="0.25">
      <c r="A14252" s="1" t="s">
        <v>14177</v>
      </c>
      <c r="B14252" s="9" t="s">
        <v>14293</v>
      </c>
      <c r="C14252" s="10"/>
      <c r="D14252" s="1" t="s">
        <v>14368</v>
      </c>
      <c r="E14252" s="4">
        <v>1848849.68</v>
      </c>
      <c r="F14252" s="7">
        <v>1358559.68</v>
      </c>
      <c r="G14252" s="8">
        <f t="shared" si="223"/>
        <v>73.481348683793485</v>
      </c>
    </row>
    <row r="14253" spans="1:7" ht="20.100000000000001" customHeight="1" x14ac:dyDescent="0.25">
      <c r="A14253" s="1" t="s">
        <v>14177</v>
      </c>
      <c r="B14253" s="9" t="s">
        <v>14293</v>
      </c>
      <c r="C14253" s="10"/>
      <c r="D14253" s="1" t="s">
        <v>14369</v>
      </c>
      <c r="E14253" s="4">
        <v>1781234.8599999999</v>
      </c>
      <c r="F14253" s="7">
        <v>1511258.21</v>
      </c>
      <c r="G14253" s="8">
        <f t="shared" si="223"/>
        <v>84.843287313611199</v>
      </c>
    </row>
    <row r="14254" spans="1:7" ht="20.100000000000001" customHeight="1" x14ac:dyDescent="0.25">
      <c r="A14254" s="1" t="s">
        <v>14177</v>
      </c>
      <c r="B14254" s="9" t="s">
        <v>14293</v>
      </c>
      <c r="C14254" s="10"/>
      <c r="D14254" s="1" t="s">
        <v>14370</v>
      </c>
      <c r="E14254" s="4">
        <v>1365328.95</v>
      </c>
      <c r="F14254" s="7">
        <v>1039827.32</v>
      </c>
      <c r="G14254" s="8">
        <f t="shared" si="223"/>
        <v>76.159472045180038</v>
      </c>
    </row>
    <row r="14255" spans="1:7" ht="20.100000000000001" customHeight="1" x14ac:dyDescent="0.25">
      <c r="A14255" s="1" t="s">
        <v>14177</v>
      </c>
      <c r="B14255" s="9" t="s">
        <v>14293</v>
      </c>
      <c r="C14255" s="10"/>
      <c r="D14255" s="1" t="s">
        <v>14371</v>
      </c>
      <c r="E14255" s="4">
        <v>1223859.05</v>
      </c>
      <c r="F14255" s="7">
        <v>1049096.42</v>
      </c>
      <c r="G14255" s="8">
        <f t="shared" si="223"/>
        <v>85.720362978073325</v>
      </c>
    </row>
    <row r="14256" spans="1:7" ht="20.100000000000001" customHeight="1" x14ac:dyDescent="0.25">
      <c r="A14256" s="1" t="s">
        <v>14177</v>
      </c>
      <c r="B14256" s="9" t="s">
        <v>14293</v>
      </c>
      <c r="C14256" s="10"/>
      <c r="D14256" s="1" t="s">
        <v>14372</v>
      </c>
      <c r="E14256" s="4">
        <v>1226786.96</v>
      </c>
      <c r="F14256" s="7">
        <v>1089688.3500000001</v>
      </c>
      <c r="G14256" s="8">
        <f t="shared" si="223"/>
        <v>88.824578800544145</v>
      </c>
    </row>
    <row r="14257" spans="1:7" ht="20.100000000000001" customHeight="1" x14ac:dyDescent="0.25">
      <c r="A14257" s="1" t="s">
        <v>14177</v>
      </c>
      <c r="B14257" s="9" t="s">
        <v>14293</v>
      </c>
      <c r="C14257" s="10"/>
      <c r="D14257" s="1" t="s">
        <v>14373</v>
      </c>
      <c r="E14257" s="4">
        <v>270001.24</v>
      </c>
      <c r="F14257" s="7">
        <v>244412.15</v>
      </c>
      <c r="G14257" s="8">
        <f t="shared" si="223"/>
        <v>90.522602785083507</v>
      </c>
    </row>
    <row r="14258" spans="1:7" ht="20.100000000000001" customHeight="1" x14ac:dyDescent="0.25">
      <c r="A14258" s="1" t="s">
        <v>14177</v>
      </c>
      <c r="B14258" s="9" t="s">
        <v>14293</v>
      </c>
      <c r="C14258" s="10"/>
      <c r="D14258" s="1" t="s">
        <v>14374</v>
      </c>
      <c r="E14258" s="4">
        <v>194295.86000000002</v>
      </c>
      <c r="F14258" s="7">
        <v>136641.49</v>
      </c>
      <c r="G14258" s="8">
        <f t="shared" si="223"/>
        <v>70.326506184949068</v>
      </c>
    </row>
    <row r="14259" spans="1:7" ht="20.100000000000001" customHeight="1" x14ac:dyDescent="0.25">
      <c r="A14259" s="1" t="s">
        <v>14177</v>
      </c>
      <c r="B14259" s="9" t="s">
        <v>14293</v>
      </c>
      <c r="C14259" s="10"/>
      <c r="D14259" s="1" t="s">
        <v>14375</v>
      </c>
      <c r="E14259" s="4">
        <v>227251.83</v>
      </c>
      <c r="F14259" s="7">
        <v>155120.34</v>
      </c>
      <c r="G14259" s="8">
        <f t="shared" si="223"/>
        <v>68.25922589930299</v>
      </c>
    </row>
    <row r="14260" spans="1:7" ht="20.100000000000001" customHeight="1" x14ac:dyDescent="0.25">
      <c r="A14260" s="1" t="s">
        <v>14177</v>
      </c>
      <c r="B14260" s="9" t="s">
        <v>14293</v>
      </c>
      <c r="C14260" s="10"/>
      <c r="D14260" s="1" t="s">
        <v>14376</v>
      </c>
      <c r="E14260" s="4">
        <v>202936.56</v>
      </c>
      <c r="F14260" s="7">
        <v>171998.01</v>
      </c>
      <c r="G14260" s="8">
        <f t="shared" si="223"/>
        <v>84.754570590927543</v>
      </c>
    </row>
    <row r="14261" spans="1:7" ht="20.100000000000001" customHeight="1" x14ac:dyDescent="0.25">
      <c r="A14261" s="1" t="s">
        <v>14177</v>
      </c>
      <c r="B14261" s="9" t="s">
        <v>14293</v>
      </c>
      <c r="C14261" s="10"/>
      <c r="D14261" s="1" t="s">
        <v>14377</v>
      </c>
      <c r="E14261" s="4">
        <v>178727.58</v>
      </c>
      <c r="F14261" s="7">
        <v>94932.66</v>
      </c>
      <c r="G14261" s="8">
        <f t="shared" si="223"/>
        <v>53.115842557707104</v>
      </c>
    </row>
    <row r="14262" spans="1:7" ht="20.100000000000001" customHeight="1" x14ac:dyDescent="0.25">
      <c r="A14262" s="1" t="s">
        <v>14177</v>
      </c>
      <c r="B14262" s="9" t="s">
        <v>14293</v>
      </c>
      <c r="C14262" s="10"/>
      <c r="D14262" s="1" t="s">
        <v>14378</v>
      </c>
      <c r="E14262" s="4">
        <v>176277.29</v>
      </c>
      <c r="F14262" s="7">
        <v>166791.71</v>
      </c>
      <c r="G14262" s="8">
        <f t="shared" si="223"/>
        <v>94.61894382424417</v>
      </c>
    </row>
    <row r="14263" spans="1:7" ht="20.100000000000001" customHeight="1" x14ac:dyDescent="0.25">
      <c r="A14263" s="1" t="s">
        <v>14177</v>
      </c>
      <c r="B14263" s="9" t="s">
        <v>14293</v>
      </c>
      <c r="C14263" s="10"/>
      <c r="D14263" s="1" t="s">
        <v>14379</v>
      </c>
      <c r="E14263" s="4">
        <v>169985.25</v>
      </c>
      <c r="F14263" s="7">
        <v>159711.41</v>
      </c>
      <c r="G14263" s="8">
        <f t="shared" si="223"/>
        <v>93.95604030349692</v>
      </c>
    </row>
    <row r="14264" spans="1:7" ht="20.100000000000001" customHeight="1" x14ac:dyDescent="0.25">
      <c r="A14264" s="1" t="s">
        <v>14177</v>
      </c>
      <c r="B14264" s="9" t="s">
        <v>14293</v>
      </c>
      <c r="C14264" s="10"/>
      <c r="D14264" s="1" t="s">
        <v>14380</v>
      </c>
      <c r="E14264" s="4">
        <v>511180.50999999995</v>
      </c>
      <c r="F14264" s="7">
        <v>269892.05</v>
      </c>
      <c r="G14264" s="8">
        <f t="shared" si="223"/>
        <v>52.797797396461775</v>
      </c>
    </row>
    <row r="14265" spans="1:7" ht="20.100000000000001" customHeight="1" x14ac:dyDescent="0.25">
      <c r="A14265" s="1" t="s">
        <v>14177</v>
      </c>
      <c r="B14265" s="9" t="s">
        <v>14293</v>
      </c>
      <c r="C14265" s="10"/>
      <c r="D14265" s="1" t="s">
        <v>14381</v>
      </c>
      <c r="E14265" s="4">
        <v>1343012.57</v>
      </c>
      <c r="F14265" s="7">
        <v>1242195.03</v>
      </c>
      <c r="G14265" s="8">
        <f t="shared" si="223"/>
        <v>92.493179717595638</v>
      </c>
    </row>
    <row r="14266" spans="1:7" ht="20.100000000000001" customHeight="1" x14ac:dyDescent="0.25">
      <c r="A14266" s="1" t="s">
        <v>14177</v>
      </c>
      <c r="B14266" s="9" t="s">
        <v>14293</v>
      </c>
      <c r="C14266" s="10"/>
      <c r="D14266" s="1" t="s">
        <v>14382</v>
      </c>
      <c r="E14266" s="4">
        <v>483384.3</v>
      </c>
      <c r="F14266" s="7">
        <v>253454.46</v>
      </c>
      <c r="G14266" s="8">
        <f t="shared" si="223"/>
        <v>52.43332478940669</v>
      </c>
    </row>
    <row r="14267" spans="1:7" ht="20.100000000000001" customHeight="1" x14ac:dyDescent="0.25">
      <c r="A14267" s="1" t="s">
        <v>14177</v>
      </c>
      <c r="B14267" s="9" t="s">
        <v>14293</v>
      </c>
      <c r="C14267" s="10"/>
      <c r="D14267" s="1" t="s">
        <v>14383</v>
      </c>
      <c r="E14267" s="4">
        <v>1280732.76</v>
      </c>
      <c r="F14267" s="7">
        <v>1074541.47</v>
      </c>
      <c r="G14267" s="8">
        <f t="shared" si="223"/>
        <v>83.900521916843914</v>
      </c>
    </row>
    <row r="14268" spans="1:7" ht="20.100000000000001" customHeight="1" x14ac:dyDescent="0.25">
      <c r="A14268" s="1" t="s">
        <v>14177</v>
      </c>
      <c r="B14268" s="9" t="s">
        <v>14293</v>
      </c>
      <c r="C14268" s="10"/>
      <c r="D14268" s="1" t="s">
        <v>14384</v>
      </c>
      <c r="E14268" s="4">
        <v>390803.35000000003</v>
      </c>
      <c r="F14268" s="7">
        <v>335123.46000000002</v>
      </c>
      <c r="G14268" s="8">
        <f t="shared" si="223"/>
        <v>85.752453247905876</v>
      </c>
    </row>
    <row r="14269" spans="1:7" ht="20.100000000000001" customHeight="1" x14ac:dyDescent="0.25">
      <c r="A14269" s="1" t="s">
        <v>14177</v>
      </c>
      <c r="B14269" s="9" t="s">
        <v>14293</v>
      </c>
      <c r="C14269" s="10"/>
      <c r="D14269" s="1" t="s">
        <v>14385</v>
      </c>
      <c r="E14269" s="4">
        <v>349515.37999999995</v>
      </c>
      <c r="F14269" s="7">
        <v>297692.34999999998</v>
      </c>
      <c r="G14269" s="8">
        <f t="shared" si="223"/>
        <v>85.172889959806639</v>
      </c>
    </row>
    <row r="14270" spans="1:7" ht="20.100000000000001" customHeight="1" x14ac:dyDescent="0.25">
      <c r="A14270" s="1" t="s">
        <v>14177</v>
      </c>
      <c r="B14270" s="9" t="s">
        <v>14293</v>
      </c>
      <c r="C14270" s="10"/>
      <c r="D14270" s="1" t="s">
        <v>14386</v>
      </c>
      <c r="E14270" s="4">
        <v>542570.35000000009</v>
      </c>
      <c r="F14270" s="7">
        <v>403322.72</v>
      </c>
      <c r="G14270" s="8">
        <f t="shared" ref="G14270:G14333" si="224">F14270/E14270*100</f>
        <v>74.335562199445633</v>
      </c>
    </row>
    <row r="14271" spans="1:7" ht="20.100000000000001" customHeight="1" x14ac:dyDescent="0.25">
      <c r="A14271" s="1" t="s">
        <v>14177</v>
      </c>
      <c r="B14271" s="9" t="s">
        <v>14293</v>
      </c>
      <c r="C14271" s="10"/>
      <c r="D14271" s="1" t="s">
        <v>14387</v>
      </c>
      <c r="E14271" s="4">
        <v>234462.15</v>
      </c>
      <c r="F14271" s="7">
        <v>187730.89</v>
      </c>
      <c r="G14271" s="8">
        <f t="shared" si="224"/>
        <v>80.068740306271195</v>
      </c>
    </row>
    <row r="14272" spans="1:7" ht="20.100000000000001" customHeight="1" x14ac:dyDescent="0.25">
      <c r="A14272" s="1" t="s">
        <v>14177</v>
      </c>
      <c r="B14272" s="9" t="s">
        <v>14293</v>
      </c>
      <c r="C14272" s="10"/>
      <c r="D14272" s="1" t="s">
        <v>14388</v>
      </c>
      <c r="E14272" s="4">
        <v>170096.84000000003</v>
      </c>
      <c r="F14272" s="7">
        <v>159109.35999999999</v>
      </c>
      <c r="G14272" s="8">
        <f t="shared" si="224"/>
        <v>93.540456130754663</v>
      </c>
    </row>
    <row r="14273" spans="1:7" ht="20.100000000000001" customHeight="1" x14ac:dyDescent="0.25">
      <c r="A14273" s="1" t="s">
        <v>14177</v>
      </c>
      <c r="B14273" s="9" t="s">
        <v>14293</v>
      </c>
      <c r="C14273" s="10"/>
      <c r="D14273" s="1" t="s">
        <v>14389</v>
      </c>
      <c r="E14273" s="4">
        <v>147689.71000000002</v>
      </c>
      <c r="F14273" s="7">
        <v>144474.26</v>
      </c>
      <c r="G14273" s="8">
        <f t="shared" si="224"/>
        <v>97.822834102660224</v>
      </c>
    </row>
    <row r="14274" spans="1:7" ht="20.100000000000001" customHeight="1" x14ac:dyDescent="0.25">
      <c r="A14274" s="1" t="s">
        <v>14177</v>
      </c>
      <c r="B14274" s="9" t="s">
        <v>14293</v>
      </c>
      <c r="C14274" s="10"/>
      <c r="D14274" s="1" t="s">
        <v>14390</v>
      </c>
      <c r="E14274" s="4">
        <v>94823.47</v>
      </c>
      <c r="F14274" s="7">
        <v>67846.52</v>
      </c>
      <c r="G14274" s="8">
        <f t="shared" si="224"/>
        <v>71.55034507806981</v>
      </c>
    </row>
    <row r="14275" spans="1:7" ht="20.100000000000001" customHeight="1" x14ac:dyDescent="0.25">
      <c r="A14275" s="1" t="s">
        <v>14177</v>
      </c>
      <c r="B14275" s="9" t="s">
        <v>14293</v>
      </c>
      <c r="C14275" s="10"/>
      <c r="D14275" s="1" t="s">
        <v>14391</v>
      </c>
      <c r="E14275" s="4">
        <v>95399.89</v>
      </c>
      <c r="F14275" s="7">
        <v>48756.82</v>
      </c>
      <c r="G14275" s="8">
        <f t="shared" si="224"/>
        <v>51.107836707149247</v>
      </c>
    </row>
    <row r="14276" spans="1:7" ht="20.100000000000001" customHeight="1" x14ac:dyDescent="0.25">
      <c r="A14276" s="1" t="s">
        <v>14177</v>
      </c>
      <c r="B14276" s="9" t="s">
        <v>14293</v>
      </c>
      <c r="C14276" s="10"/>
      <c r="D14276" s="1" t="s">
        <v>14392</v>
      </c>
      <c r="E14276" s="4">
        <v>81813.88</v>
      </c>
      <c r="F14276" s="7">
        <v>51870.68</v>
      </c>
      <c r="G14276" s="8">
        <f t="shared" si="224"/>
        <v>63.400831252594301</v>
      </c>
    </row>
    <row r="14277" spans="1:7" ht="20.100000000000001" customHeight="1" x14ac:dyDescent="0.25">
      <c r="A14277" s="1" t="s">
        <v>14177</v>
      </c>
      <c r="B14277" s="9" t="s">
        <v>14293</v>
      </c>
      <c r="C14277" s="10"/>
      <c r="D14277" s="1" t="s">
        <v>14393</v>
      </c>
      <c r="E14277" s="4">
        <v>335027.15000000002</v>
      </c>
      <c r="F14277" s="7">
        <v>316249.62</v>
      </c>
      <c r="G14277" s="8">
        <f t="shared" si="224"/>
        <v>94.395221402205749</v>
      </c>
    </row>
    <row r="14278" spans="1:7" ht="20.100000000000001" customHeight="1" x14ac:dyDescent="0.25">
      <c r="A14278" s="1" t="s">
        <v>14177</v>
      </c>
      <c r="B14278" s="9" t="s">
        <v>14293</v>
      </c>
      <c r="C14278" s="10"/>
      <c r="D14278" s="1" t="s">
        <v>14394</v>
      </c>
      <c r="E14278" s="4">
        <v>253756.92</v>
      </c>
      <c r="F14278" s="7">
        <v>183175.53</v>
      </c>
      <c r="G14278" s="8">
        <f t="shared" si="224"/>
        <v>72.185432420916825</v>
      </c>
    </row>
    <row r="14279" spans="1:7" ht="20.100000000000001" customHeight="1" x14ac:dyDescent="0.25">
      <c r="A14279" s="1" t="s">
        <v>14177</v>
      </c>
      <c r="B14279" s="9" t="s">
        <v>14293</v>
      </c>
      <c r="C14279" s="10"/>
      <c r="D14279" s="1" t="s">
        <v>14395</v>
      </c>
      <c r="E14279" s="4">
        <v>376321.33</v>
      </c>
      <c r="F14279" s="7">
        <v>294790.38</v>
      </c>
      <c r="G14279" s="8">
        <f t="shared" si="224"/>
        <v>78.334751846247983</v>
      </c>
    </row>
    <row r="14280" spans="1:7" ht="20.100000000000001" customHeight="1" x14ac:dyDescent="0.25">
      <c r="A14280" s="1" t="s">
        <v>14177</v>
      </c>
      <c r="B14280" s="9" t="s">
        <v>14293</v>
      </c>
      <c r="C14280" s="10"/>
      <c r="D14280" s="1" t="s">
        <v>14396</v>
      </c>
      <c r="E14280" s="4">
        <v>243413.46</v>
      </c>
      <c r="F14280" s="7">
        <v>151308.26999999999</v>
      </c>
      <c r="G14280" s="8">
        <f t="shared" si="224"/>
        <v>62.161011967045695</v>
      </c>
    </row>
    <row r="14281" spans="1:7" ht="20.100000000000001" customHeight="1" x14ac:dyDescent="0.25">
      <c r="A14281" s="1" t="s">
        <v>14177</v>
      </c>
      <c r="B14281" s="9" t="s">
        <v>14293</v>
      </c>
      <c r="C14281" s="10"/>
      <c r="D14281" s="1" t="s">
        <v>14397</v>
      </c>
      <c r="E14281" s="4">
        <v>344509.16</v>
      </c>
      <c r="F14281" s="7">
        <v>258033.43</v>
      </c>
      <c r="G14281" s="8">
        <f t="shared" si="224"/>
        <v>74.89885900276208</v>
      </c>
    </row>
    <row r="14282" spans="1:7" ht="20.100000000000001" customHeight="1" x14ac:dyDescent="0.25">
      <c r="A14282" s="1" t="s">
        <v>14177</v>
      </c>
      <c r="B14282" s="9" t="s">
        <v>14293</v>
      </c>
      <c r="C14282" s="10"/>
      <c r="D14282" s="1" t="s">
        <v>14398</v>
      </c>
      <c r="E14282" s="4">
        <v>326673.89999999997</v>
      </c>
      <c r="F14282" s="7">
        <v>301753.37</v>
      </c>
      <c r="G14282" s="8">
        <f t="shared" si="224"/>
        <v>92.371435244750202</v>
      </c>
    </row>
    <row r="14283" spans="1:7" ht="20.100000000000001" customHeight="1" x14ac:dyDescent="0.25">
      <c r="A14283" s="1" t="s">
        <v>14177</v>
      </c>
      <c r="B14283" s="9" t="s">
        <v>14293</v>
      </c>
      <c r="C14283" s="10"/>
      <c r="D14283" s="1" t="s">
        <v>14399</v>
      </c>
      <c r="E14283" s="4">
        <v>333812.28000000003</v>
      </c>
      <c r="F14283" s="7">
        <v>256399.01</v>
      </c>
      <c r="G14283" s="8">
        <f t="shared" si="224"/>
        <v>76.809340267530004</v>
      </c>
    </row>
    <row r="14284" spans="1:7" ht="20.100000000000001" customHeight="1" x14ac:dyDescent="0.25">
      <c r="A14284" s="1" t="s">
        <v>14177</v>
      </c>
      <c r="B14284" s="9" t="s">
        <v>14293</v>
      </c>
      <c r="C14284" s="10"/>
      <c r="D14284" s="1" t="s">
        <v>14400</v>
      </c>
      <c r="E14284" s="4">
        <v>325410.82</v>
      </c>
      <c r="F14284" s="7">
        <v>283575.71000000002</v>
      </c>
      <c r="G14284" s="8">
        <f t="shared" si="224"/>
        <v>87.143909351262508</v>
      </c>
    </row>
    <row r="14285" spans="1:7" ht="20.100000000000001" customHeight="1" x14ac:dyDescent="0.25">
      <c r="A14285" s="1" t="s">
        <v>14177</v>
      </c>
      <c r="B14285" s="9" t="s">
        <v>14293</v>
      </c>
      <c r="C14285" s="10"/>
      <c r="D14285" s="1" t="s">
        <v>14401</v>
      </c>
      <c r="E14285" s="4">
        <v>329151.22000000003</v>
      </c>
      <c r="F14285" s="7">
        <v>302998.43</v>
      </c>
      <c r="G14285" s="8">
        <f t="shared" si="224"/>
        <v>92.054475751297531</v>
      </c>
    </row>
    <row r="14286" spans="1:7" ht="20.100000000000001" customHeight="1" x14ac:dyDescent="0.25">
      <c r="A14286" s="1" t="s">
        <v>14177</v>
      </c>
      <c r="B14286" s="9" t="s">
        <v>14293</v>
      </c>
      <c r="C14286" s="10"/>
      <c r="D14286" s="1" t="s">
        <v>14402</v>
      </c>
      <c r="E14286" s="4">
        <v>325397.82</v>
      </c>
      <c r="F14286" s="7">
        <v>253664.07</v>
      </c>
      <c r="G14286" s="8">
        <f t="shared" si="224"/>
        <v>77.955061284676091</v>
      </c>
    </row>
    <row r="14287" spans="1:7" ht="20.100000000000001" customHeight="1" x14ac:dyDescent="0.25">
      <c r="A14287" s="1" t="s">
        <v>14177</v>
      </c>
      <c r="B14287" s="9" t="s">
        <v>14293</v>
      </c>
      <c r="C14287" s="10"/>
      <c r="D14287" s="1" t="s">
        <v>14403</v>
      </c>
      <c r="E14287" s="4">
        <v>1845755.9600000002</v>
      </c>
      <c r="F14287" s="7">
        <v>901607.6</v>
      </c>
      <c r="G14287" s="8">
        <f t="shared" si="224"/>
        <v>48.847606050802071</v>
      </c>
    </row>
    <row r="14288" spans="1:7" ht="20.100000000000001" customHeight="1" x14ac:dyDescent="0.25">
      <c r="A14288" s="1" t="s">
        <v>14177</v>
      </c>
      <c r="B14288" s="9" t="s">
        <v>14293</v>
      </c>
      <c r="C14288" s="10"/>
      <c r="D14288" s="1" t="s">
        <v>14404</v>
      </c>
      <c r="E14288" s="4">
        <v>1839694.12</v>
      </c>
      <c r="F14288" s="7">
        <v>962896.08</v>
      </c>
      <c r="G14288" s="8">
        <f t="shared" si="224"/>
        <v>52.340009653343891</v>
      </c>
    </row>
    <row r="14289" spans="1:7" ht="20.100000000000001" customHeight="1" x14ac:dyDescent="0.25">
      <c r="A14289" s="1" t="s">
        <v>14177</v>
      </c>
      <c r="B14289" s="9" t="s">
        <v>14293</v>
      </c>
      <c r="C14289" s="10"/>
      <c r="D14289" s="1" t="s">
        <v>14405</v>
      </c>
      <c r="E14289" s="4">
        <v>1833112.6300000001</v>
      </c>
      <c r="F14289" s="7">
        <v>884566.28</v>
      </c>
      <c r="G14289" s="8">
        <f t="shared" si="224"/>
        <v>48.254878915978011</v>
      </c>
    </row>
    <row r="14290" spans="1:7" ht="20.100000000000001" customHeight="1" x14ac:dyDescent="0.25">
      <c r="A14290" s="1" t="s">
        <v>14177</v>
      </c>
      <c r="B14290" s="9" t="s">
        <v>14293</v>
      </c>
      <c r="C14290" s="10"/>
      <c r="D14290" s="1" t="s">
        <v>14406</v>
      </c>
      <c r="E14290" s="4">
        <v>1824898.96</v>
      </c>
      <c r="F14290" s="7">
        <v>889836.35</v>
      </c>
      <c r="G14290" s="8">
        <f t="shared" si="224"/>
        <v>48.760855779105711</v>
      </c>
    </row>
    <row r="14291" spans="1:7" ht="20.100000000000001" customHeight="1" x14ac:dyDescent="0.25">
      <c r="A14291" s="1" t="s">
        <v>14177</v>
      </c>
      <c r="B14291" s="9" t="s">
        <v>14293</v>
      </c>
      <c r="C14291" s="10"/>
      <c r="D14291" s="1" t="s">
        <v>14407</v>
      </c>
      <c r="E14291" s="4">
        <v>164092.13999999998</v>
      </c>
      <c r="F14291" s="7">
        <v>162612.66</v>
      </c>
      <c r="G14291" s="8">
        <f t="shared" si="224"/>
        <v>99.09838460269944</v>
      </c>
    </row>
    <row r="14292" spans="1:7" ht="20.100000000000001" customHeight="1" x14ac:dyDescent="0.25">
      <c r="A14292" s="1" t="s">
        <v>14177</v>
      </c>
      <c r="B14292" s="9" t="s">
        <v>14293</v>
      </c>
      <c r="C14292" s="10"/>
      <c r="D14292" s="1" t="s">
        <v>14408</v>
      </c>
      <c r="E14292" s="4">
        <v>155747.79999999999</v>
      </c>
      <c r="F14292" s="7">
        <v>146770.63</v>
      </c>
      <c r="G14292" s="8">
        <f t="shared" si="224"/>
        <v>94.236085517740875</v>
      </c>
    </row>
    <row r="14293" spans="1:7" ht="20.100000000000001" customHeight="1" x14ac:dyDescent="0.25">
      <c r="A14293" s="1" t="s">
        <v>14177</v>
      </c>
      <c r="B14293" s="9" t="s">
        <v>14293</v>
      </c>
      <c r="C14293" s="10"/>
      <c r="D14293" s="1" t="s">
        <v>14409</v>
      </c>
      <c r="E14293" s="4">
        <v>182513.74000000002</v>
      </c>
      <c r="F14293" s="7">
        <v>129667.89</v>
      </c>
      <c r="G14293" s="8">
        <f t="shared" si="224"/>
        <v>71.045549776142863</v>
      </c>
    </row>
    <row r="14294" spans="1:7" ht="20.100000000000001" customHeight="1" x14ac:dyDescent="0.25">
      <c r="A14294" s="1" t="s">
        <v>14177</v>
      </c>
      <c r="B14294" s="9" t="s">
        <v>14293</v>
      </c>
      <c r="C14294" s="10"/>
      <c r="D14294" s="1" t="s">
        <v>14410</v>
      </c>
      <c r="E14294" s="4">
        <v>2442047.52</v>
      </c>
      <c r="F14294" s="7">
        <v>710115.93</v>
      </c>
      <c r="G14294" s="8">
        <f t="shared" si="224"/>
        <v>29.0787105567872</v>
      </c>
    </row>
    <row r="14295" spans="1:7" ht="20.100000000000001" customHeight="1" x14ac:dyDescent="0.25">
      <c r="A14295" s="1" t="s">
        <v>14177</v>
      </c>
      <c r="B14295" s="9" t="s">
        <v>14293</v>
      </c>
      <c r="C14295" s="10"/>
      <c r="D14295" s="1" t="s">
        <v>14411</v>
      </c>
      <c r="E14295" s="4">
        <v>170019.88999999998</v>
      </c>
      <c r="F14295" s="7">
        <v>157683.60999999999</v>
      </c>
      <c r="G14295" s="8">
        <f t="shared" si="224"/>
        <v>92.744213632887309</v>
      </c>
    </row>
    <row r="14296" spans="1:7" ht="20.100000000000001" customHeight="1" x14ac:dyDescent="0.25">
      <c r="A14296" s="1" t="s">
        <v>14177</v>
      </c>
      <c r="B14296" s="9" t="s">
        <v>14293</v>
      </c>
      <c r="C14296" s="10"/>
      <c r="D14296" s="1" t="s">
        <v>14412</v>
      </c>
      <c r="E14296" s="4">
        <v>1126624.8</v>
      </c>
      <c r="F14296" s="7">
        <v>754618.32</v>
      </c>
      <c r="G14296" s="8">
        <f t="shared" si="224"/>
        <v>66.980446373983597</v>
      </c>
    </row>
    <row r="14297" spans="1:7" ht="20.100000000000001" customHeight="1" x14ac:dyDescent="0.25">
      <c r="A14297" s="1" t="s">
        <v>14177</v>
      </c>
      <c r="B14297" s="9" t="s">
        <v>14293</v>
      </c>
      <c r="C14297" s="10"/>
      <c r="D14297" s="1" t="s">
        <v>14413</v>
      </c>
      <c r="E14297" s="4">
        <v>200300.69999999998</v>
      </c>
      <c r="F14297" s="7">
        <v>202182.53</v>
      </c>
      <c r="G14297" s="8">
        <f t="shared" si="224"/>
        <v>100.93950245805432</v>
      </c>
    </row>
    <row r="14298" spans="1:7" ht="20.100000000000001" customHeight="1" x14ac:dyDescent="0.25">
      <c r="A14298" s="1" t="s">
        <v>14177</v>
      </c>
      <c r="B14298" s="9" t="s">
        <v>14293</v>
      </c>
      <c r="C14298" s="10"/>
      <c r="D14298" s="1" t="s">
        <v>14414</v>
      </c>
      <c r="E14298" s="4">
        <v>152631.89000000001</v>
      </c>
      <c r="F14298" s="7">
        <v>108785.22</v>
      </c>
      <c r="G14298" s="8">
        <f t="shared" si="224"/>
        <v>71.272929923097976</v>
      </c>
    </row>
    <row r="14299" spans="1:7" ht="20.100000000000001" customHeight="1" x14ac:dyDescent="0.25">
      <c r="A14299" s="1" t="s">
        <v>14177</v>
      </c>
      <c r="B14299" s="9" t="s">
        <v>14293</v>
      </c>
      <c r="C14299" s="10"/>
      <c r="D14299" s="1" t="s">
        <v>14415</v>
      </c>
      <c r="E14299" s="4">
        <v>1031327.6799999999</v>
      </c>
      <c r="F14299" s="7">
        <v>789225.13</v>
      </c>
      <c r="G14299" s="8">
        <f t="shared" si="224"/>
        <v>76.525157358328642</v>
      </c>
    </row>
    <row r="14300" spans="1:7" ht="20.100000000000001" customHeight="1" x14ac:dyDescent="0.25">
      <c r="A14300" s="1" t="s">
        <v>14177</v>
      </c>
      <c r="B14300" s="9" t="s">
        <v>14293</v>
      </c>
      <c r="C14300" s="10"/>
      <c r="D14300" s="1" t="s">
        <v>14416</v>
      </c>
      <c r="E14300" s="4">
        <v>1288221.32</v>
      </c>
      <c r="F14300" s="7">
        <v>1066613.9099999999</v>
      </c>
      <c r="G14300" s="8">
        <f t="shared" si="224"/>
        <v>82.797411705622125</v>
      </c>
    </row>
    <row r="14301" spans="1:7" ht="20.100000000000001" customHeight="1" x14ac:dyDescent="0.25">
      <c r="A14301" s="1" t="s">
        <v>14177</v>
      </c>
      <c r="B14301" s="9" t="s">
        <v>14293</v>
      </c>
      <c r="C14301" s="10"/>
      <c r="D14301" s="1" t="s">
        <v>14417</v>
      </c>
      <c r="E14301" s="4">
        <v>254989.09</v>
      </c>
      <c r="F14301" s="7">
        <v>210444.28</v>
      </c>
      <c r="G14301" s="8">
        <f t="shared" si="224"/>
        <v>82.530699646796663</v>
      </c>
    </row>
    <row r="14302" spans="1:7" ht="20.100000000000001" customHeight="1" x14ac:dyDescent="0.25">
      <c r="A14302" s="1" t="s">
        <v>14177</v>
      </c>
      <c r="B14302" s="9" t="s">
        <v>14293</v>
      </c>
      <c r="C14302" s="10"/>
      <c r="D14302" s="1" t="s">
        <v>14418</v>
      </c>
      <c r="E14302" s="4">
        <v>160470.63999999998</v>
      </c>
      <c r="F14302" s="7">
        <v>110344.73</v>
      </c>
      <c r="G14302" s="8">
        <f t="shared" si="224"/>
        <v>68.763189328589959</v>
      </c>
    </row>
    <row r="14303" spans="1:7" ht="20.100000000000001" customHeight="1" x14ac:dyDescent="0.25">
      <c r="A14303" s="1" t="s">
        <v>14177</v>
      </c>
      <c r="B14303" s="9" t="s">
        <v>14293</v>
      </c>
      <c r="C14303" s="10"/>
      <c r="D14303" s="1" t="s">
        <v>14419</v>
      </c>
      <c r="E14303" s="4">
        <v>421229.32999999996</v>
      </c>
      <c r="F14303" s="7">
        <v>388391.11</v>
      </c>
      <c r="G14303" s="8">
        <f t="shared" si="224"/>
        <v>92.204194328063537</v>
      </c>
    </row>
    <row r="14304" spans="1:7" ht="20.100000000000001" customHeight="1" x14ac:dyDescent="0.25">
      <c r="A14304" s="1" t="s">
        <v>14177</v>
      </c>
      <c r="B14304" s="9" t="s">
        <v>14293</v>
      </c>
      <c r="C14304" s="10"/>
      <c r="D14304" s="1" t="s">
        <v>14420</v>
      </c>
      <c r="E14304" s="4">
        <v>160025.54999999999</v>
      </c>
      <c r="F14304" s="7">
        <v>107849.91</v>
      </c>
      <c r="G14304" s="8">
        <f t="shared" si="224"/>
        <v>67.395431542025648</v>
      </c>
    </row>
    <row r="14305" spans="1:7" ht="20.100000000000001" customHeight="1" x14ac:dyDescent="0.25">
      <c r="A14305" s="1" t="s">
        <v>14177</v>
      </c>
      <c r="B14305" s="9" t="s">
        <v>14293</v>
      </c>
      <c r="C14305" s="10"/>
      <c r="D14305" s="1" t="s">
        <v>14421</v>
      </c>
      <c r="E14305" s="4">
        <v>153266.75</v>
      </c>
      <c r="F14305" s="7">
        <v>152337.66</v>
      </c>
      <c r="G14305" s="8">
        <f t="shared" si="224"/>
        <v>99.393808507063667</v>
      </c>
    </row>
    <row r="14306" spans="1:7" ht="20.100000000000001" customHeight="1" x14ac:dyDescent="0.25">
      <c r="A14306" s="1" t="s">
        <v>14177</v>
      </c>
      <c r="B14306" s="9" t="s">
        <v>14293</v>
      </c>
      <c r="C14306" s="10"/>
      <c r="D14306" s="1" t="s">
        <v>14422</v>
      </c>
      <c r="E14306" s="4">
        <v>155316.28</v>
      </c>
      <c r="F14306" s="7">
        <v>155164.82</v>
      </c>
      <c r="G14306" s="8">
        <f t="shared" si="224"/>
        <v>99.902482856272385</v>
      </c>
    </row>
    <row r="14307" spans="1:7" ht="20.100000000000001" customHeight="1" x14ac:dyDescent="0.25">
      <c r="A14307" s="1" t="s">
        <v>14177</v>
      </c>
      <c r="B14307" s="9" t="s">
        <v>14293</v>
      </c>
      <c r="C14307" s="10"/>
      <c r="D14307" s="1" t="s">
        <v>14423</v>
      </c>
      <c r="E14307" s="4">
        <v>163365.9</v>
      </c>
      <c r="F14307" s="7">
        <v>135098.01</v>
      </c>
      <c r="G14307" s="8">
        <f t="shared" si="224"/>
        <v>82.696578661764804</v>
      </c>
    </row>
    <row r="14308" spans="1:7" ht="20.100000000000001" customHeight="1" x14ac:dyDescent="0.25">
      <c r="A14308" s="1" t="s">
        <v>14177</v>
      </c>
      <c r="B14308" s="9" t="s">
        <v>14293</v>
      </c>
      <c r="C14308" s="10"/>
      <c r="D14308" s="1" t="s">
        <v>14424</v>
      </c>
      <c r="E14308" s="4">
        <v>144901.44999999998</v>
      </c>
      <c r="F14308" s="7">
        <v>138413.79</v>
      </c>
      <c r="G14308" s="8">
        <f t="shared" si="224"/>
        <v>95.522708709954259</v>
      </c>
    </row>
    <row r="14309" spans="1:7" ht="20.100000000000001" customHeight="1" x14ac:dyDescent="0.25">
      <c r="A14309" s="1" t="s">
        <v>14177</v>
      </c>
      <c r="B14309" s="9" t="s">
        <v>14293</v>
      </c>
      <c r="C14309" s="10"/>
      <c r="D14309" s="1" t="s">
        <v>14425</v>
      </c>
      <c r="E14309" s="4">
        <v>105454.62999999999</v>
      </c>
      <c r="F14309" s="7">
        <v>90978.84</v>
      </c>
      <c r="G14309" s="8">
        <f t="shared" si="224"/>
        <v>86.272968763912985</v>
      </c>
    </row>
    <row r="14310" spans="1:7" ht="20.100000000000001" customHeight="1" x14ac:dyDescent="0.25">
      <c r="A14310" s="1" t="s">
        <v>14177</v>
      </c>
      <c r="B14310" s="9" t="s">
        <v>14293</v>
      </c>
      <c r="C14310" s="10"/>
      <c r="D14310" s="1" t="s">
        <v>14426</v>
      </c>
      <c r="E14310" s="4">
        <v>110668.06999999999</v>
      </c>
      <c r="F14310" s="7">
        <v>68224.2</v>
      </c>
      <c r="G14310" s="8">
        <f t="shared" si="224"/>
        <v>61.647591757947893</v>
      </c>
    </row>
    <row r="14311" spans="1:7" ht="20.100000000000001" customHeight="1" x14ac:dyDescent="0.25">
      <c r="A14311" s="1" t="s">
        <v>14177</v>
      </c>
      <c r="B14311" s="9" t="s">
        <v>14293</v>
      </c>
      <c r="C14311" s="10"/>
      <c r="D14311" s="1" t="s">
        <v>14427</v>
      </c>
      <c r="E14311" s="4">
        <v>418966.8</v>
      </c>
      <c r="F14311" s="7">
        <v>363622.17</v>
      </c>
      <c r="G14311" s="8">
        <f t="shared" si="224"/>
        <v>86.790211062069829</v>
      </c>
    </row>
    <row r="14312" spans="1:7" ht="20.100000000000001" customHeight="1" x14ac:dyDescent="0.25">
      <c r="A14312" s="1" t="s">
        <v>14177</v>
      </c>
      <c r="B14312" s="9" t="s">
        <v>14293</v>
      </c>
      <c r="C14312" s="10"/>
      <c r="D14312" s="1" t="s">
        <v>14428</v>
      </c>
      <c r="E14312" s="4">
        <v>154525.97</v>
      </c>
      <c r="F14312" s="7">
        <v>139426.17000000001</v>
      </c>
      <c r="G14312" s="8">
        <f t="shared" si="224"/>
        <v>90.228309196182366</v>
      </c>
    </row>
    <row r="14313" spans="1:7" ht="20.100000000000001" customHeight="1" x14ac:dyDescent="0.25">
      <c r="A14313" s="1" t="s">
        <v>14177</v>
      </c>
      <c r="B14313" s="9" t="s">
        <v>14293</v>
      </c>
      <c r="C14313" s="10"/>
      <c r="D14313" s="1" t="s">
        <v>14429</v>
      </c>
      <c r="E14313" s="4">
        <v>426387.71</v>
      </c>
      <c r="F14313" s="7">
        <v>346504.71</v>
      </c>
      <c r="G14313" s="8">
        <f t="shared" si="224"/>
        <v>81.265172957259963</v>
      </c>
    </row>
    <row r="14314" spans="1:7" ht="20.100000000000001" customHeight="1" x14ac:dyDescent="0.25">
      <c r="A14314" s="1" t="s">
        <v>14177</v>
      </c>
      <c r="B14314" s="9" t="s">
        <v>14293</v>
      </c>
      <c r="C14314" s="10"/>
      <c r="D14314" s="1" t="s">
        <v>14430</v>
      </c>
      <c r="E14314" s="4">
        <v>162772.37</v>
      </c>
      <c r="F14314" s="7">
        <v>109983.36</v>
      </c>
      <c r="G14314" s="8">
        <f t="shared" si="224"/>
        <v>67.568814043808544</v>
      </c>
    </row>
    <row r="14315" spans="1:7" ht="20.100000000000001" customHeight="1" x14ac:dyDescent="0.25">
      <c r="A14315" s="1" t="s">
        <v>14177</v>
      </c>
      <c r="B14315" s="9" t="s">
        <v>14293</v>
      </c>
      <c r="C14315" s="10"/>
      <c r="D14315" s="1" t="s">
        <v>14431</v>
      </c>
      <c r="E14315" s="4">
        <v>352635</v>
      </c>
      <c r="F14315" s="7">
        <v>256467.85</v>
      </c>
      <c r="G14315" s="8">
        <f t="shared" si="224"/>
        <v>72.728983226282139</v>
      </c>
    </row>
    <row r="14316" spans="1:7" ht="20.100000000000001" customHeight="1" x14ac:dyDescent="0.25">
      <c r="A14316" s="1" t="s">
        <v>14177</v>
      </c>
      <c r="B14316" s="9" t="s">
        <v>14293</v>
      </c>
      <c r="C14316" s="10"/>
      <c r="D14316" s="1" t="s">
        <v>14432</v>
      </c>
      <c r="E14316" s="4">
        <v>330379.55</v>
      </c>
      <c r="F14316" s="7">
        <v>329675.74</v>
      </c>
      <c r="G14316" s="8">
        <f t="shared" si="224"/>
        <v>99.786969260052572</v>
      </c>
    </row>
    <row r="14317" spans="1:7" ht="20.100000000000001" customHeight="1" x14ac:dyDescent="0.25">
      <c r="A14317" s="1" t="s">
        <v>14177</v>
      </c>
      <c r="B14317" s="9" t="s">
        <v>14293</v>
      </c>
      <c r="C14317" s="10"/>
      <c r="D14317" s="1" t="s">
        <v>14433</v>
      </c>
      <c r="E14317" s="4">
        <v>249121.22</v>
      </c>
      <c r="F14317" s="7">
        <v>226774.54</v>
      </c>
      <c r="G14317" s="8">
        <f t="shared" si="224"/>
        <v>91.029796658831401</v>
      </c>
    </row>
    <row r="14318" spans="1:7" ht="20.100000000000001" customHeight="1" x14ac:dyDescent="0.25">
      <c r="A14318" s="1" t="s">
        <v>14177</v>
      </c>
      <c r="B14318" s="9" t="s">
        <v>14293</v>
      </c>
      <c r="C14318" s="10"/>
      <c r="D14318" s="1" t="s">
        <v>14434</v>
      </c>
      <c r="E14318" s="4">
        <v>256608.74</v>
      </c>
      <c r="F14318" s="7">
        <v>168455.98</v>
      </c>
      <c r="G14318" s="8">
        <f t="shared" si="224"/>
        <v>65.647015764155185</v>
      </c>
    </row>
    <row r="14319" spans="1:7" ht="20.100000000000001" customHeight="1" x14ac:dyDescent="0.25">
      <c r="A14319" s="1" t="s">
        <v>14177</v>
      </c>
      <c r="B14319" s="9" t="s">
        <v>14293</v>
      </c>
      <c r="C14319" s="10"/>
      <c r="D14319" s="1" t="s">
        <v>14435</v>
      </c>
      <c r="E14319" s="4">
        <v>258171.45</v>
      </c>
      <c r="F14319" s="7">
        <v>156255.85999999999</v>
      </c>
      <c r="G14319" s="8">
        <f t="shared" si="224"/>
        <v>60.524066468232633</v>
      </c>
    </row>
    <row r="14320" spans="1:7" ht="20.100000000000001" customHeight="1" x14ac:dyDescent="0.25">
      <c r="A14320" s="1" t="s">
        <v>14177</v>
      </c>
      <c r="B14320" s="9" t="s">
        <v>14293</v>
      </c>
      <c r="C14320" s="10"/>
      <c r="D14320" s="1" t="s">
        <v>14436</v>
      </c>
      <c r="E14320" s="4">
        <v>337517.28</v>
      </c>
      <c r="F14320" s="7">
        <v>268506.39</v>
      </c>
      <c r="G14320" s="8">
        <f t="shared" si="224"/>
        <v>79.553375756050187</v>
      </c>
    </row>
    <row r="14321" spans="1:7" ht="20.100000000000001" customHeight="1" x14ac:dyDescent="0.25">
      <c r="A14321" s="1" t="s">
        <v>14177</v>
      </c>
      <c r="B14321" s="9" t="s">
        <v>14293</v>
      </c>
      <c r="C14321" s="10"/>
      <c r="D14321" s="1" t="s">
        <v>14437</v>
      </c>
      <c r="E14321" s="4">
        <v>331629.39</v>
      </c>
      <c r="F14321" s="7">
        <v>295207.49</v>
      </c>
      <c r="G14321" s="8">
        <f t="shared" si="224"/>
        <v>89.017288244567212</v>
      </c>
    </row>
    <row r="14322" spans="1:7" ht="20.100000000000001" customHeight="1" x14ac:dyDescent="0.25">
      <c r="A14322" s="1" t="s">
        <v>14177</v>
      </c>
      <c r="B14322" s="9" t="s">
        <v>14293</v>
      </c>
      <c r="C14322" s="10"/>
      <c r="D14322" s="1" t="s">
        <v>14438</v>
      </c>
      <c r="E14322" s="4">
        <v>336967.56</v>
      </c>
      <c r="F14322" s="7">
        <v>259838.96</v>
      </c>
      <c r="G14322" s="8">
        <f t="shared" si="224"/>
        <v>77.110971750515091</v>
      </c>
    </row>
    <row r="14323" spans="1:7" ht="20.100000000000001" customHeight="1" x14ac:dyDescent="0.25">
      <c r="A14323" s="1" t="s">
        <v>14177</v>
      </c>
      <c r="B14323" s="9" t="s">
        <v>14293</v>
      </c>
      <c r="C14323" s="10"/>
      <c r="D14323" s="1" t="s">
        <v>14439</v>
      </c>
      <c r="E14323" s="4">
        <v>337956.26</v>
      </c>
      <c r="F14323" s="7">
        <v>257234.93</v>
      </c>
      <c r="G14323" s="8">
        <f t="shared" si="224"/>
        <v>76.114858769001643</v>
      </c>
    </row>
    <row r="14324" spans="1:7" ht="20.100000000000001" customHeight="1" x14ac:dyDescent="0.25">
      <c r="A14324" s="1" t="s">
        <v>14177</v>
      </c>
      <c r="B14324" s="9" t="s">
        <v>14293</v>
      </c>
      <c r="C14324" s="10"/>
      <c r="D14324" s="1" t="s">
        <v>14440</v>
      </c>
      <c r="E14324" s="4">
        <v>338996.57</v>
      </c>
      <c r="F14324" s="7">
        <v>225180.46</v>
      </c>
      <c r="G14324" s="8">
        <f t="shared" si="224"/>
        <v>66.425586547970084</v>
      </c>
    </row>
    <row r="14325" spans="1:7" ht="20.100000000000001" customHeight="1" x14ac:dyDescent="0.25">
      <c r="A14325" s="1" t="s">
        <v>14177</v>
      </c>
      <c r="B14325" s="9" t="s">
        <v>14293</v>
      </c>
      <c r="C14325" s="10"/>
      <c r="D14325" s="1" t="s">
        <v>14441</v>
      </c>
      <c r="E14325" s="4">
        <v>329390.31</v>
      </c>
      <c r="F14325" s="7">
        <v>311875.83</v>
      </c>
      <c r="G14325" s="8">
        <f t="shared" si="224"/>
        <v>94.68275797184198</v>
      </c>
    </row>
    <row r="14326" spans="1:7" ht="20.100000000000001" customHeight="1" x14ac:dyDescent="0.25">
      <c r="A14326" s="1" t="s">
        <v>14177</v>
      </c>
      <c r="B14326" s="9" t="s">
        <v>14293</v>
      </c>
      <c r="C14326" s="10"/>
      <c r="D14326" s="1" t="s">
        <v>14442</v>
      </c>
      <c r="E14326" s="4">
        <v>280664.49000000005</v>
      </c>
      <c r="F14326" s="7">
        <v>235372.78</v>
      </c>
      <c r="G14326" s="8">
        <f t="shared" si="224"/>
        <v>83.862686013467524</v>
      </c>
    </row>
    <row r="14327" spans="1:7" ht="20.100000000000001" customHeight="1" x14ac:dyDescent="0.25">
      <c r="A14327" s="1" t="s">
        <v>14177</v>
      </c>
      <c r="B14327" s="9" t="s">
        <v>14293</v>
      </c>
      <c r="C14327" s="10"/>
      <c r="D14327" s="1" t="s">
        <v>14443</v>
      </c>
      <c r="E14327" s="4">
        <v>1328656.79</v>
      </c>
      <c r="F14327" s="7">
        <v>1003498.87</v>
      </c>
      <c r="G14327" s="8">
        <f t="shared" si="224"/>
        <v>75.527320339814764</v>
      </c>
    </row>
    <row r="14328" spans="1:7" ht="20.100000000000001" customHeight="1" x14ac:dyDescent="0.25">
      <c r="A14328" s="1" t="s">
        <v>14177</v>
      </c>
      <c r="B14328" s="9" t="s">
        <v>14293</v>
      </c>
      <c r="C14328" s="10"/>
      <c r="D14328" s="1" t="s">
        <v>14444</v>
      </c>
      <c r="E14328" s="4">
        <v>3445886.5799999996</v>
      </c>
      <c r="F14328" s="7">
        <v>2801737.24</v>
      </c>
      <c r="G14328" s="8">
        <f t="shared" si="224"/>
        <v>81.306716717298357</v>
      </c>
    </row>
    <row r="14329" spans="1:7" ht="20.100000000000001" customHeight="1" x14ac:dyDescent="0.25">
      <c r="A14329" s="1" t="s">
        <v>14177</v>
      </c>
      <c r="B14329" s="9" t="s">
        <v>14293</v>
      </c>
      <c r="C14329" s="10"/>
      <c r="D14329" s="1" t="s">
        <v>14445</v>
      </c>
      <c r="E14329" s="4">
        <v>191777.90999999997</v>
      </c>
      <c r="F14329" s="7">
        <v>137457.32999999999</v>
      </c>
      <c r="G14329" s="8">
        <f t="shared" si="224"/>
        <v>71.675267500829477</v>
      </c>
    </row>
    <row r="14330" spans="1:7" ht="20.100000000000001" customHeight="1" x14ac:dyDescent="0.25">
      <c r="A14330" s="1" t="s">
        <v>14177</v>
      </c>
      <c r="B14330" s="9" t="s">
        <v>14293</v>
      </c>
      <c r="C14330" s="10"/>
      <c r="D14330" s="1" t="s">
        <v>14446</v>
      </c>
      <c r="E14330" s="4">
        <v>252418.29</v>
      </c>
      <c r="F14330" s="7">
        <v>195885.46</v>
      </c>
      <c r="G14330" s="8">
        <f t="shared" si="224"/>
        <v>77.603512804084033</v>
      </c>
    </row>
    <row r="14331" spans="1:7" ht="20.100000000000001" customHeight="1" x14ac:dyDescent="0.25">
      <c r="A14331" s="1" t="s">
        <v>14177</v>
      </c>
      <c r="B14331" s="9" t="s">
        <v>14293</v>
      </c>
      <c r="C14331" s="10"/>
      <c r="D14331" s="1" t="s">
        <v>14447</v>
      </c>
      <c r="E14331" s="4">
        <v>252241.68</v>
      </c>
      <c r="F14331" s="7">
        <v>186227.7</v>
      </c>
      <c r="G14331" s="8">
        <f t="shared" si="224"/>
        <v>73.829075353446754</v>
      </c>
    </row>
    <row r="14332" spans="1:7" ht="20.100000000000001" customHeight="1" x14ac:dyDescent="0.25">
      <c r="A14332" s="1" t="s">
        <v>14177</v>
      </c>
      <c r="B14332" s="9" t="s">
        <v>14293</v>
      </c>
      <c r="C14332" s="10"/>
      <c r="D14332" s="1" t="s">
        <v>14448</v>
      </c>
      <c r="E14332" s="4">
        <v>295734.83999999997</v>
      </c>
      <c r="F14332" s="7">
        <v>228569.53</v>
      </c>
      <c r="G14332" s="8">
        <f t="shared" si="224"/>
        <v>77.28867183859704</v>
      </c>
    </row>
    <row r="14333" spans="1:7" ht="20.100000000000001" customHeight="1" x14ac:dyDescent="0.25">
      <c r="A14333" s="1" t="s">
        <v>14177</v>
      </c>
      <c r="B14333" s="9" t="s">
        <v>14293</v>
      </c>
      <c r="C14333" s="10"/>
      <c r="D14333" s="1" t="s">
        <v>14449</v>
      </c>
      <c r="E14333" s="4">
        <v>284857.43</v>
      </c>
      <c r="F14333" s="7">
        <v>261062.2</v>
      </c>
      <c r="G14333" s="8">
        <f t="shared" si="224"/>
        <v>91.646617748394348</v>
      </c>
    </row>
    <row r="14334" spans="1:7" ht="20.100000000000001" customHeight="1" x14ac:dyDescent="0.25">
      <c r="A14334" s="1" t="s">
        <v>14177</v>
      </c>
      <c r="B14334" s="9" t="s">
        <v>14293</v>
      </c>
      <c r="C14334" s="10"/>
      <c r="D14334" s="1" t="s">
        <v>14450</v>
      </c>
      <c r="E14334" s="4">
        <v>265175.70999999996</v>
      </c>
      <c r="F14334" s="7">
        <v>218976.44</v>
      </c>
      <c r="G14334" s="8">
        <f t="shared" ref="G14334:G14397" si="225">F14334/E14334*100</f>
        <v>82.577865069164901</v>
      </c>
    </row>
    <row r="14335" spans="1:7" ht="20.100000000000001" customHeight="1" x14ac:dyDescent="0.25">
      <c r="A14335" s="1" t="s">
        <v>14177</v>
      </c>
      <c r="B14335" s="9" t="s">
        <v>14293</v>
      </c>
      <c r="C14335" s="10"/>
      <c r="D14335" s="1" t="s">
        <v>14451</v>
      </c>
      <c r="E14335" s="4">
        <v>155775.15000000002</v>
      </c>
      <c r="F14335" s="7">
        <v>91226.84</v>
      </c>
      <c r="G14335" s="8">
        <f t="shared" si="225"/>
        <v>58.563153365604194</v>
      </c>
    </row>
    <row r="14336" spans="1:7" ht="20.100000000000001" customHeight="1" x14ac:dyDescent="0.25">
      <c r="A14336" s="1" t="s">
        <v>14177</v>
      </c>
      <c r="B14336" s="9" t="s">
        <v>14293</v>
      </c>
      <c r="C14336" s="10"/>
      <c r="D14336" s="1" t="s">
        <v>14452</v>
      </c>
      <c r="E14336" s="4">
        <v>580503.25999999989</v>
      </c>
      <c r="F14336" s="7">
        <v>434110.88</v>
      </c>
      <c r="G14336" s="8">
        <f t="shared" si="225"/>
        <v>74.781816040102882</v>
      </c>
    </row>
    <row r="14337" spans="1:7" ht="20.100000000000001" customHeight="1" x14ac:dyDescent="0.25">
      <c r="A14337" s="1" t="s">
        <v>14177</v>
      </c>
      <c r="B14337" s="9" t="s">
        <v>14293</v>
      </c>
      <c r="C14337" s="10"/>
      <c r="D14337" s="1" t="s">
        <v>14453</v>
      </c>
      <c r="E14337" s="4">
        <v>550770.31000000006</v>
      </c>
      <c r="F14337" s="7">
        <v>439827.83</v>
      </c>
      <c r="G14337" s="8">
        <f t="shared" si="225"/>
        <v>79.856851760945503</v>
      </c>
    </row>
    <row r="14338" spans="1:7" ht="20.100000000000001" customHeight="1" x14ac:dyDescent="0.25">
      <c r="A14338" s="1" t="s">
        <v>14177</v>
      </c>
      <c r="B14338" s="9" t="s">
        <v>14293</v>
      </c>
      <c r="C14338" s="10"/>
      <c r="D14338" s="1" t="s">
        <v>14454</v>
      </c>
      <c r="E14338" s="4">
        <v>1292916.74</v>
      </c>
      <c r="F14338" s="7">
        <v>1025351.97</v>
      </c>
      <c r="G14338" s="8">
        <f t="shared" si="225"/>
        <v>79.30533639776371</v>
      </c>
    </row>
    <row r="14339" spans="1:7" ht="20.100000000000001" customHeight="1" x14ac:dyDescent="0.25">
      <c r="A14339" s="1" t="s">
        <v>14177</v>
      </c>
      <c r="B14339" s="9" t="s">
        <v>14293</v>
      </c>
      <c r="C14339" s="10"/>
      <c r="D14339" s="1" t="s">
        <v>14455</v>
      </c>
      <c r="E14339" s="4">
        <v>601277.18000000005</v>
      </c>
      <c r="F14339" s="7">
        <v>446610.67</v>
      </c>
      <c r="G14339" s="8">
        <f t="shared" si="225"/>
        <v>74.277003161836262</v>
      </c>
    </row>
    <row r="14340" spans="1:7" ht="20.100000000000001" customHeight="1" x14ac:dyDescent="0.25">
      <c r="A14340" s="1" t="s">
        <v>14177</v>
      </c>
      <c r="B14340" s="9" t="s">
        <v>14293</v>
      </c>
      <c r="C14340" s="10"/>
      <c r="D14340" s="1" t="s">
        <v>14456</v>
      </c>
      <c r="E14340" s="4">
        <v>750523.76</v>
      </c>
      <c r="F14340" s="7">
        <v>528958.11</v>
      </c>
      <c r="G14340" s="8">
        <f t="shared" si="225"/>
        <v>70.478529553814511</v>
      </c>
    </row>
    <row r="14341" spans="1:7" ht="20.100000000000001" customHeight="1" x14ac:dyDescent="0.25">
      <c r="A14341" s="1" t="s">
        <v>14177</v>
      </c>
      <c r="B14341" s="9" t="s">
        <v>14293</v>
      </c>
      <c r="C14341" s="10"/>
      <c r="D14341" s="1" t="s">
        <v>14457</v>
      </c>
      <c r="E14341" s="4">
        <v>227933.87</v>
      </c>
      <c r="F14341" s="7">
        <v>135843.39000000001</v>
      </c>
      <c r="G14341" s="8">
        <f t="shared" si="225"/>
        <v>59.597720163308779</v>
      </c>
    </row>
    <row r="14342" spans="1:7" ht="20.100000000000001" customHeight="1" x14ac:dyDescent="0.25">
      <c r="A14342" s="1" t="s">
        <v>14177</v>
      </c>
      <c r="B14342" s="9" t="s">
        <v>14293</v>
      </c>
      <c r="C14342" s="10"/>
      <c r="D14342" s="1" t="s">
        <v>14458</v>
      </c>
      <c r="E14342" s="4">
        <v>1365563.0799999998</v>
      </c>
      <c r="F14342" s="7">
        <v>1313459.6599999999</v>
      </c>
      <c r="G14342" s="8">
        <f t="shared" si="225"/>
        <v>96.184473587261891</v>
      </c>
    </row>
    <row r="14343" spans="1:7" ht="20.100000000000001" customHeight="1" x14ac:dyDescent="0.25">
      <c r="A14343" s="1" t="s">
        <v>14177</v>
      </c>
      <c r="B14343" s="9" t="s">
        <v>14293</v>
      </c>
      <c r="C14343" s="10"/>
      <c r="D14343" s="1" t="s">
        <v>14459</v>
      </c>
      <c r="E14343" s="4">
        <v>47268.800000000003</v>
      </c>
      <c r="F14343" s="7">
        <v>29996.89</v>
      </c>
      <c r="G14343" s="8">
        <f t="shared" si="225"/>
        <v>63.460231696171675</v>
      </c>
    </row>
    <row r="14344" spans="1:7" ht="20.100000000000001" customHeight="1" x14ac:dyDescent="0.25">
      <c r="A14344" s="1" t="s">
        <v>14177</v>
      </c>
      <c r="B14344" s="9" t="s">
        <v>14293</v>
      </c>
      <c r="C14344" s="10"/>
      <c r="D14344" s="1" t="s">
        <v>14460</v>
      </c>
      <c r="E14344" s="4">
        <v>311978.99</v>
      </c>
      <c r="F14344" s="7">
        <v>247623.16</v>
      </c>
      <c r="G14344" s="8">
        <f t="shared" si="225"/>
        <v>79.371742308672779</v>
      </c>
    </row>
    <row r="14345" spans="1:7" ht="20.100000000000001" customHeight="1" x14ac:dyDescent="0.25">
      <c r="A14345" s="1" t="s">
        <v>14177</v>
      </c>
      <c r="B14345" s="9" t="s">
        <v>14293</v>
      </c>
      <c r="C14345" s="10"/>
      <c r="D14345" s="1" t="s">
        <v>14461</v>
      </c>
      <c r="E14345" s="4">
        <v>272973.98</v>
      </c>
      <c r="F14345" s="7">
        <v>141889.94</v>
      </c>
      <c r="G14345" s="8">
        <f t="shared" si="225"/>
        <v>51.979291213030642</v>
      </c>
    </row>
    <row r="14346" spans="1:7" ht="20.100000000000001" customHeight="1" x14ac:dyDescent="0.25">
      <c r="A14346" s="1" t="s">
        <v>14177</v>
      </c>
      <c r="B14346" s="9" t="s">
        <v>14293</v>
      </c>
      <c r="C14346" s="10"/>
      <c r="D14346" s="1" t="s">
        <v>14462</v>
      </c>
      <c r="E14346" s="4">
        <v>95118.61</v>
      </c>
      <c r="F14346" s="7">
        <v>53122.27</v>
      </c>
      <c r="G14346" s="8">
        <f t="shared" si="225"/>
        <v>55.848450686989636</v>
      </c>
    </row>
    <row r="14347" spans="1:7" ht="20.100000000000001" customHeight="1" x14ac:dyDescent="0.25">
      <c r="A14347" s="1" t="s">
        <v>14177</v>
      </c>
      <c r="B14347" s="9" t="s">
        <v>14293</v>
      </c>
      <c r="C14347" s="10"/>
      <c r="D14347" s="1" t="s">
        <v>14463</v>
      </c>
      <c r="E14347" s="4">
        <v>1966420.32</v>
      </c>
      <c r="F14347" s="7">
        <v>1677041.43</v>
      </c>
      <c r="G14347" s="8">
        <f t="shared" si="225"/>
        <v>85.283975808386685</v>
      </c>
    </row>
    <row r="14348" spans="1:7" ht="20.100000000000001" customHeight="1" x14ac:dyDescent="0.25">
      <c r="A14348" s="1" t="s">
        <v>14177</v>
      </c>
      <c r="B14348" s="9" t="s">
        <v>14293</v>
      </c>
      <c r="C14348" s="10"/>
      <c r="D14348" s="1" t="s">
        <v>14464</v>
      </c>
      <c r="E14348" s="4">
        <v>440734.87999999995</v>
      </c>
      <c r="F14348" s="7">
        <v>349698.11</v>
      </c>
      <c r="G14348" s="8">
        <f t="shared" si="225"/>
        <v>79.344323734940161</v>
      </c>
    </row>
    <row r="14349" spans="1:7" ht="20.100000000000001" customHeight="1" x14ac:dyDescent="0.25">
      <c r="A14349" s="1" t="s">
        <v>14177</v>
      </c>
      <c r="B14349" s="9" t="s">
        <v>14293</v>
      </c>
      <c r="C14349" s="10"/>
      <c r="D14349" s="1" t="s">
        <v>14465</v>
      </c>
      <c r="E14349" s="4">
        <v>797941.87</v>
      </c>
      <c r="F14349" s="7">
        <v>702303.96</v>
      </c>
      <c r="G14349" s="8">
        <f t="shared" si="225"/>
        <v>88.014426414295059</v>
      </c>
    </row>
    <row r="14350" spans="1:7" ht="20.100000000000001" customHeight="1" x14ac:dyDescent="0.25">
      <c r="A14350" s="1" t="s">
        <v>14177</v>
      </c>
      <c r="B14350" s="9" t="s">
        <v>14293</v>
      </c>
      <c r="C14350" s="10"/>
      <c r="D14350" s="1" t="s">
        <v>14466</v>
      </c>
      <c r="E14350" s="4">
        <v>452403.47000000003</v>
      </c>
      <c r="F14350" s="7">
        <v>338705.56</v>
      </c>
      <c r="G14350" s="8">
        <f t="shared" si="225"/>
        <v>74.868028753183523</v>
      </c>
    </row>
    <row r="14351" spans="1:7" ht="20.100000000000001" customHeight="1" x14ac:dyDescent="0.25">
      <c r="A14351" s="1" t="s">
        <v>14177</v>
      </c>
      <c r="B14351" s="9" t="s">
        <v>14293</v>
      </c>
      <c r="C14351" s="10"/>
      <c r="D14351" s="1" t="s">
        <v>14467</v>
      </c>
      <c r="E14351" s="4">
        <v>141993.47999999998</v>
      </c>
      <c r="F14351" s="7">
        <v>117320.08</v>
      </c>
      <c r="G14351" s="8">
        <f t="shared" si="225"/>
        <v>82.623568349758045</v>
      </c>
    </row>
    <row r="14352" spans="1:7" ht="20.100000000000001" customHeight="1" x14ac:dyDescent="0.25">
      <c r="A14352" s="1" t="s">
        <v>14177</v>
      </c>
      <c r="B14352" s="9" t="s">
        <v>14293</v>
      </c>
      <c r="C14352" s="10"/>
      <c r="D14352" s="1" t="s">
        <v>14468</v>
      </c>
      <c r="E14352" s="4">
        <v>795621.27999999991</v>
      </c>
      <c r="F14352" s="7">
        <v>589953.99</v>
      </c>
      <c r="G14352" s="8">
        <f t="shared" si="225"/>
        <v>74.150101917837091</v>
      </c>
    </row>
    <row r="14353" spans="1:7" ht="20.100000000000001" customHeight="1" x14ac:dyDescent="0.25">
      <c r="A14353" s="1" t="s">
        <v>14177</v>
      </c>
      <c r="B14353" s="9" t="s">
        <v>14293</v>
      </c>
      <c r="C14353" s="10"/>
      <c r="D14353" s="1" t="s">
        <v>14469</v>
      </c>
      <c r="E14353" s="4">
        <v>100868.28</v>
      </c>
      <c r="F14353" s="7">
        <v>61421.11</v>
      </c>
      <c r="G14353" s="8">
        <f t="shared" si="225"/>
        <v>60.892393525496814</v>
      </c>
    </row>
    <row r="14354" spans="1:7" ht="20.100000000000001" customHeight="1" x14ac:dyDescent="0.25">
      <c r="A14354" s="1" t="s">
        <v>14177</v>
      </c>
      <c r="B14354" s="9" t="s">
        <v>14293</v>
      </c>
      <c r="C14354" s="10"/>
      <c r="D14354" s="1" t="s">
        <v>14470</v>
      </c>
      <c r="E14354" s="4">
        <v>997500.14</v>
      </c>
      <c r="F14354" s="7">
        <v>431460.71</v>
      </c>
      <c r="G14354" s="8">
        <f t="shared" si="225"/>
        <v>43.254200445525754</v>
      </c>
    </row>
    <row r="14355" spans="1:7" ht="20.100000000000001" customHeight="1" x14ac:dyDescent="0.25">
      <c r="A14355" s="1" t="s">
        <v>14177</v>
      </c>
      <c r="B14355" s="9" t="s">
        <v>14293</v>
      </c>
      <c r="C14355" s="10"/>
      <c r="D14355" s="1" t="s">
        <v>14471</v>
      </c>
      <c r="E14355" s="4">
        <v>787640.58000000007</v>
      </c>
      <c r="F14355" s="7">
        <v>685284.6</v>
      </c>
      <c r="G14355" s="8">
        <f t="shared" si="225"/>
        <v>87.004735078530345</v>
      </c>
    </row>
    <row r="14356" spans="1:7" ht="20.100000000000001" customHeight="1" x14ac:dyDescent="0.25">
      <c r="A14356" s="1" t="s">
        <v>14177</v>
      </c>
      <c r="B14356" s="9" t="s">
        <v>14293</v>
      </c>
      <c r="C14356" s="10"/>
      <c r="D14356" s="1" t="s">
        <v>14472</v>
      </c>
      <c r="E14356" s="4">
        <v>315316.16000000003</v>
      </c>
      <c r="F14356" s="7">
        <v>194156.21</v>
      </c>
      <c r="G14356" s="8">
        <f t="shared" si="225"/>
        <v>61.575090220558302</v>
      </c>
    </row>
    <row r="14357" spans="1:7" ht="20.100000000000001" customHeight="1" x14ac:dyDescent="0.25">
      <c r="A14357" s="1" t="s">
        <v>14177</v>
      </c>
      <c r="B14357" s="9" t="s">
        <v>14293</v>
      </c>
      <c r="C14357" s="10"/>
      <c r="D14357" s="1" t="s">
        <v>14473</v>
      </c>
      <c r="E14357" s="4">
        <v>185945.85</v>
      </c>
      <c r="F14357" s="7">
        <v>139888.06</v>
      </c>
      <c r="G14357" s="8">
        <f t="shared" si="225"/>
        <v>75.230536201802835</v>
      </c>
    </row>
    <row r="14358" spans="1:7" ht="20.100000000000001" customHeight="1" x14ac:dyDescent="0.25">
      <c r="A14358" s="1" t="s">
        <v>14177</v>
      </c>
      <c r="B14358" s="9" t="s">
        <v>14293</v>
      </c>
      <c r="C14358" s="10"/>
      <c r="D14358" s="1" t="s">
        <v>14474</v>
      </c>
      <c r="E14358" s="4">
        <v>739645.85</v>
      </c>
      <c r="F14358" s="7">
        <v>635159.68999999994</v>
      </c>
      <c r="G14358" s="8">
        <f t="shared" si="225"/>
        <v>85.87348796724811</v>
      </c>
    </row>
    <row r="14359" spans="1:7" ht="20.100000000000001" customHeight="1" x14ac:dyDescent="0.25">
      <c r="A14359" s="1" t="s">
        <v>14177</v>
      </c>
      <c r="B14359" s="9" t="s">
        <v>14293</v>
      </c>
      <c r="C14359" s="10"/>
      <c r="D14359" s="1" t="s">
        <v>14475</v>
      </c>
      <c r="E14359" s="4">
        <v>306304.26</v>
      </c>
      <c r="F14359" s="7">
        <v>205228.62</v>
      </c>
      <c r="G14359" s="8">
        <f t="shared" si="225"/>
        <v>67.001555903923759</v>
      </c>
    </row>
    <row r="14360" spans="1:7" ht="20.100000000000001" customHeight="1" x14ac:dyDescent="0.25">
      <c r="A14360" s="1" t="s">
        <v>14177</v>
      </c>
      <c r="B14360" s="9" t="s">
        <v>14293</v>
      </c>
      <c r="C14360" s="10"/>
      <c r="D14360" s="1" t="s">
        <v>14476</v>
      </c>
      <c r="E14360" s="4">
        <v>600336.73</v>
      </c>
      <c r="F14360" s="7">
        <v>594922.97</v>
      </c>
      <c r="G14360" s="8">
        <f t="shared" si="225"/>
        <v>99.098212764692903</v>
      </c>
    </row>
    <row r="14361" spans="1:7" ht="20.100000000000001" customHeight="1" x14ac:dyDescent="0.25">
      <c r="A14361" s="1" t="s">
        <v>14177</v>
      </c>
      <c r="B14361" s="9" t="s">
        <v>14293</v>
      </c>
      <c r="C14361" s="10"/>
      <c r="D14361" s="1" t="s">
        <v>14477</v>
      </c>
      <c r="E14361" s="4">
        <v>565346.39</v>
      </c>
      <c r="F14361" s="7">
        <v>526682.36</v>
      </c>
      <c r="G14361" s="8">
        <f t="shared" si="225"/>
        <v>93.161001700214257</v>
      </c>
    </row>
    <row r="14362" spans="1:7" ht="20.100000000000001" customHeight="1" x14ac:dyDescent="0.25">
      <c r="A14362" s="1" t="s">
        <v>14177</v>
      </c>
      <c r="B14362" s="9" t="s">
        <v>14293</v>
      </c>
      <c r="C14362" s="10"/>
      <c r="D14362" s="1" t="s">
        <v>14478</v>
      </c>
      <c r="E14362" s="4">
        <v>97238.930000000008</v>
      </c>
      <c r="F14362" s="7">
        <v>46975.16</v>
      </c>
      <c r="G14362" s="8">
        <f t="shared" si="225"/>
        <v>48.30900545697078</v>
      </c>
    </row>
    <row r="14363" spans="1:7" ht="20.100000000000001" customHeight="1" x14ac:dyDescent="0.25">
      <c r="A14363" s="1" t="s">
        <v>14177</v>
      </c>
      <c r="B14363" s="9" t="s">
        <v>14293</v>
      </c>
      <c r="C14363" s="10"/>
      <c r="D14363" s="1" t="s">
        <v>14479</v>
      </c>
      <c r="E14363" s="4">
        <v>254452.08</v>
      </c>
      <c r="F14363" s="7">
        <v>158540.79999999999</v>
      </c>
      <c r="G14363" s="8">
        <f t="shared" si="225"/>
        <v>62.306741607299884</v>
      </c>
    </row>
    <row r="14364" spans="1:7" ht="20.100000000000001" customHeight="1" x14ac:dyDescent="0.25">
      <c r="A14364" s="1" t="s">
        <v>14177</v>
      </c>
      <c r="B14364" s="9" t="s">
        <v>14293</v>
      </c>
      <c r="C14364" s="10"/>
      <c r="D14364" s="1" t="s">
        <v>14480</v>
      </c>
      <c r="E14364" s="4">
        <v>254379.87</v>
      </c>
      <c r="F14364" s="7">
        <v>228041.46</v>
      </c>
      <c r="G14364" s="8">
        <f t="shared" si="225"/>
        <v>89.646032132967122</v>
      </c>
    </row>
    <row r="14365" spans="1:7" ht="20.100000000000001" customHeight="1" x14ac:dyDescent="0.25">
      <c r="A14365" s="1" t="s">
        <v>14177</v>
      </c>
      <c r="B14365" s="9" t="s">
        <v>14293</v>
      </c>
      <c r="C14365" s="10"/>
      <c r="D14365" s="1" t="s">
        <v>14481</v>
      </c>
      <c r="E14365" s="4">
        <v>194867.03999999998</v>
      </c>
      <c r="F14365" s="7">
        <v>191798.62</v>
      </c>
      <c r="G14365" s="8">
        <f t="shared" si="225"/>
        <v>98.425377631845805</v>
      </c>
    </row>
    <row r="14366" spans="1:7" ht="20.100000000000001" customHeight="1" x14ac:dyDescent="0.25">
      <c r="A14366" s="1" t="s">
        <v>14177</v>
      </c>
      <c r="B14366" s="9" t="s">
        <v>14293</v>
      </c>
      <c r="C14366" s="10"/>
      <c r="D14366" s="1" t="s">
        <v>14482</v>
      </c>
      <c r="E14366" s="4">
        <v>195439.18000000002</v>
      </c>
      <c r="F14366" s="7">
        <v>141556.07</v>
      </c>
      <c r="G14366" s="8">
        <f t="shared" si="225"/>
        <v>72.429729801363266</v>
      </c>
    </row>
    <row r="14367" spans="1:7" ht="20.100000000000001" customHeight="1" x14ac:dyDescent="0.25">
      <c r="A14367" s="1" t="s">
        <v>14177</v>
      </c>
      <c r="B14367" s="9" t="s">
        <v>14293</v>
      </c>
      <c r="C14367" s="10"/>
      <c r="D14367" s="1" t="s">
        <v>14483</v>
      </c>
      <c r="E14367" s="4">
        <v>300251.27</v>
      </c>
      <c r="F14367" s="7">
        <v>244816.31</v>
      </c>
      <c r="G14367" s="8">
        <f t="shared" si="225"/>
        <v>81.537143872863552</v>
      </c>
    </row>
    <row r="14368" spans="1:7" ht="20.100000000000001" customHeight="1" x14ac:dyDescent="0.25">
      <c r="A14368" s="1" t="s">
        <v>14177</v>
      </c>
      <c r="B14368" s="9" t="s">
        <v>14293</v>
      </c>
      <c r="C14368" s="10"/>
      <c r="D14368" s="1" t="s">
        <v>14484</v>
      </c>
      <c r="E14368" s="4">
        <v>507457.84</v>
      </c>
      <c r="F14368" s="7">
        <v>459580.7</v>
      </c>
      <c r="G14368" s="8">
        <f t="shared" si="225"/>
        <v>90.565297010683693</v>
      </c>
    </row>
    <row r="14369" spans="1:7" ht="20.100000000000001" customHeight="1" x14ac:dyDescent="0.25">
      <c r="A14369" s="1" t="s">
        <v>14177</v>
      </c>
      <c r="B14369" s="9" t="s">
        <v>14293</v>
      </c>
      <c r="C14369" s="10"/>
      <c r="D14369" s="1" t="s">
        <v>14485</v>
      </c>
      <c r="E14369" s="4">
        <v>2186114.66</v>
      </c>
      <c r="F14369" s="7">
        <v>1789673.62</v>
      </c>
      <c r="G14369" s="8">
        <f t="shared" si="225"/>
        <v>81.865496478579033</v>
      </c>
    </row>
    <row r="14370" spans="1:7" ht="20.100000000000001" customHeight="1" x14ac:dyDescent="0.25">
      <c r="A14370" s="1" t="s">
        <v>14177</v>
      </c>
      <c r="B14370" s="9" t="s">
        <v>14293</v>
      </c>
      <c r="C14370" s="10"/>
      <c r="D14370" s="1" t="s">
        <v>14486</v>
      </c>
      <c r="E14370" s="4">
        <v>2844515.75</v>
      </c>
      <c r="F14370" s="7">
        <v>1650320.79</v>
      </c>
      <c r="G14370" s="8">
        <f t="shared" si="225"/>
        <v>58.01763586649151</v>
      </c>
    </row>
    <row r="14371" spans="1:7" ht="20.100000000000001" customHeight="1" x14ac:dyDescent="0.25">
      <c r="A14371" s="1" t="s">
        <v>14177</v>
      </c>
      <c r="B14371" s="9" t="s">
        <v>14293</v>
      </c>
      <c r="C14371" s="10"/>
      <c r="D14371" s="1" t="s">
        <v>14487</v>
      </c>
      <c r="E14371" s="4">
        <v>383295.09</v>
      </c>
      <c r="F14371" s="7">
        <v>280805.90999999997</v>
      </c>
      <c r="G14371" s="8">
        <f t="shared" si="225"/>
        <v>73.261024554214856</v>
      </c>
    </row>
    <row r="14372" spans="1:7" ht="20.100000000000001" customHeight="1" x14ac:dyDescent="0.25">
      <c r="A14372" s="1" t="s">
        <v>14177</v>
      </c>
      <c r="B14372" s="9" t="s">
        <v>14293</v>
      </c>
      <c r="C14372" s="10"/>
      <c r="D14372" s="1" t="s">
        <v>14488</v>
      </c>
      <c r="E14372" s="4">
        <v>2310144.65</v>
      </c>
      <c r="F14372" s="7">
        <v>1856915.38</v>
      </c>
      <c r="G14372" s="8">
        <f t="shared" si="225"/>
        <v>80.380913809877669</v>
      </c>
    </row>
    <row r="14373" spans="1:7" ht="20.100000000000001" customHeight="1" x14ac:dyDescent="0.25">
      <c r="A14373" s="1" t="s">
        <v>14177</v>
      </c>
      <c r="B14373" s="9" t="s">
        <v>14293</v>
      </c>
      <c r="C14373" s="10"/>
      <c r="D14373" s="1" t="s">
        <v>14489</v>
      </c>
      <c r="E14373" s="4">
        <v>1505561.8599999999</v>
      </c>
      <c r="F14373" s="7">
        <v>1305193.44</v>
      </c>
      <c r="G14373" s="8">
        <f t="shared" si="225"/>
        <v>86.691452186494686</v>
      </c>
    </row>
    <row r="14374" spans="1:7" ht="20.100000000000001" customHeight="1" x14ac:dyDescent="0.25">
      <c r="A14374" s="1" t="s">
        <v>14177</v>
      </c>
      <c r="B14374" s="9" t="s">
        <v>14293</v>
      </c>
      <c r="C14374" s="10"/>
      <c r="D14374" s="1" t="s">
        <v>14490</v>
      </c>
      <c r="E14374" s="4">
        <v>2326738.4499999997</v>
      </c>
      <c r="F14374" s="7">
        <v>1721394.96</v>
      </c>
      <c r="G14374" s="8">
        <f t="shared" si="225"/>
        <v>73.983174172412902</v>
      </c>
    </row>
    <row r="14375" spans="1:7" ht="20.100000000000001" customHeight="1" x14ac:dyDescent="0.25">
      <c r="A14375" s="1" t="s">
        <v>14177</v>
      </c>
      <c r="B14375" s="9" t="s">
        <v>14293</v>
      </c>
      <c r="C14375" s="10"/>
      <c r="D14375" s="1" t="s">
        <v>14491</v>
      </c>
      <c r="E14375" s="4">
        <v>2318294.56</v>
      </c>
      <c r="F14375" s="7">
        <v>1615252.35</v>
      </c>
      <c r="G14375" s="8">
        <f t="shared" si="225"/>
        <v>69.674163838783286</v>
      </c>
    </row>
    <row r="14376" spans="1:7" ht="20.100000000000001" customHeight="1" x14ac:dyDescent="0.25">
      <c r="A14376" s="1" t="s">
        <v>14177</v>
      </c>
      <c r="B14376" s="9" t="s">
        <v>14293</v>
      </c>
      <c r="C14376" s="10"/>
      <c r="D14376" s="1" t="s">
        <v>14492</v>
      </c>
      <c r="E14376" s="4">
        <v>599149.22000000009</v>
      </c>
      <c r="F14376" s="7">
        <v>454618.16</v>
      </c>
      <c r="G14376" s="8">
        <f t="shared" si="225"/>
        <v>75.877284793928283</v>
      </c>
    </row>
    <row r="14377" spans="1:7" ht="20.100000000000001" customHeight="1" x14ac:dyDescent="0.25">
      <c r="A14377" s="1" t="s">
        <v>14177</v>
      </c>
      <c r="B14377" s="9" t="s">
        <v>14293</v>
      </c>
      <c r="C14377" s="10"/>
      <c r="D14377" s="1" t="s">
        <v>14493</v>
      </c>
      <c r="E14377" s="4">
        <v>218179.23</v>
      </c>
      <c r="F14377" s="7">
        <v>182332.44</v>
      </c>
      <c r="G14377" s="8">
        <f t="shared" si="225"/>
        <v>83.570026349437569</v>
      </c>
    </row>
    <row r="14378" spans="1:7" ht="20.100000000000001" customHeight="1" x14ac:dyDescent="0.25">
      <c r="A14378" s="1" t="s">
        <v>14177</v>
      </c>
      <c r="B14378" s="9" t="s">
        <v>14293</v>
      </c>
      <c r="C14378" s="10"/>
      <c r="D14378" s="1" t="s">
        <v>14494</v>
      </c>
      <c r="E14378" s="4">
        <v>216573.80000000002</v>
      </c>
      <c r="F14378" s="7">
        <v>215910.15</v>
      </c>
      <c r="G14378" s="8">
        <f t="shared" si="225"/>
        <v>99.693568658812822</v>
      </c>
    </row>
    <row r="14379" spans="1:7" ht="20.100000000000001" customHeight="1" x14ac:dyDescent="0.25">
      <c r="A14379" s="1" t="s">
        <v>14177</v>
      </c>
      <c r="B14379" s="9" t="s">
        <v>14293</v>
      </c>
      <c r="C14379" s="10"/>
      <c r="D14379" s="1" t="s">
        <v>14495</v>
      </c>
      <c r="E14379" s="4">
        <v>410174.08999999997</v>
      </c>
      <c r="F14379" s="7">
        <v>366000.21</v>
      </c>
      <c r="G14379" s="8">
        <f t="shared" si="225"/>
        <v>89.23045578037366</v>
      </c>
    </row>
    <row r="14380" spans="1:7" ht="20.100000000000001" customHeight="1" x14ac:dyDescent="0.25">
      <c r="A14380" s="1" t="s">
        <v>14177</v>
      </c>
      <c r="B14380" s="9" t="s">
        <v>14293</v>
      </c>
      <c r="C14380" s="10"/>
      <c r="D14380" s="1" t="s">
        <v>14496</v>
      </c>
      <c r="E14380" s="4">
        <v>641269.74</v>
      </c>
      <c r="F14380" s="7">
        <v>509054.97</v>
      </c>
      <c r="G14380" s="8">
        <f t="shared" si="225"/>
        <v>79.382346966816172</v>
      </c>
    </row>
    <row r="14381" spans="1:7" ht="20.100000000000001" customHeight="1" x14ac:dyDescent="0.25">
      <c r="A14381" s="1" t="s">
        <v>14177</v>
      </c>
      <c r="B14381" s="9" t="s">
        <v>14293</v>
      </c>
      <c r="C14381" s="10"/>
      <c r="D14381" s="1" t="s">
        <v>14497</v>
      </c>
      <c r="E14381" s="4">
        <v>259186.12000000002</v>
      </c>
      <c r="F14381" s="7">
        <v>178312.44</v>
      </c>
      <c r="G14381" s="8">
        <f t="shared" si="225"/>
        <v>68.797063669921826</v>
      </c>
    </row>
    <row r="14382" spans="1:7" ht="20.100000000000001" customHeight="1" x14ac:dyDescent="0.25">
      <c r="A14382" s="1" t="s">
        <v>14177</v>
      </c>
      <c r="B14382" s="9" t="s">
        <v>14293</v>
      </c>
      <c r="C14382" s="10"/>
      <c r="D14382" s="1" t="s">
        <v>14498</v>
      </c>
      <c r="E14382" s="4">
        <v>249844.91999999998</v>
      </c>
      <c r="F14382" s="7">
        <v>206903.49</v>
      </c>
      <c r="G14382" s="8">
        <f t="shared" si="225"/>
        <v>82.812766415262715</v>
      </c>
    </row>
    <row r="14383" spans="1:7" ht="20.100000000000001" customHeight="1" x14ac:dyDescent="0.25">
      <c r="A14383" s="1" t="s">
        <v>14177</v>
      </c>
      <c r="B14383" s="9" t="s">
        <v>14293</v>
      </c>
      <c r="C14383" s="10"/>
      <c r="D14383" s="1" t="s">
        <v>14499</v>
      </c>
      <c r="E14383" s="4">
        <v>148713.31</v>
      </c>
      <c r="F14383" s="7">
        <v>70035.58</v>
      </c>
      <c r="G14383" s="8">
        <f t="shared" si="225"/>
        <v>47.094358938013016</v>
      </c>
    </row>
    <row r="14384" spans="1:7" ht="20.100000000000001" customHeight="1" x14ac:dyDescent="0.25">
      <c r="A14384" s="1" t="s">
        <v>14177</v>
      </c>
      <c r="B14384" s="9" t="s">
        <v>14293</v>
      </c>
      <c r="C14384" s="10"/>
      <c r="D14384" s="1" t="s">
        <v>14500</v>
      </c>
      <c r="E14384" s="4">
        <v>1494719.9</v>
      </c>
      <c r="F14384" s="7">
        <v>1283443.1299999999</v>
      </c>
      <c r="G14384" s="8">
        <f t="shared" si="225"/>
        <v>85.865126302259029</v>
      </c>
    </row>
    <row r="14385" spans="1:7" ht="20.100000000000001" customHeight="1" x14ac:dyDescent="0.25">
      <c r="A14385" s="1" t="s">
        <v>14177</v>
      </c>
      <c r="B14385" s="9" t="s">
        <v>14293</v>
      </c>
      <c r="C14385" s="10"/>
      <c r="D14385" s="1" t="s">
        <v>14501</v>
      </c>
      <c r="E14385" s="4">
        <v>1306421.3700000001</v>
      </c>
      <c r="F14385" s="7">
        <v>1041496.64</v>
      </c>
      <c r="G14385" s="8">
        <f t="shared" si="225"/>
        <v>79.721341361707815</v>
      </c>
    </row>
    <row r="14386" spans="1:7" ht="20.100000000000001" customHeight="1" x14ac:dyDescent="0.25">
      <c r="A14386" s="1" t="s">
        <v>14177</v>
      </c>
      <c r="B14386" s="9" t="s">
        <v>14293</v>
      </c>
      <c r="C14386" s="10"/>
      <c r="D14386" s="1" t="s">
        <v>14502</v>
      </c>
      <c r="E14386" s="4">
        <v>1313607.5</v>
      </c>
      <c r="F14386" s="7">
        <v>1131636.1299999999</v>
      </c>
      <c r="G14386" s="8">
        <f t="shared" si="225"/>
        <v>86.147203788041708</v>
      </c>
    </row>
    <row r="14387" spans="1:7" ht="20.100000000000001" customHeight="1" x14ac:dyDescent="0.25">
      <c r="A14387" s="1" t="s">
        <v>14177</v>
      </c>
      <c r="B14387" s="9" t="s">
        <v>14293</v>
      </c>
      <c r="C14387" s="10"/>
      <c r="D14387" s="1" t="s">
        <v>14503</v>
      </c>
      <c r="E14387" s="4">
        <v>247533.83000000002</v>
      </c>
      <c r="F14387" s="7">
        <v>243515.66</v>
      </c>
      <c r="G14387" s="8">
        <f t="shared" si="225"/>
        <v>98.37671885091423</v>
      </c>
    </row>
    <row r="14388" spans="1:7" ht="20.100000000000001" customHeight="1" x14ac:dyDescent="0.25">
      <c r="A14388" s="1" t="s">
        <v>14177</v>
      </c>
      <c r="B14388" s="9" t="s">
        <v>14293</v>
      </c>
      <c r="C14388" s="10"/>
      <c r="D14388" s="1" t="s">
        <v>14504</v>
      </c>
      <c r="E14388" s="4">
        <v>699219.96</v>
      </c>
      <c r="F14388" s="7">
        <v>591105.62</v>
      </c>
      <c r="G14388" s="8">
        <f t="shared" si="225"/>
        <v>84.537864165090483</v>
      </c>
    </row>
    <row r="14389" spans="1:7" ht="20.100000000000001" customHeight="1" x14ac:dyDescent="0.25">
      <c r="A14389" s="1" t="s">
        <v>14177</v>
      </c>
      <c r="B14389" s="9" t="s">
        <v>14293</v>
      </c>
      <c r="C14389" s="10"/>
      <c r="D14389" s="1" t="s">
        <v>14505</v>
      </c>
      <c r="E14389" s="4">
        <v>1276324.29</v>
      </c>
      <c r="F14389" s="7">
        <v>1074932.05</v>
      </c>
      <c r="G14389" s="8">
        <f t="shared" si="225"/>
        <v>84.220919277498041</v>
      </c>
    </row>
    <row r="14390" spans="1:7" ht="20.100000000000001" customHeight="1" x14ac:dyDescent="0.25">
      <c r="A14390" s="1" t="s">
        <v>14177</v>
      </c>
      <c r="B14390" s="9" t="s">
        <v>14293</v>
      </c>
      <c r="C14390" s="10"/>
      <c r="D14390" s="1" t="s">
        <v>14506</v>
      </c>
      <c r="E14390" s="4">
        <v>535526.20000000007</v>
      </c>
      <c r="F14390" s="7">
        <v>368033.77</v>
      </c>
      <c r="G14390" s="8">
        <f t="shared" si="225"/>
        <v>68.723765522583207</v>
      </c>
    </row>
    <row r="14391" spans="1:7" ht="20.100000000000001" customHeight="1" x14ac:dyDescent="0.25">
      <c r="A14391" s="1" t="s">
        <v>14177</v>
      </c>
      <c r="B14391" s="9" t="s">
        <v>14293</v>
      </c>
      <c r="C14391" s="10"/>
      <c r="D14391" s="1" t="s">
        <v>14507</v>
      </c>
      <c r="E14391" s="4">
        <v>1250100.45</v>
      </c>
      <c r="F14391" s="7">
        <v>1045809.15</v>
      </c>
      <c r="G14391" s="8">
        <f t="shared" si="225"/>
        <v>83.65800924237729</v>
      </c>
    </row>
    <row r="14392" spans="1:7" ht="20.100000000000001" customHeight="1" x14ac:dyDescent="0.25">
      <c r="A14392" s="1" t="s">
        <v>14177</v>
      </c>
      <c r="B14392" s="9" t="s">
        <v>14293</v>
      </c>
      <c r="C14392" s="10"/>
      <c r="D14392" s="1" t="s">
        <v>14508</v>
      </c>
      <c r="E14392" s="4">
        <v>139670.54</v>
      </c>
      <c r="F14392" s="7">
        <v>134728.39000000001</v>
      </c>
      <c r="G14392" s="8">
        <f t="shared" si="225"/>
        <v>96.461565910749698</v>
      </c>
    </row>
    <row r="14393" spans="1:7" ht="20.100000000000001" customHeight="1" x14ac:dyDescent="0.25">
      <c r="A14393" s="1" t="s">
        <v>14177</v>
      </c>
      <c r="B14393" s="9" t="s">
        <v>14293</v>
      </c>
      <c r="C14393" s="10"/>
      <c r="D14393" s="1" t="s">
        <v>14509</v>
      </c>
      <c r="E14393" s="4">
        <v>472169.63</v>
      </c>
      <c r="F14393" s="7">
        <v>328233.94</v>
      </c>
      <c r="G14393" s="8">
        <f t="shared" si="225"/>
        <v>69.516105896095013</v>
      </c>
    </row>
    <row r="14394" spans="1:7" ht="20.100000000000001" customHeight="1" x14ac:dyDescent="0.25">
      <c r="A14394" s="1" t="s">
        <v>14177</v>
      </c>
      <c r="B14394" s="9" t="s">
        <v>14293</v>
      </c>
      <c r="C14394" s="10"/>
      <c r="D14394" s="1" t="s">
        <v>14510</v>
      </c>
      <c r="E14394" s="4">
        <v>182330.9</v>
      </c>
      <c r="F14394" s="7">
        <v>144650.32999999999</v>
      </c>
      <c r="G14394" s="8">
        <f t="shared" si="225"/>
        <v>79.333963689094929</v>
      </c>
    </row>
    <row r="14395" spans="1:7" ht="20.100000000000001" customHeight="1" x14ac:dyDescent="0.25">
      <c r="A14395" s="1" t="s">
        <v>14177</v>
      </c>
      <c r="B14395" s="9" t="s">
        <v>14293</v>
      </c>
      <c r="C14395" s="10"/>
      <c r="D14395" s="1" t="s">
        <v>14511</v>
      </c>
      <c r="E14395" s="4">
        <v>545616.51</v>
      </c>
      <c r="F14395" s="7">
        <v>315727.49</v>
      </c>
      <c r="G14395" s="8">
        <f t="shared" si="225"/>
        <v>57.86619066934027</v>
      </c>
    </row>
    <row r="14396" spans="1:7" ht="20.100000000000001" customHeight="1" x14ac:dyDescent="0.25">
      <c r="A14396" s="1" t="s">
        <v>14177</v>
      </c>
      <c r="B14396" s="9" t="s">
        <v>14293</v>
      </c>
      <c r="C14396" s="10"/>
      <c r="D14396" s="1" t="s">
        <v>14512</v>
      </c>
      <c r="E14396" s="4">
        <v>739757.09000000008</v>
      </c>
      <c r="F14396" s="7">
        <v>630811.55000000005</v>
      </c>
      <c r="G14396" s="8">
        <f t="shared" si="225"/>
        <v>85.272795425319941</v>
      </c>
    </row>
    <row r="14397" spans="1:7" ht="20.100000000000001" customHeight="1" x14ac:dyDescent="0.25">
      <c r="A14397" s="1" t="s">
        <v>14177</v>
      </c>
      <c r="B14397" s="9" t="s">
        <v>14293</v>
      </c>
      <c r="C14397" s="10"/>
      <c r="D14397" s="1" t="s">
        <v>14513</v>
      </c>
      <c r="E14397" s="4">
        <v>176763.94</v>
      </c>
      <c r="F14397" s="7">
        <v>145129.51</v>
      </c>
      <c r="G14397" s="8">
        <f t="shared" si="225"/>
        <v>82.103572708325018</v>
      </c>
    </row>
    <row r="14398" spans="1:7" ht="20.100000000000001" customHeight="1" x14ac:dyDescent="0.25">
      <c r="A14398" s="1" t="s">
        <v>14177</v>
      </c>
      <c r="B14398" s="9" t="s">
        <v>14293</v>
      </c>
      <c r="C14398" s="10"/>
      <c r="D14398" s="1" t="s">
        <v>14514</v>
      </c>
      <c r="E14398" s="4">
        <v>178123.38</v>
      </c>
      <c r="F14398" s="7">
        <v>168932.39</v>
      </c>
      <c r="G14398" s="8">
        <f t="shared" ref="G14398:G14461" si="226">F14398/E14398*100</f>
        <v>94.840099036970898</v>
      </c>
    </row>
    <row r="14399" spans="1:7" ht="20.100000000000001" customHeight="1" x14ac:dyDescent="0.25">
      <c r="A14399" s="1" t="s">
        <v>14177</v>
      </c>
      <c r="B14399" s="9" t="s">
        <v>14293</v>
      </c>
      <c r="C14399" s="10"/>
      <c r="D14399" s="1" t="s">
        <v>14515</v>
      </c>
      <c r="E14399" s="4">
        <v>171173.71</v>
      </c>
      <c r="F14399" s="7">
        <v>170542.8</v>
      </c>
      <c r="G14399" s="8">
        <f t="shared" si="226"/>
        <v>99.631421203641608</v>
      </c>
    </row>
    <row r="14400" spans="1:7" ht="20.100000000000001" customHeight="1" x14ac:dyDescent="0.25">
      <c r="A14400" s="1" t="s">
        <v>14177</v>
      </c>
      <c r="B14400" s="9" t="s">
        <v>14293</v>
      </c>
      <c r="C14400" s="10"/>
      <c r="D14400" s="1" t="s">
        <v>14516</v>
      </c>
      <c r="E14400" s="4">
        <v>555589.39</v>
      </c>
      <c r="F14400" s="7">
        <v>307407.51</v>
      </c>
      <c r="G14400" s="8">
        <f t="shared" si="226"/>
        <v>55.329982093430544</v>
      </c>
    </row>
    <row r="14401" spans="1:7" ht="20.100000000000001" customHeight="1" x14ac:dyDescent="0.25">
      <c r="A14401" s="1" t="s">
        <v>14177</v>
      </c>
      <c r="B14401" s="9" t="s">
        <v>14293</v>
      </c>
      <c r="C14401" s="10"/>
      <c r="D14401" s="1" t="s">
        <v>14517</v>
      </c>
      <c r="E14401" s="4">
        <v>311525.81</v>
      </c>
      <c r="F14401" s="7">
        <v>242616.62</v>
      </c>
      <c r="G14401" s="8">
        <f t="shared" si="226"/>
        <v>77.880102454432262</v>
      </c>
    </row>
    <row r="14402" spans="1:7" ht="20.100000000000001" customHeight="1" x14ac:dyDescent="0.25">
      <c r="A14402" s="1" t="s">
        <v>14177</v>
      </c>
      <c r="B14402" s="9" t="s">
        <v>14293</v>
      </c>
      <c r="C14402" s="10"/>
      <c r="D14402" s="1" t="s">
        <v>14518</v>
      </c>
      <c r="E14402" s="4">
        <v>227359.28000000003</v>
      </c>
      <c r="F14402" s="7">
        <v>174788.03</v>
      </c>
      <c r="G14402" s="8">
        <f t="shared" si="226"/>
        <v>76.877455804750966</v>
      </c>
    </row>
    <row r="14403" spans="1:7" ht="20.100000000000001" customHeight="1" x14ac:dyDescent="0.25">
      <c r="A14403" s="1" t="s">
        <v>14177</v>
      </c>
      <c r="B14403" s="9" t="s">
        <v>14519</v>
      </c>
      <c r="C14403" s="10"/>
      <c r="D14403" s="1" t="s">
        <v>14520</v>
      </c>
      <c r="E14403" s="4">
        <v>1470634.31</v>
      </c>
      <c r="F14403" s="7">
        <v>1102698.69</v>
      </c>
      <c r="G14403" s="8">
        <f t="shared" si="226"/>
        <v>74.981161700219005</v>
      </c>
    </row>
    <row r="14404" spans="1:7" ht="20.100000000000001" customHeight="1" x14ac:dyDescent="0.25">
      <c r="A14404" s="1" t="s">
        <v>14177</v>
      </c>
      <c r="B14404" s="9" t="s">
        <v>14519</v>
      </c>
      <c r="C14404" s="10"/>
      <c r="D14404" s="1" t="s">
        <v>14521</v>
      </c>
      <c r="E14404" s="4">
        <v>613236.23</v>
      </c>
      <c r="F14404" s="7">
        <v>441710.65</v>
      </c>
      <c r="G14404" s="8">
        <f t="shared" si="226"/>
        <v>72.029444509500038</v>
      </c>
    </row>
    <row r="14405" spans="1:7" ht="20.100000000000001" customHeight="1" x14ac:dyDescent="0.25">
      <c r="A14405" s="1" t="s">
        <v>14177</v>
      </c>
      <c r="B14405" s="9" t="s">
        <v>14519</v>
      </c>
      <c r="C14405" s="10"/>
      <c r="D14405" s="1" t="s">
        <v>14522</v>
      </c>
      <c r="E14405" s="4">
        <v>604852.36</v>
      </c>
      <c r="F14405" s="7">
        <v>457109.72</v>
      </c>
      <c r="G14405" s="8">
        <f t="shared" si="226"/>
        <v>75.573768117561784</v>
      </c>
    </row>
    <row r="14406" spans="1:7" ht="20.100000000000001" customHeight="1" x14ac:dyDescent="0.25">
      <c r="A14406" s="1" t="s">
        <v>14177</v>
      </c>
      <c r="B14406" s="9" t="s">
        <v>14519</v>
      </c>
      <c r="C14406" s="10"/>
      <c r="D14406" s="1" t="s">
        <v>14523</v>
      </c>
      <c r="E14406" s="4">
        <v>584495.07999999996</v>
      </c>
      <c r="F14406" s="7">
        <v>398565.92</v>
      </c>
      <c r="G14406" s="8">
        <f t="shared" si="226"/>
        <v>68.189781854109015</v>
      </c>
    </row>
    <row r="14407" spans="1:7" ht="20.100000000000001" customHeight="1" x14ac:dyDescent="0.25">
      <c r="A14407" s="1" t="s">
        <v>14177</v>
      </c>
      <c r="B14407" s="9" t="s">
        <v>14519</v>
      </c>
      <c r="C14407" s="10"/>
      <c r="D14407" s="1" t="s">
        <v>14524</v>
      </c>
      <c r="E14407" s="4">
        <v>107582.20999999999</v>
      </c>
      <c r="F14407" s="7">
        <v>10728.58</v>
      </c>
      <c r="G14407" s="8">
        <f t="shared" si="226"/>
        <v>9.9724480469401033</v>
      </c>
    </row>
    <row r="14408" spans="1:7" ht="20.100000000000001" customHeight="1" x14ac:dyDescent="0.25">
      <c r="A14408" s="1" t="s">
        <v>14177</v>
      </c>
      <c r="B14408" s="9" t="s">
        <v>14525</v>
      </c>
      <c r="C14408" s="10"/>
      <c r="D14408" s="1" t="s">
        <v>14526</v>
      </c>
      <c r="E14408" s="4">
        <v>350490.39</v>
      </c>
      <c r="F14408" s="7">
        <v>136542.44</v>
      </c>
      <c r="G14408" s="8">
        <f t="shared" si="226"/>
        <v>38.957541746009063</v>
      </c>
    </row>
    <row r="14409" spans="1:7" ht="20.100000000000001" customHeight="1" x14ac:dyDescent="0.25">
      <c r="A14409" s="1" t="s">
        <v>14177</v>
      </c>
      <c r="B14409" s="9" t="s">
        <v>14525</v>
      </c>
      <c r="C14409" s="10"/>
      <c r="D14409" s="1" t="s">
        <v>14527</v>
      </c>
      <c r="E14409" s="4">
        <v>354633.72</v>
      </c>
      <c r="F14409" s="7">
        <v>173062.36</v>
      </c>
      <c r="G14409" s="8">
        <f t="shared" si="226"/>
        <v>48.800311487582171</v>
      </c>
    </row>
    <row r="14410" spans="1:7" ht="20.100000000000001" customHeight="1" x14ac:dyDescent="0.25">
      <c r="A14410" s="1" t="s">
        <v>14177</v>
      </c>
      <c r="B14410" s="9" t="s">
        <v>14525</v>
      </c>
      <c r="C14410" s="10"/>
      <c r="D14410" s="1" t="s">
        <v>14528</v>
      </c>
      <c r="E14410" s="4">
        <v>343536.6</v>
      </c>
      <c r="F14410" s="7">
        <v>157108.48000000001</v>
      </c>
      <c r="G14410" s="8">
        <f t="shared" si="226"/>
        <v>45.732675936130249</v>
      </c>
    </row>
    <row r="14411" spans="1:7" ht="20.100000000000001" customHeight="1" x14ac:dyDescent="0.25">
      <c r="A14411" s="1" t="s">
        <v>14177</v>
      </c>
      <c r="B14411" s="9" t="s">
        <v>14525</v>
      </c>
      <c r="C14411" s="10"/>
      <c r="D14411" s="1" t="s">
        <v>14529</v>
      </c>
      <c r="E14411" s="4">
        <v>353608.79000000004</v>
      </c>
      <c r="F14411" s="7">
        <v>178472.51</v>
      </c>
      <c r="G14411" s="8">
        <f t="shared" si="226"/>
        <v>50.471740252837037</v>
      </c>
    </row>
    <row r="14412" spans="1:7" ht="20.100000000000001" customHeight="1" x14ac:dyDescent="0.25">
      <c r="A14412" s="1" t="s">
        <v>14177</v>
      </c>
      <c r="B14412" s="9" t="s">
        <v>14525</v>
      </c>
      <c r="C14412" s="10"/>
      <c r="D14412" s="1" t="s">
        <v>14530</v>
      </c>
      <c r="E14412" s="4">
        <v>341839.56</v>
      </c>
      <c r="F14412" s="7">
        <v>174316.46</v>
      </c>
      <c r="G14412" s="8">
        <f t="shared" si="226"/>
        <v>50.993647429220893</v>
      </c>
    </row>
    <row r="14413" spans="1:7" ht="20.100000000000001" customHeight="1" x14ac:dyDescent="0.25">
      <c r="A14413" s="1" t="s">
        <v>14177</v>
      </c>
      <c r="B14413" s="9" t="s">
        <v>14525</v>
      </c>
      <c r="C14413" s="10"/>
      <c r="D14413" s="1" t="s">
        <v>14531</v>
      </c>
      <c r="E14413" s="4">
        <v>358014.19999999995</v>
      </c>
      <c r="F14413" s="7">
        <v>88099.67</v>
      </c>
      <c r="G14413" s="8">
        <f t="shared" si="226"/>
        <v>24.607870302351138</v>
      </c>
    </row>
    <row r="14414" spans="1:7" ht="20.100000000000001" customHeight="1" x14ac:dyDescent="0.25">
      <c r="A14414" s="1" t="s">
        <v>14177</v>
      </c>
      <c r="B14414" s="9" t="s">
        <v>14525</v>
      </c>
      <c r="C14414" s="10"/>
      <c r="D14414" s="1" t="s">
        <v>14532</v>
      </c>
      <c r="E14414" s="4">
        <v>347704.64</v>
      </c>
      <c r="F14414" s="7">
        <v>135172.54999999999</v>
      </c>
      <c r="G14414" s="8">
        <f t="shared" si="226"/>
        <v>38.875681958112487</v>
      </c>
    </row>
    <row r="14415" spans="1:7" ht="20.100000000000001" customHeight="1" x14ac:dyDescent="0.25">
      <c r="A14415" s="1" t="s">
        <v>14177</v>
      </c>
      <c r="B14415" s="9" t="s">
        <v>14525</v>
      </c>
      <c r="C14415" s="10"/>
      <c r="D14415" s="1" t="s">
        <v>14533</v>
      </c>
      <c r="E14415" s="4">
        <v>340805.53</v>
      </c>
      <c r="F14415" s="7">
        <v>192724.41</v>
      </c>
      <c r="G14415" s="8">
        <f t="shared" si="226"/>
        <v>56.549672184016501</v>
      </c>
    </row>
    <row r="14416" spans="1:7" ht="20.100000000000001" customHeight="1" x14ac:dyDescent="0.25">
      <c r="A14416" s="1" t="s">
        <v>14177</v>
      </c>
      <c r="B14416" s="9" t="s">
        <v>14525</v>
      </c>
      <c r="C14416" s="10"/>
      <c r="D14416" s="1" t="s">
        <v>14534</v>
      </c>
      <c r="E14416" s="4">
        <v>329284.90000000002</v>
      </c>
      <c r="F14416" s="7">
        <v>218423.46</v>
      </c>
      <c r="G14416" s="8">
        <f t="shared" si="226"/>
        <v>66.332668154537302</v>
      </c>
    </row>
    <row r="14417" spans="1:7" ht="20.100000000000001" customHeight="1" x14ac:dyDescent="0.25">
      <c r="A14417" s="1" t="s">
        <v>14177</v>
      </c>
      <c r="B14417" s="9" t="s">
        <v>14525</v>
      </c>
      <c r="C14417" s="10"/>
      <c r="D14417" s="1" t="s">
        <v>14535</v>
      </c>
      <c r="E14417" s="4">
        <v>260216.13</v>
      </c>
      <c r="F14417" s="7">
        <v>44431.53</v>
      </c>
      <c r="G14417" s="8">
        <f t="shared" si="226"/>
        <v>17.074856197423273</v>
      </c>
    </row>
    <row r="14418" spans="1:7" ht="20.100000000000001" customHeight="1" x14ac:dyDescent="0.25">
      <c r="A14418" s="1" t="s">
        <v>14177</v>
      </c>
      <c r="B14418" s="9" t="s">
        <v>14536</v>
      </c>
      <c r="C14418" s="10"/>
      <c r="D14418" s="1" t="s">
        <v>14537</v>
      </c>
      <c r="E14418" s="4">
        <v>156281.44999999998</v>
      </c>
      <c r="F14418" s="7">
        <v>156281.45000000001</v>
      </c>
      <c r="G14418" s="8">
        <f t="shared" si="226"/>
        <v>100.00000000000003</v>
      </c>
    </row>
    <row r="14419" spans="1:7" ht="20.100000000000001" customHeight="1" x14ac:dyDescent="0.25">
      <c r="A14419" s="1" t="s">
        <v>14177</v>
      </c>
      <c r="B14419" s="9" t="s">
        <v>14536</v>
      </c>
      <c r="C14419" s="10"/>
      <c r="D14419" s="1" t="s">
        <v>14538</v>
      </c>
      <c r="E14419" s="4">
        <v>1053901.74</v>
      </c>
      <c r="F14419" s="7">
        <v>559241.12</v>
      </c>
      <c r="G14419" s="8">
        <f t="shared" si="226"/>
        <v>53.06387671397146</v>
      </c>
    </row>
    <row r="14420" spans="1:7" ht="20.100000000000001" customHeight="1" x14ac:dyDescent="0.25">
      <c r="A14420" s="1" t="s">
        <v>14177</v>
      </c>
      <c r="B14420" s="9" t="s">
        <v>14536</v>
      </c>
      <c r="C14420" s="10"/>
      <c r="D14420" s="1" t="s">
        <v>14539</v>
      </c>
      <c r="E14420" s="4">
        <v>389339.95999999996</v>
      </c>
      <c r="F14420" s="7">
        <v>225447.58</v>
      </c>
      <c r="G14420" s="8">
        <f t="shared" si="226"/>
        <v>57.905070930813274</v>
      </c>
    </row>
    <row r="14421" spans="1:7" ht="20.100000000000001" customHeight="1" x14ac:dyDescent="0.25">
      <c r="A14421" s="1" t="s">
        <v>14177</v>
      </c>
      <c r="B14421" s="9" t="s">
        <v>14536</v>
      </c>
      <c r="C14421" s="10"/>
      <c r="D14421" s="1" t="s">
        <v>14540</v>
      </c>
      <c r="E14421" s="4">
        <v>371446.87</v>
      </c>
      <c r="F14421" s="7">
        <v>108158.94</v>
      </c>
      <c r="G14421" s="8">
        <f t="shared" si="226"/>
        <v>29.118280092116539</v>
      </c>
    </row>
    <row r="14422" spans="1:7" ht="20.100000000000001" customHeight="1" x14ac:dyDescent="0.25">
      <c r="A14422" s="1" t="s">
        <v>14177</v>
      </c>
      <c r="B14422" s="9" t="s">
        <v>14536</v>
      </c>
      <c r="C14422" s="10"/>
      <c r="D14422" s="1" t="s">
        <v>14541</v>
      </c>
      <c r="E14422" s="4">
        <v>358896.88</v>
      </c>
      <c r="F14422" s="7">
        <v>234800.52</v>
      </c>
      <c r="G14422" s="8">
        <f t="shared" si="226"/>
        <v>65.422836776959443</v>
      </c>
    </row>
    <row r="14423" spans="1:7" ht="20.100000000000001" customHeight="1" x14ac:dyDescent="0.25">
      <c r="A14423" s="1" t="s">
        <v>14177</v>
      </c>
      <c r="B14423" s="9" t="s">
        <v>14536</v>
      </c>
      <c r="C14423" s="10"/>
      <c r="D14423" s="1" t="s">
        <v>14542</v>
      </c>
      <c r="E14423" s="4">
        <v>366318.35</v>
      </c>
      <c r="F14423" s="7">
        <v>182982.78</v>
      </c>
      <c r="G14423" s="8">
        <f t="shared" si="226"/>
        <v>49.951846529118733</v>
      </c>
    </row>
    <row r="14424" spans="1:7" ht="20.100000000000001" customHeight="1" x14ac:dyDescent="0.25">
      <c r="A14424" s="1" t="s">
        <v>14177</v>
      </c>
      <c r="B14424" s="9" t="s">
        <v>14536</v>
      </c>
      <c r="C14424" s="10"/>
      <c r="D14424" s="1" t="s">
        <v>14543</v>
      </c>
      <c r="E14424" s="4">
        <v>364986.7</v>
      </c>
      <c r="F14424" s="7">
        <v>253268.35</v>
      </c>
      <c r="G14424" s="8">
        <f t="shared" si="226"/>
        <v>69.391117539351427</v>
      </c>
    </row>
    <row r="14425" spans="1:7" ht="20.100000000000001" customHeight="1" x14ac:dyDescent="0.25">
      <c r="A14425" s="1" t="s">
        <v>14177</v>
      </c>
      <c r="B14425" s="9" t="s">
        <v>14536</v>
      </c>
      <c r="C14425" s="10"/>
      <c r="D14425" s="1" t="s">
        <v>14544</v>
      </c>
      <c r="E14425" s="4">
        <v>308058.21000000002</v>
      </c>
      <c r="F14425" s="7">
        <v>125874.66</v>
      </c>
      <c r="G14425" s="8">
        <f t="shared" si="226"/>
        <v>40.860673701895493</v>
      </c>
    </row>
    <row r="14426" spans="1:7" ht="20.100000000000001" customHeight="1" x14ac:dyDescent="0.25">
      <c r="A14426" s="1" t="s">
        <v>14177</v>
      </c>
      <c r="B14426" s="9" t="s">
        <v>14536</v>
      </c>
      <c r="C14426" s="10"/>
      <c r="D14426" s="1" t="s">
        <v>14545</v>
      </c>
      <c r="E14426" s="4">
        <v>307387.37</v>
      </c>
      <c r="F14426" s="7">
        <v>116854.3</v>
      </c>
      <c r="G14426" s="8">
        <f t="shared" si="226"/>
        <v>38.015322490315725</v>
      </c>
    </row>
    <row r="14427" spans="1:7" ht="20.100000000000001" customHeight="1" x14ac:dyDescent="0.25">
      <c r="A14427" s="1" t="s">
        <v>14177</v>
      </c>
      <c r="B14427" s="9" t="s">
        <v>14536</v>
      </c>
      <c r="C14427" s="10"/>
      <c r="D14427" s="1" t="s">
        <v>14546</v>
      </c>
      <c r="E14427" s="4">
        <v>325991.19</v>
      </c>
      <c r="F14427" s="7">
        <v>79699.460000000006</v>
      </c>
      <c r="G14427" s="8">
        <f t="shared" si="226"/>
        <v>24.448347821915068</v>
      </c>
    </row>
    <row r="14428" spans="1:7" ht="20.100000000000001" customHeight="1" x14ac:dyDescent="0.25">
      <c r="A14428" s="1" t="s">
        <v>14177</v>
      </c>
      <c r="B14428" s="9" t="s">
        <v>14536</v>
      </c>
      <c r="C14428" s="10"/>
      <c r="D14428" s="1" t="s">
        <v>14547</v>
      </c>
      <c r="E14428" s="4">
        <v>309050.55</v>
      </c>
      <c r="F14428" s="7">
        <v>104933.82</v>
      </c>
      <c r="G14428" s="8">
        <f t="shared" si="226"/>
        <v>33.953610501583</v>
      </c>
    </row>
    <row r="14429" spans="1:7" ht="20.100000000000001" customHeight="1" x14ac:dyDescent="0.25">
      <c r="A14429" s="1" t="s">
        <v>14177</v>
      </c>
      <c r="B14429" s="9" t="s">
        <v>14536</v>
      </c>
      <c r="C14429" s="10"/>
      <c r="D14429" s="1" t="s">
        <v>14548</v>
      </c>
      <c r="E14429" s="4">
        <v>288786.5</v>
      </c>
      <c r="F14429" s="7">
        <v>50282.91</v>
      </c>
      <c r="G14429" s="8">
        <f t="shared" si="226"/>
        <v>17.411793833853036</v>
      </c>
    </row>
    <row r="14430" spans="1:7" ht="20.100000000000001" customHeight="1" x14ac:dyDescent="0.25">
      <c r="A14430" s="1" t="s">
        <v>14177</v>
      </c>
      <c r="B14430" s="9" t="s">
        <v>14549</v>
      </c>
      <c r="C14430" s="10"/>
      <c r="D14430" s="1" t="s">
        <v>14550</v>
      </c>
      <c r="E14430" s="4">
        <v>261334.48</v>
      </c>
      <c r="F14430" s="7">
        <v>194824.79</v>
      </c>
      <c r="G14430" s="8">
        <f t="shared" si="226"/>
        <v>74.549975188884375</v>
      </c>
    </row>
    <row r="14431" spans="1:7" ht="20.100000000000001" customHeight="1" x14ac:dyDescent="0.25">
      <c r="A14431" s="1" t="s">
        <v>14177</v>
      </c>
      <c r="B14431" s="9" t="s">
        <v>14549</v>
      </c>
      <c r="C14431" s="10"/>
      <c r="D14431" s="1" t="s">
        <v>14551</v>
      </c>
      <c r="E14431" s="4">
        <v>267919.64999999997</v>
      </c>
      <c r="F14431" s="7">
        <v>147223.79999999999</v>
      </c>
      <c r="G14431" s="8">
        <f t="shared" si="226"/>
        <v>54.950728697951043</v>
      </c>
    </row>
    <row r="14432" spans="1:7" ht="20.100000000000001" customHeight="1" x14ac:dyDescent="0.25">
      <c r="A14432" s="1" t="s">
        <v>14177</v>
      </c>
      <c r="B14432" s="9" t="s">
        <v>14549</v>
      </c>
      <c r="C14432" s="10"/>
      <c r="D14432" s="1" t="s">
        <v>14552</v>
      </c>
      <c r="E14432" s="4">
        <v>236614.02</v>
      </c>
      <c r="F14432" s="7">
        <v>197858.84</v>
      </c>
      <c r="G14432" s="8">
        <f t="shared" si="226"/>
        <v>83.620928294950573</v>
      </c>
    </row>
    <row r="14433" spans="1:7" ht="20.100000000000001" customHeight="1" x14ac:dyDescent="0.25">
      <c r="A14433" s="1" t="s">
        <v>14177</v>
      </c>
      <c r="B14433" s="9" t="s">
        <v>14549</v>
      </c>
      <c r="C14433" s="10"/>
      <c r="D14433" s="1" t="s">
        <v>14553</v>
      </c>
      <c r="E14433" s="4">
        <v>264780.82999999996</v>
      </c>
      <c r="F14433" s="7">
        <v>186040.82</v>
      </c>
      <c r="G14433" s="8">
        <f t="shared" si="226"/>
        <v>70.262193830270874</v>
      </c>
    </row>
    <row r="14434" spans="1:7" ht="20.100000000000001" customHeight="1" x14ac:dyDescent="0.25">
      <c r="A14434" s="1" t="s">
        <v>14177</v>
      </c>
      <c r="B14434" s="9" t="s">
        <v>14549</v>
      </c>
      <c r="C14434" s="10"/>
      <c r="D14434" s="1" t="s">
        <v>14554</v>
      </c>
      <c r="E14434" s="4">
        <v>177483.08</v>
      </c>
      <c r="F14434" s="7">
        <v>2000</v>
      </c>
      <c r="G14434" s="8">
        <f t="shared" si="226"/>
        <v>1.1268679808802058</v>
      </c>
    </row>
    <row r="14435" spans="1:7" ht="20.100000000000001" customHeight="1" x14ac:dyDescent="0.25">
      <c r="A14435" s="1" t="s">
        <v>14177</v>
      </c>
      <c r="B14435" s="9" t="s">
        <v>14549</v>
      </c>
      <c r="C14435" s="10"/>
      <c r="D14435" s="1" t="s">
        <v>14555</v>
      </c>
      <c r="E14435" s="4">
        <v>112780.41</v>
      </c>
      <c r="F14435" s="7">
        <v>10771.04</v>
      </c>
      <c r="G14435" s="8">
        <f t="shared" si="226"/>
        <v>9.5504529554379172</v>
      </c>
    </row>
    <row r="14436" spans="1:7" ht="20.100000000000001" customHeight="1" x14ac:dyDescent="0.25">
      <c r="A14436" s="1" t="s">
        <v>14177</v>
      </c>
      <c r="B14436" s="9" t="s">
        <v>14549</v>
      </c>
      <c r="C14436" s="10"/>
      <c r="D14436" s="1" t="s">
        <v>14556</v>
      </c>
      <c r="E14436" s="4">
        <v>255716.63999999998</v>
      </c>
      <c r="F14436" s="7">
        <v>62712.85</v>
      </c>
      <c r="G14436" s="8">
        <f t="shared" si="226"/>
        <v>24.524352423839137</v>
      </c>
    </row>
    <row r="14437" spans="1:7" ht="20.100000000000001" customHeight="1" x14ac:dyDescent="0.25">
      <c r="A14437" s="1" t="s">
        <v>14177</v>
      </c>
      <c r="B14437" s="9" t="s">
        <v>14549</v>
      </c>
      <c r="C14437" s="10"/>
      <c r="D14437" s="1" t="s">
        <v>14557</v>
      </c>
      <c r="E14437" s="4">
        <v>236377.74</v>
      </c>
      <c r="F14437" s="7">
        <v>7932.1</v>
      </c>
      <c r="G14437" s="8">
        <f t="shared" si="226"/>
        <v>3.3556882302030639</v>
      </c>
    </row>
    <row r="14438" spans="1:7" ht="20.100000000000001" customHeight="1" x14ac:dyDescent="0.25">
      <c r="A14438" s="1" t="s">
        <v>14177</v>
      </c>
      <c r="B14438" s="9" t="s">
        <v>14549</v>
      </c>
      <c r="C14438" s="10"/>
      <c r="D14438" s="1" t="s">
        <v>14558</v>
      </c>
      <c r="E14438" s="4">
        <v>254780.31</v>
      </c>
      <c r="F14438" s="7">
        <v>224175.09</v>
      </c>
      <c r="G14438" s="8">
        <f t="shared" si="226"/>
        <v>87.987603908637993</v>
      </c>
    </row>
    <row r="14439" spans="1:7" ht="20.100000000000001" customHeight="1" x14ac:dyDescent="0.25">
      <c r="A14439" s="1" t="s">
        <v>14177</v>
      </c>
      <c r="B14439" s="9" t="s">
        <v>14549</v>
      </c>
      <c r="C14439" s="10"/>
      <c r="D14439" s="1" t="s">
        <v>14559</v>
      </c>
      <c r="E14439" s="4">
        <v>264989.89</v>
      </c>
      <c r="F14439" s="7">
        <v>174376.47</v>
      </c>
      <c r="G14439" s="8">
        <f t="shared" si="226"/>
        <v>65.804952030434066</v>
      </c>
    </row>
    <row r="14440" spans="1:7" ht="20.100000000000001" customHeight="1" x14ac:dyDescent="0.25">
      <c r="A14440" s="1" t="s">
        <v>14177</v>
      </c>
      <c r="B14440" s="9" t="s">
        <v>14549</v>
      </c>
      <c r="C14440" s="10"/>
      <c r="D14440" s="1" t="s">
        <v>14560</v>
      </c>
      <c r="E14440" s="4">
        <v>233212.24000000002</v>
      </c>
      <c r="F14440" s="7">
        <v>151525.10999999999</v>
      </c>
      <c r="G14440" s="8">
        <f t="shared" si="226"/>
        <v>64.973052014765599</v>
      </c>
    </row>
    <row r="14441" spans="1:7" ht="20.100000000000001" customHeight="1" x14ac:dyDescent="0.25">
      <c r="A14441" s="1" t="s">
        <v>14177</v>
      </c>
      <c r="B14441" s="9" t="s">
        <v>14549</v>
      </c>
      <c r="C14441" s="10"/>
      <c r="D14441" s="1" t="s">
        <v>14561</v>
      </c>
      <c r="E14441" s="4">
        <v>343819.57999999996</v>
      </c>
      <c r="F14441" s="7">
        <v>226177.91</v>
      </c>
      <c r="G14441" s="8">
        <f t="shared" si="226"/>
        <v>65.783894564701654</v>
      </c>
    </row>
    <row r="14442" spans="1:7" ht="20.100000000000001" customHeight="1" x14ac:dyDescent="0.25">
      <c r="A14442" s="1" t="s">
        <v>14177</v>
      </c>
      <c r="B14442" s="9" t="s">
        <v>14549</v>
      </c>
      <c r="C14442" s="10"/>
      <c r="D14442" s="1" t="s">
        <v>14562</v>
      </c>
      <c r="E14442" s="4">
        <v>259990.59</v>
      </c>
      <c r="F14442" s="7">
        <v>150936.04</v>
      </c>
      <c r="G14442" s="8">
        <f t="shared" si="226"/>
        <v>58.054424200506652</v>
      </c>
    </row>
    <row r="14443" spans="1:7" ht="20.100000000000001" customHeight="1" x14ac:dyDescent="0.25">
      <c r="A14443" s="1" t="s">
        <v>14177</v>
      </c>
      <c r="B14443" s="9" t="s">
        <v>14549</v>
      </c>
      <c r="C14443" s="10"/>
      <c r="D14443" s="1" t="s">
        <v>14563</v>
      </c>
      <c r="E14443" s="4">
        <v>347491.07999999996</v>
      </c>
      <c r="F14443" s="7">
        <v>199689.75</v>
      </c>
      <c r="G14443" s="8">
        <f t="shared" si="226"/>
        <v>57.466151361352935</v>
      </c>
    </row>
    <row r="14444" spans="1:7" ht="20.100000000000001" customHeight="1" x14ac:dyDescent="0.25">
      <c r="A14444" s="1" t="s">
        <v>14177</v>
      </c>
      <c r="B14444" s="9" t="s">
        <v>14549</v>
      </c>
      <c r="C14444" s="10"/>
      <c r="D14444" s="1" t="s">
        <v>14564</v>
      </c>
      <c r="E14444" s="4">
        <v>258088.13</v>
      </c>
      <c r="F14444" s="7">
        <v>158882.19</v>
      </c>
      <c r="G14444" s="8">
        <f t="shared" si="226"/>
        <v>61.561215542923264</v>
      </c>
    </row>
    <row r="14445" spans="1:7" ht="20.100000000000001" customHeight="1" x14ac:dyDescent="0.25">
      <c r="A14445" s="1" t="s">
        <v>14177</v>
      </c>
      <c r="B14445" s="9" t="s">
        <v>14549</v>
      </c>
      <c r="C14445" s="10"/>
      <c r="D14445" s="1" t="s">
        <v>14565</v>
      </c>
      <c r="E14445" s="4">
        <v>376997.06999999995</v>
      </c>
      <c r="F14445" s="7">
        <v>68418.789999999994</v>
      </c>
      <c r="G14445" s="8">
        <f t="shared" si="226"/>
        <v>18.148361206096379</v>
      </c>
    </row>
    <row r="14446" spans="1:7" ht="20.100000000000001" customHeight="1" x14ac:dyDescent="0.25">
      <c r="A14446" s="1" t="s">
        <v>14177</v>
      </c>
      <c r="B14446" s="9" t="s">
        <v>14549</v>
      </c>
      <c r="C14446" s="10"/>
      <c r="D14446" s="1" t="s">
        <v>14566</v>
      </c>
      <c r="E14446" s="4">
        <v>256948.76</v>
      </c>
      <c r="F14446" s="7">
        <v>161074.51</v>
      </c>
      <c r="G14446" s="8">
        <f t="shared" si="226"/>
        <v>62.687405068621459</v>
      </c>
    </row>
    <row r="14447" spans="1:7" ht="20.100000000000001" customHeight="1" x14ac:dyDescent="0.25">
      <c r="A14447" s="1" t="s">
        <v>14177</v>
      </c>
      <c r="B14447" s="9" t="s">
        <v>14549</v>
      </c>
      <c r="C14447" s="10"/>
      <c r="D14447" s="1" t="s">
        <v>14567</v>
      </c>
      <c r="E14447" s="4">
        <v>266157.23</v>
      </c>
      <c r="F14447" s="7">
        <v>126407.63</v>
      </c>
      <c r="G14447" s="8">
        <f t="shared" si="226"/>
        <v>47.493592415280247</v>
      </c>
    </row>
    <row r="14448" spans="1:7" ht="20.100000000000001" customHeight="1" x14ac:dyDescent="0.25">
      <c r="A14448" s="1" t="s">
        <v>14177</v>
      </c>
      <c r="B14448" s="9" t="s">
        <v>14549</v>
      </c>
      <c r="C14448" s="10"/>
      <c r="D14448" s="1" t="s">
        <v>14568</v>
      </c>
      <c r="E14448" s="4">
        <v>164500.09</v>
      </c>
      <c r="F14448" s="7">
        <v>39069.279999999999</v>
      </c>
      <c r="G14448" s="8">
        <f t="shared" si="226"/>
        <v>23.750309194359712</v>
      </c>
    </row>
    <row r="14449" spans="1:7" ht="20.100000000000001" customHeight="1" x14ac:dyDescent="0.25">
      <c r="A14449" s="1" t="s">
        <v>14177</v>
      </c>
      <c r="B14449" s="9" t="s">
        <v>14549</v>
      </c>
      <c r="C14449" s="10"/>
      <c r="D14449" s="1" t="s">
        <v>14569</v>
      </c>
      <c r="E14449" s="4">
        <v>156023.48000000001</v>
      </c>
      <c r="F14449" s="7">
        <v>98149.68</v>
      </c>
      <c r="G14449" s="8">
        <f t="shared" si="226"/>
        <v>62.906993229480577</v>
      </c>
    </row>
    <row r="14450" spans="1:7" ht="20.100000000000001" customHeight="1" x14ac:dyDescent="0.25">
      <c r="A14450" s="1" t="s">
        <v>14177</v>
      </c>
      <c r="B14450" s="9" t="s">
        <v>14549</v>
      </c>
      <c r="C14450" s="10"/>
      <c r="D14450" s="1" t="s">
        <v>14570</v>
      </c>
      <c r="E14450" s="4">
        <v>268679.23</v>
      </c>
      <c r="F14450" s="7">
        <v>173479.53</v>
      </c>
      <c r="G14450" s="8">
        <f t="shared" si="226"/>
        <v>64.567525372169627</v>
      </c>
    </row>
    <row r="14451" spans="1:7" ht="20.100000000000001" customHeight="1" x14ac:dyDescent="0.25">
      <c r="A14451" s="1" t="s">
        <v>14177</v>
      </c>
      <c r="B14451" s="9" t="s">
        <v>14549</v>
      </c>
      <c r="C14451" s="10"/>
      <c r="D14451" s="1" t="s">
        <v>14571</v>
      </c>
      <c r="E14451" s="4">
        <v>289132.69</v>
      </c>
      <c r="F14451" s="7">
        <v>43970.25</v>
      </c>
      <c r="G14451" s="8">
        <f t="shared" si="226"/>
        <v>15.207637019528992</v>
      </c>
    </row>
    <row r="14452" spans="1:7" ht="20.100000000000001" customHeight="1" x14ac:dyDescent="0.25">
      <c r="A14452" s="1" t="s">
        <v>14177</v>
      </c>
      <c r="B14452" s="9" t="s">
        <v>14549</v>
      </c>
      <c r="C14452" s="10"/>
      <c r="D14452" s="1" t="s">
        <v>14572</v>
      </c>
      <c r="E14452" s="4">
        <v>160317.16</v>
      </c>
      <c r="F14452" s="7">
        <v>79315.88</v>
      </c>
      <c r="G14452" s="8">
        <f t="shared" si="226"/>
        <v>49.474354460869939</v>
      </c>
    </row>
    <row r="14453" spans="1:7" ht="20.100000000000001" customHeight="1" x14ac:dyDescent="0.25">
      <c r="A14453" s="1" t="s">
        <v>14177</v>
      </c>
      <c r="B14453" s="9" t="s">
        <v>14549</v>
      </c>
      <c r="C14453" s="10"/>
      <c r="D14453" s="1" t="s">
        <v>14573</v>
      </c>
      <c r="E14453" s="4">
        <v>163615.34</v>
      </c>
      <c r="F14453" s="7">
        <v>37844.19</v>
      </c>
      <c r="G14453" s="8">
        <f t="shared" si="226"/>
        <v>23.129976688004927</v>
      </c>
    </row>
    <row r="14454" spans="1:7" ht="20.100000000000001" customHeight="1" x14ac:dyDescent="0.25">
      <c r="A14454" s="1" t="s">
        <v>14177</v>
      </c>
      <c r="B14454" s="9" t="s">
        <v>14549</v>
      </c>
      <c r="C14454" s="10"/>
      <c r="D14454" s="1" t="s">
        <v>14574</v>
      </c>
      <c r="E14454" s="4">
        <v>272291.87</v>
      </c>
      <c r="F14454" s="7">
        <v>126332.31</v>
      </c>
      <c r="G14454" s="8">
        <f t="shared" si="226"/>
        <v>46.395916998917372</v>
      </c>
    </row>
    <row r="14455" spans="1:7" ht="20.100000000000001" customHeight="1" x14ac:dyDescent="0.25">
      <c r="A14455" s="1" t="s">
        <v>14177</v>
      </c>
      <c r="B14455" s="9" t="s">
        <v>14575</v>
      </c>
      <c r="C14455" s="10"/>
      <c r="D14455" s="1" t="s">
        <v>14576</v>
      </c>
      <c r="E14455" s="4">
        <v>260220.86000000002</v>
      </c>
      <c r="F14455" s="7">
        <v>87631</v>
      </c>
      <c r="G14455" s="8">
        <f t="shared" si="226"/>
        <v>33.675624621331281</v>
      </c>
    </row>
    <row r="14456" spans="1:7" ht="20.100000000000001" customHeight="1" x14ac:dyDescent="0.25">
      <c r="A14456" s="1" t="s">
        <v>14177</v>
      </c>
      <c r="B14456" s="9" t="s">
        <v>14575</v>
      </c>
      <c r="C14456" s="10"/>
      <c r="D14456" s="1" t="s">
        <v>14577</v>
      </c>
      <c r="E14456" s="4">
        <v>256854.05000000002</v>
      </c>
      <c r="F14456" s="7">
        <v>145159.70000000001</v>
      </c>
      <c r="G14456" s="8">
        <f t="shared" si="226"/>
        <v>56.514468041286477</v>
      </c>
    </row>
    <row r="14457" spans="1:7" ht="20.100000000000001" customHeight="1" x14ac:dyDescent="0.25">
      <c r="A14457" s="1" t="s">
        <v>14177</v>
      </c>
      <c r="B14457" s="9" t="s">
        <v>14575</v>
      </c>
      <c r="C14457" s="10"/>
      <c r="D14457" s="1" t="s">
        <v>14578</v>
      </c>
      <c r="E14457" s="4">
        <v>244318.1</v>
      </c>
      <c r="F14457" s="7">
        <v>139565.47</v>
      </c>
      <c r="G14457" s="8">
        <f t="shared" si="226"/>
        <v>57.124490571922429</v>
      </c>
    </row>
    <row r="14458" spans="1:7" ht="20.100000000000001" customHeight="1" x14ac:dyDescent="0.25">
      <c r="A14458" s="1" t="s">
        <v>14177</v>
      </c>
      <c r="B14458" s="9" t="s">
        <v>14575</v>
      </c>
      <c r="C14458" s="10"/>
      <c r="D14458" s="1" t="s">
        <v>14579</v>
      </c>
      <c r="E14458" s="4">
        <v>298436.45</v>
      </c>
      <c r="F14458" s="7">
        <v>193205.46</v>
      </c>
      <c r="G14458" s="8">
        <f t="shared" si="226"/>
        <v>64.739230077291154</v>
      </c>
    </row>
    <row r="14459" spans="1:7" ht="20.100000000000001" customHeight="1" x14ac:dyDescent="0.25">
      <c r="A14459" s="1" t="s">
        <v>14177</v>
      </c>
      <c r="B14459" s="9" t="s">
        <v>14575</v>
      </c>
      <c r="C14459" s="10"/>
      <c r="D14459" s="1" t="s">
        <v>14580</v>
      </c>
      <c r="E14459" s="4">
        <v>238437.18</v>
      </c>
      <c r="F14459" s="7">
        <v>0</v>
      </c>
      <c r="G14459" s="8">
        <f t="shared" si="226"/>
        <v>0</v>
      </c>
    </row>
    <row r="14460" spans="1:7" ht="20.100000000000001" customHeight="1" x14ac:dyDescent="0.25">
      <c r="A14460" s="1" t="s">
        <v>14177</v>
      </c>
      <c r="B14460" s="9" t="s">
        <v>14575</v>
      </c>
      <c r="C14460" s="10"/>
      <c r="D14460" s="1" t="s">
        <v>14581</v>
      </c>
      <c r="E14460" s="4">
        <v>171242.46</v>
      </c>
      <c r="F14460" s="7">
        <v>52735.95</v>
      </c>
      <c r="G14460" s="8">
        <f t="shared" si="226"/>
        <v>30.796071254757727</v>
      </c>
    </row>
    <row r="14461" spans="1:7" ht="20.100000000000001" customHeight="1" x14ac:dyDescent="0.25">
      <c r="A14461" s="1" t="s">
        <v>14582</v>
      </c>
      <c r="B14461" s="9" t="s">
        <v>14583</v>
      </c>
      <c r="C14461" s="10"/>
      <c r="D14461" s="1" t="s">
        <v>14584</v>
      </c>
      <c r="E14461" s="4">
        <v>372304.36000000004</v>
      </c>
      <c r="F14461" s="7">
        <v>186395.98</v>
      </c>
      <c r="G14461" s="8">
        <f t="shared" si="226"/>
        <v>50.065484057183752</v>
      </c>
    </row>
    <row r="14462" spans="1:7" ht="20.100000000000001" customHeight="1" x14ac:dyDescent="0.25">
      <c r="A14462" s="1" t="s">
        <v>14582</v>
      </c>
      <c r="B14462" s="9" t="s">
        <v>14583</v>
      </c>
      <c r="C14462" s="10"/>
      <c r="D14462" s="1" t="s">
        <v>14585</v>
      </c>
      <c r="E14462" s="4">
        <v>346995.09</v>
      </c>
      <c r="F14462" s="7">
        <v>319727.40999999997</v>
      </c>
      <c r="G14462" s="8">
        <f t="shared" ref="G14462:G14524" si="227">F14462/E14462*100</f>
        <v>92.141767769682261</v>
      </c>
    </row>
    <row r="14463" spans="1:7" ht="20.100000000000001" customHeight="1" x14ac:dyDescent="0.25">
      <c r="A14463" s="1" t="s">
        <v>14582</v>
      </c>
      <c r="B14463" s="9" t="s">
        <v>14583</v>
      </c>
      <c r="C14463" s="10"/>
      <c r="D14463" s="1" t="s">
        <v>14586</v>
      </c>
      <c r="E14463" s="4">
        <v>358019.92000000004</v>
      </c>
      <c r="F14463" s="7">
        <v>232339.75</v>
      </c>
      <c r="G14463" s="8">
        <f t="shared" si="227"/>
        <v>64.895760548742643</v>
      </c>
    </row>
    <row r="14464" spans="1:7" ht="20.100000000000001" customHeight="1" x14ac:dyDescent="0.25">
      <c r="A14464" s="1" t="s">
        <v>14582</v>
      </c>
      <c r="B14464" s="9" t="s">
        <v>14583</v>
      </c>
      <c r="C14464" s="10"/>
      <c r="D14464" s="1" t="s">
        <v>14587</v>
      </c>
      <c r="E14464" s="4">
        <v>376729.59</v>
      </c>
      <c r="F14464" s="7">
        <v>290840.52</v>
      </c>
      <c r="G14464" s="8">
        <f t="shared" si="227"/>
        <v>77.201400612041112</v>
      </c>
    </row>
    <row r="14465" spans="1:7" ht="20.100000000000001" customHeight="1" x14ac:dyDescent="0.25">
      <c r="A14465" s="1" t="s">
        <v>14588</v>
      </c>
      <c r="B14465" s="9" t="s">
        <v>14589</v>
      </c>
      <c r="C14465" s="10"/>
      <c r="D14465" s="1" t="s">
        <v>14590</v>
      </c>
      <c r="E14465" s="4">
        <v>144972.26</v>
      </c>
      <c r="F14465" s="7">
        <v>113060.53</v>
      </c>
      <c r="G14465" s="8">
        <f t="shared" si="227"/>
        <v>77.98769916396418</v>
      </c>
    </row>
    <row r="14466" spans="1:7" ht="20.100000000000001" customHeight="1" x14ac:dyDescent="0.25">
      <c r="A14466" s="1" t="s">
        <v>14588</v>
      </c>
      <c r="B14466" s="9" t="s">
        <v>14589</v>
      </c>
      <c r="C14466" s="10"/>
      <c r="D14466" s="1" t="s">
        <v>14591</v>
      </c>
      <c r="E14466" s="4">
        <v>322687.45</v>
      </c>
      <c r="F14466" s="7">
        <v>156379.82</v>
      </c>
      <c r="G14466" s="8">
        <f t="shared" si="227"/>
        <v>48.461698773844475</v>
      </c>
    </row>
    <row r="14467" spans="1:7" ht="20.100000000000001" customHeight="1" x14ac:dyDescent="0.25">
      <c r="A14467" s="1" t="s">
        <v>14588</v>
      </c>
      <c r="B14467" s="9" t="s">
        <v>14589</v>
      </c>
      <c r="C14467" s="10"/>
      <c r="D14467" s="1" t="s">
        <v>14592</v>
      </c>
      <c r="E14467" s="4">
        <v>170930.58</v>
      </c>
      <c r="F14467" s="7">
        <v>41600.239999999998</v>
      </c>
      <c r="G14467" s="8">
        <f t="shared" si="227"/>
        <v>24.33750590444378</v>
      </c>
    </row>
    <row r="14468" spans="1:7" ht="20.100000000000001" customHeight="1" x14ac:dyDescent="0.25">
      <c r="A14468" s="1" t="s">
        <v>14588</v>
      </c>
      <c r="B14468" s="9" t="s">
        <v>14589</v>
      </c>
      <c r="C14468" s="10"/>
      <c r="D14468" s="1" t="s">
        <v>14593</v>
      </c>
      <c r="E14468" s="4">
        <v>144821.37</v>
      </c>
      <c r="F14468" s="7">
        <v>98688.06</v>
      </c>
      <c r="G14468" s="8">
        <f t="shared" si="227"/>
        <v>68.144680581325815</v>
      </c>
    </row>
    <row r="14469" spans="1:7" ht="20.100000000000001" customHeight="1" x14ac:dyDescent="0.25">
      <c r="A14469" s="1" t="s">
        <v>14588</v>
      </c>
      <c r="B14469" s="9" t="s">
        <v>14589</v>
      </c>
      <c r="C14469" s="10"/>
      <c r="D14469" s="1" t="s">
        <v>14594</v>
      </c>
      <c r="E14469" s="4">
        <v>128742.81000000001</v>
      </c>
      <c r="F14469" s="7">
        <v>40513.83</v>
      </c>
      <c r="G14469" s="8">
        <f t="shared" si="227"/>
        <v>31.468809792174024</v>
      </c>
    </row>
    <row r="14470" spans="1:7" ht="20.100000000000001" customHeight="1" x14ac:dyDescent="0.25">
      <c r="A14470" s="1" t="s">
        <v>14588</v>
      </c>
      <c r="B14470" s="9" t="s">
        <v>14589</v>
      </c>
      <c r="C14470" s="10"/>
      <c r="D14470" s="1" t="s">
        <v>14595</v>
      </c>
      <c r="E14470" s="4">
        <v>152022.97999999998</v>
      </c>
      <c r="F14470" s="7">
        <v>105832.91</v>
      </c>
      <c r="G14470" s="8">
        <f t="shared" si="227"/>
        <v>69.616389574786666</v>
      </c>
    </row>
    <row r="14471" spans="1:7" ht="20.100000000000001" customHeight="1" x14ac:dyDescent="0.25">
      <c r="A14471" s="1" t="s">
        <v>14588</v>
      </c>
      <c r="B14471" s="9" t="s">
        <v>14589</v>
      </c>
      <c r="C14471" s="10"/>
      <c r="D14471" s="1" t="s">
        <v>14596</v>
      </c>
      <c r="E14471" s="4">
        <v>140252.35999999999</v>
      </c>
      <c r="F14471" s="7">
        <v>100404.48</v>
      </c>
      <c r="G14471" s="8">
        <f t="shared" si="227"/>
        <v>71.588442433339452</v>
      </c>
    </row>
    <row r="14472" spans="1:7" ht="20.100000000000001" customHeight="1" x14ac:dyDescent="0.25">
      <c r="A14472" s="1" t="s">
        <v>14588</v>
      </c>
      <c r="B14472" s="9" t="s">
        <v>14589</v>
      </c>
      <c r="C14472" s="10"/>
      <c r="D14472" s="1" t="s">
        <v>14597</v>
      </c>
      <c r="E14472" s="4">
        <v>153305.16</v>
      </c>
      <c r="F14472" s="7">
        <v>149992.04</v>
      </c>
      <c r="G14472" s="8">
        <f t="shared" si="227"/>
        <v>97.838872481526394</v>
      </c>
    </row>
    <row r="14473" spans="1:7" ht="20.100000000000001" customHeight="1" x14ac:dyDescent="0.25">
      <c r="A14473" s="1" t="s">
        <v>14588</v>
      </c>
      <c r="B14473" s="9" t="s">
        <v>14589</v>
      </c>
      <c r="C14473" s="10"/>
      <c r="D14473" s="1" t="s">
        <v>14598</v>
      </c>
      <c r="E14473" s="4">
        <v>131873.60000000001</v>
      </c>
      <c r="F14473" s="7">
        <v>118443.66</v>
      </c>
      <c r="G14473" s="8">
        <f t="shared" si="227"/>
        <v>89.816051127746562</v>
      </c>
    </row>
    <row r="14474" spans="1:7" ht="20.100000000000001" customHeight="1" x14ac:dyDescent="0.25">
      <c r="A14474" s="1" t="s">
        <v>14588</v>
      </c>
      <c r="B14474" s="9" t="s">
        <v>14589</v>
      </c>
      <c r="C14474" s="10"/>
      <c r="D14474" s="1" t="s">
        <v>14599</v>
      </c>
      <c r="E14474" s="4">
        <v>146937.5</v>
      </c>
      <c r="F14474" s="7">
        <v>61082.99</v>
      </c>
      <c r="G14474" s="8">
        <f t="shared" si="227"/>
        <v>41.57072905146746</v>
      </c>
    </row>
    <row r="14475" spans="1:7" ht="20.100000000000001" customHeight="1" x14ac:dyDescent="0.25">
      <c r="A14475" s="1" t="s">
        <v>14588</v>
      </c>
      <c r="B14475" s="9" t="s">
        <v>14589</v>
      </c>
      <c r="C14475" s="10"/>
      <c r="D14475" s="1" t="s">
        <v>14600</v>
      </c>
      <c r="E14475" s="4">
        <v>160898.06</v>
      </c>
      <c r="F14475" s="7">
        <v>35143.550000000003</v>
      </c>
      <c r="G14475" s="8">
        <f t="shared" si="227"/>
        <v>21.842121651435701</v>
      </c>
    </row>
    <row r="14476" spans="1:7" ht="20.100000000000001" customHeight="1" x14ac:dyDescent="0.25">
      <c r="A14476" s="1" t="s">
        <v>14588</v>
      </c>
      <c r="B14476" s="9" t="s">
        <v>14589</v>
      </c>
      <c r="C14476" s="10"/>
      <c r="D14476" s="1" t="s">
        <v>14601</v>
      </c>
      <c r="E14476" s="4">
        <v>274400.66000000003</v>
      </c>
      <c r="F14476" s="7">
        <v>184165.41</v>
      </c>
      <c r="G14476" s="8">
        <f t="shared" si="227"/>
        <v>67.11551276881039</v>
      </c>
    </row>
    <row r="14477" spans="1:7" ht="20.100000000000001" customHeight="1" x14ac:dyDescent="0.25">
      <c r="A14477" s="1" t="s">
        <v>14588</v>
      </c>
      <c r="B14477" s="9" t="s">
        <v>14589</v>
      </c>
      <c r="C14477" s="10"/>
      <c r="D14477" s="1" t="s">
        <v>14602</v>
      </c>
      <c r="E14477" s="4">
        <v>144759.63</v>
      </c>
      <c r="F14477" s="7">
        <v>91919.48</v>
      </c>
      <c r="G14477" s="8">
        <f t="shared" si="227"/>
        <v>63.498007006511415</v>
      </c>
    </row>
    <row r="14478" spans="1:7" ht="20.100000000000001" customHeight="1" x14ac:dyDescent="0.25">
      <c r="A14478" s="1" t="s">
        <v>14588</v>
      </c>
      <c r="B14478" s="9" t="s">
        <v>14589</v>
      </c>
      <c r="C14478" s="10"/>
      <c r="D14478" s="1" t="s">
        <v>14603</v>
      </c>
      <c r="E14478" s="4">
        <v>136212.90999999997</v>
      </c>
      <c r="F14478" s="7">
        <v>99621.97</v>
      </c>
      <c r="G14478" s="8">
        <f t="shared" si="227"/>
        <v>73.136951556207137</v>
      </c>
    </row>
    <row r="14479" spans="1:7" ht="20.100000000000001" customHeight="1" x14ac:dyDescent="0.25">
      <c r="A14479" s="1" t="s">
        <v>14588</v>
      </c>
      <c r="B14479" s="9" t="s">
        <v>14589</v>
      </c>
      <c r="C14479" s="10"/>
      <c r="D14479" s="1" t="s">
        <v>14604</v>
      </c>
      <c r="E14479" s="4">
        <v>143802.06</v>
      </c>
      <c r="F14479" s="7">
        <v>93365.21</v>
      </c>
      <c r="G14479" s="8">
        <f t="shared" si="227"/>
        <v>64.926197858361704</v>
      </c>
    </row>
    <row r="14480" spans="1:7" ht="20.100000000000001" customHeight="1" x14ac:dyDescent="0.25">
      <c r="A14480" s="1" t="s">
        <v>14588</v>
      </c>
      <c r="B14480" s="9" t="s">
        <v>14589</v>
      </c>
      <c r="C14480" s="10"/>
      <c r="D14480" s="1" t="s">
        <v>14605</v>
      </c>
      <c r="E14480" s="4">
        <v>145212.54</v>
      </c>
      <c r="F14480" s="7">
        <v>100692.97</v>
      </c>
      <c r="G14480" s="8">
        <f t="shared" si="227"/>
        <v>69.341786873227335</v>
      </c>
    </row>
    <row r="14481" spans="1:7" ht="20.100000000000001" customHeight="1" x14ac:dyDescent="0.25">
      <c r="A14481" s="1" t="s">
        <v>14588</v>
      </c>
      <c r="B14481" s="9" t="s">
        <v>14589</v>
      </c>
      <c r="C14481" s="10"/>
      <c r="D14481" s="1" t="s">
        <v>14606</v>
      </c>
      <c r="E14481" s="4">
        <v>149833.37</v>
      </c>
      <c r="F14481" s="7">
        <v>26534.53</v>
      </c>
      <c r="G14481" s="8">
        <f t="shared" si="227"/>
        <v>17.709359403716274</v>
      </c>
    </row>
    <row r="14482" spans="1:7" ht="20.100000000000001" customHeight="1" x14ac:dyDescent="0.25">
      <c r="A14482" s="1" t="s">
        <v>14588</v>
      </c>
      <c r="B14482" s="9" t="s">
        <v>14589</v>
      </c>
      <c r="C14482" s="10"/>
      <c r="D14482" s="1" t="s">
        <v>14607</v>
      </c>
      <c r="E14482" s="4">
        <v>148807.53999999998</v>
      </c>
      <c r="F14482" s="7">
        <v>56506.86</v>
      </c>
      <c r="G14482" s="8">
        <f t="shared" si="227"/>
        <v>37.973116147205985</v>
      </c>
    </row>
    <row r="14483" spans="1:7" ht="20.100000000000001" customHeight="1" x14ac:dyDescent="0.25">
      <c r="A14483" s="1" t="s">
        <v>14588</v>
      </c>
      <c r="B14483" s="9" t="s">
        <v>14589</v>
      </c>
      <c r="C14483" s="10"/>
      <c r="D14483" s="1" t="s">
        <v>14608</v>
      </c>
      <c r="E14483" s="4">
        <v>147161.39000000001</v>
      </c>
      <c r="F14483" s="7">
        <v>59981.72</v>
      </c>
      <c r="G14483" s="8">
        <f t="shared" si="227"/>
        <v>40.759142054855552</v>
      </c>
    </row>
    <row r="14484" spans="1:7" ht="20.100000000000001" customHeight="1" x14ac:dyDescent="0.25">
      <c r="A14484" s="1" t="s">
        <v>14588</v>
      </c>
      <c r="B14484" s="9" t="s">
        <v>14589</v>
      </c>
      <c r="C14484" s="10"/>
      <c r="D14484" s="1" t="s">
        <v>14609</v>
      </c>
      <c r="E14484" s="4">
        <v>176746.01</v>
      </c>
      <c r="F14484" s="7">
        <v>80987.179999999993</v>
      </c>
      <c r="G14484" s="8">
        <f t="shared" si="227"/>
        <v>45.821221084425041</v>
      </c>
    </row>
    <row r="14485" spans="1:7" ht="20.100000000000001" customHeight="1" x14ac:dyDescent="0.25">
      <c r="A14485" s="1" t="s">
        <v>14588</v>
      </c>
      <c r="B14485" s="9" t="s">
        <v>14589</v>
      </c>
      <c r="C14485" s="10"/>
      <c r="D14485" s="1" t="s">
        <v>14610</v>
      </c>
      <c r="E14485" s="4">
        <v>168732.36</v>
      </c>
      <c r="F14485" s="7">
        <v>19123.3</v>
      </c>
      <c r="G14485" s="8">
        <f t="shared" si="227"/>
        <v>11.333510655573123</v>
      </c>
    </row>
    <row r="14486" spans="1:7" ht="20.100000000000001" customHeight="1" x14ac:dyDescent="0.25">
      <c r="A14486" s="1" t="s">
        <v>14588</v>
      </c>
      <c r="B14486" s="9" t="s">
        <v>14611</v>
      </c>
      <c r="C14486" s="10"/>
      <c r="D14486" s="1" t="s">
        <v>14612</v>
      </c>
      <c r="E14486" s="4">
        <v>666053.91999999993</v>
      </c>
      <c r="F14486" s="7">
        <v>129779.88</v>
      </c>
      <c r="G14486" s="8">
        <f t="shared" si="227"/>
        <v>19.484890952972698</v>
      </c>
    </row>
    <row r="14487" spans="1:7" ht="20.100000000000001" customHeight="1" x14ac:dyDescent="0.25">
      <c r="A14487" s="1" t="s">
        <v>14588</v>
      </c>
      <c r="B14487" s="9" t="s">
        <v>14613</v>
      </c>
      <c r="C14487" s="10"/>
      <c r="D14487" s="1" t="s">
        <v>14614</v>
      </c>
      <c r="E14487" s="4">
        <v>308934.83</v>
      </c>
      <c r="F14487" s="7">
        <v>159351.67000000001</v>
      </c>
      <c r="G14487" s="8">
        <f t="shared" si="227"/>
        <v>51.580998490846767</v>
      </c>
    </row>
    <row r="14488" spans="1:7" ht="20.100000000000001" customHeight="1" x14ac:dyDescent="0.25">
      <c r="A14488" s="1" t="s">
        <v>14588</v>
      </c>
      <c r="B14488" s="9" t="s">
        <v>14613</v>
      </c>
      <c r="C14488" s="10"/>
      <c r="D14488" s="1" t="s">
        <v>14615</v>
      </c>
      <c r="E14488" s="4">
        <v>175198.48</v>
      </c>
      <c r="F14488" s="7">
        <v>0</v>
      </c>
      <c r="G14488" s="8">
        <f t="shared" si="227"/>
        <v>0</v>
      </c>
    </row>
    <row r="14489" spans="1:7" ht="20.100000000000001" customHeight="1" x14ac:dyDescent="0.25">
      <c r="A14489" s="1" t="s">
        <v>14588</v>
      </c>
      <c r="B14489" s="9" t="s">
        <v>14613</v>
      </c>
      <c r="C14489" s="10"/>
      <c r="D14489" s="1" t="s">
        <v>14616</v>
      </c>
      <c r="E14489" s="4">
        <v>287204.77999999997</v>
      </c>
      <c r="F14489" s="7">
        <v>37649.370000000003</v>
      </c>
      <c r="G14489" s="8">
        <f t="shared" si="227"/>
        <v>13.108893939717859</v>
      </c>
    </row>
    <row r="14490" spans="1:7" ht="20.100000000000001" customHeight="1" x14ac:dyDescent="0.25">
      <c r="A14490" s="1" t="s">
        <v>14588</v>
      </c>
      <c r="B14490" s="9" t="s">
        <v>14613</v>
      </c>
      <c r="C14490" s="10"/>
      <c r="D14490" s="1" t="s">
        <v>14617</v>
      </c>
      <c r="E14490" s="4">
        <v>180001.97</v>
      </c>
      <c r="F14490" s="7">
        <v>1150</v>
      </c>
      <c r="G14490" s="8">
        <f t="shared" si="227"/>
        <v>0.63888189668146411</v>
      </c>
    </row>
    <row r="14491" spans="1:7" ht="20.100000000000001" customHeight="1" x14ac:dyDescent="0.25">
      <c r="A14491" s="1" t="s">
        <v>14588</v>
      </c>
      <c r="B14491" s="9" t="s">
        <v>14613</v>
      </c>
      <c r="C14491" s="10"/>
      <c r="D14491" s="1" t="s">
        <v>14618</v>
      </c>
      <c r="E14491" s="4">
        <v>311336.13</v>
      </c>
      <c r="F14491" s="7">
        <v>62920.08</v>
      </c>
      <c r="G14491" s="8">
        <f t="shared" si="227"/>
        <v>20.209694261954112</v>
      </c>
    </row>
    <row r="14492" spans="1:7" ht="20.100000000000001" customHeight="1" x14ac:dyDescent="0.25">
      <c r="A14492" s="1" t="s">
        <v>14588</v>
      </c>
      <c r="B14492" s="9" t="s">
        <v>14613</v>
      </c>
      <c r="C14492" s="10"/>
      <c r="D14492" s="1" t="s">
        <v>14619</v>
      </c>
      <c r="E14492" s="4">
        <v>160874.29999999999</v>
      </c>
      <c r="F14492" s="7">
        <v>20795.73</v>
      </c>
      <c r="G14492" s="8">
        <f t="shared" si="227"/>
        <v>12.926694941329972</v>
      </c>
    </row>
    <row r="14493" spans="1:7" ht="20.100000000000001" customHeight="1" x14ac:dyDescent="0.25">
      <c r="A14493" s="1" t="s">
        <v>14588</v>
      </c>
      <c r="B14493" s="9" t="s">
        <v>14613</v>
      </c>
      <c r="C14493" s="10"/>
      <c r="D14493" s="1" t="s">
        <v>14620</v>
      </c>
      <c r="E14493" s="4">
        <v>310170.03000000003</v>
      </c>
      <c r="F14493" s="7">
        <v>38798.5</v>
      </c>
      <c r="G14493" s="8">
        <f t="shared" si="227"/>
        <v>12.508784294859176</v>
      </c>
    </row>
    <row r="14494" spans="1:7" ht="20.100000000000001" customHeight="1" x14ac:dyDescent="0.25">
      <c r="A14494" s="1" t="s">
        <v>14588</v>
      </c>
      <c r="B14494" s="9" t="s">
        <v>14621</v>
      </c>
      <c r="C14494" s="10"/>
      <c r="D14494" s="1" t="s">
        <v>14622</v>
      </c>
      <c r="E14494" s="4">
        <v>255180.88</v>
      </c>
      <c r="F14494" s="7">
        <v>238873.4</v>
      </c>
      <c r="G14494" s="8">
        <f t="shared" si="227"/>
        <v>93.609442839134331</v>
      </c>
    </row>
    <row r="14495" spans="1:7" ht="20.100000000000001" customHeight="1" x14ac:dyDescent="0.25">
      <c r="A14495" s="1" t="s">
        <v>14588</v>
      </c>
      <c r="B14495" s="9" t="s">
        <v>14621</v>
      </c>
      <c r="C14495" s="10"/>
      <c r="D14495" s="1" t="s">
        <v>14623</v>
      </c>
      <c r="E14495" s="4">
        <v>21624.199999999997</v>
      </c>
      <c r="F14495" s="7">
        <v>21624.2</v>
      </c>
      <c r="G14495" s="8">
        <f t="shared" si="227"/>
        <v>100.00000000000003</v>
      </c>
    </row>
    <row r="14496" spans="1:7" ht="20.100000000000001" customHeight="1" x14ac:dyDescent="0.25">
      <c r="A14496" s="1" t="s">
        <v>14588</v>
      </c>
      <c r="B14496" s="9" t="s">
        <v>14621</v>
      </c>
      <c r="C14496" s="10"/>
      <c r="D14496" s="1" t="s">
        <v>14624</v>
      </c>
      <c r="E14496" s="4">
        <v>292120.58999999997</v>
      </c>
      <c r="F14496" s="7">
        <v>256627.23</v>
      </c>
      <c r="G14496" s="8">
        <f t="shared" si="227"/>
        <v>87.849757526506451</v>
      </c>
    </row>
    <row r="14497" spans="1:7" ht="20.100000000000001" customHeight="1" x14ac:dyDescent="0.25">
      <c r="A14497" s="1" t="s">
        <v>14588</v>
      </c>
      <c r="B14497" s="9" t="s">
        <v>14621</v>
      </c>
      <c r="C14497" s="10"/>
      <c r="D14497" s="1" t="s">
        <v>14625</v>
      </c>
      <c r="E14497" s="4">
        <v>314834.93</v>
      </c>
      <c r="F14497" s="7">
        <v>111541.38</v>
      </c>
      <c r="G14497" s="8">
        <f t="shared" si="227"/>
        <v>35.428527577927902</v>
      </c>
    </row>
    <row r="14498" spans="1:7" ht="20.100000000000001" customHeight="1" x14ac:dyDescent="0.25">
      <c r="A14498" s="1" t="s">
        <v>14588</v>
      </c>
      <c r="B14498" s="9" t="s">
        <v>14621</v>
      </c>
      <c r="C14498" s="10"/>
      <c r="D14498" s="1" t="s">
        <v>14626</v>
      </c>
      <c r="E14498" s="4">
        <v>313998.52999999997</v>
      </c>
      <c r="F14498" s="7">
        <v>180669.78</v>
      </c>
      <c r="G14498" s="8">
        <f t="shared" si="227"/>
        <v>57.53841586455836</v>
      </c>
    </row>
    <row r="14499" spans="1:7" ht="20.100000000000001" customHeight="1" x14ac:dyDescent="0.25">
      <c r="A14499" s="1" t="s">
        <v>14588</v>
      </c>
      <c r="B14499" s="9" t="s">
        <v>14621</v>
      </c>
      <c r="C14499" s="10"/>
      <c r="D14499" s="1" t="s">
        <v>14627</v>
      </c>
      <c r="E14499" s="4">
        <v>311412.58999999997</v>
      </c>
      <c r="F14499" s="7">
        <v>224121.72</v>
      </c>
      <c r="G14499" s="8">
        <f t="shared" si="227"/>
        <v>71.969383126096488</v>
      </c>
    </row>
    <row r="14500" spans="1:7" ht="20.100000000000001" customHeight="1" x14ac:dyDescent="0.25">
      <c r="A14500" s="1" t="s">
        <v>14588</v>
      </c>
      <c r="B14500" s="9" t="s">
        <v>14621</v>
      </c>
      <c r="C14500" s="10"/>
      <c r="D14500" s="1" t="s">
        <v>14628</v>
      </c>
      <c r="E14500" s="4">
        <v>289192.03999999998</v>
      </c>
      <c r="F14500" s="7">
        <v>272891.2</v>
      </c>
      <c r="G14500" s="8">
        <f t="shared" si="227"/>
        <v>94.363316500689308</v>
      </c>
    </row>
    <row r="14501" spans="1:7" ht="20.100000000000001" customHeight="1" x14ac:dyDescent="0.25">
      <c r="A14501" s="1" t="s">
        <v>14588</v>
      </c>
      <c r="B14501" s="9" t="s">
        <v>14621</v>
      </c>
      <c r="C14501" s="10"/>
      <c r="D14501" s="1" t="s">
        <v>14629</v>
      </c>
      <c r="E14501" s="4">
        <v>307774.94999999995</v>
      </c>
      <c r="F14501" s="7">
        <v>255172.85</v>
      </c>
      <c r="G14501" s="8">
        <f t="shared" si="227"/>
        <v>82.908907953685002</v>
      </c>
    </row>
    <row r="14502" spans="1:7" ht="20.100000000000001" customHeight="1" x14ac:dyDescent="0.25">
      <c r="A14502" s="1" t="s">
        <v>14588</v>
      </c>
      <c r="B14502" s="9" t="s">
        <v>14621</v>
      </c>
      <c r="C14502" s="10"/>
      <c r="D14502" s="1" t="s">
        <v>14630</v>
      </c>
      <c r="E14502" s="4">
        <v>303482.31</v>
      </c>
      <c r="F14502" s="7">
        <v>235497.2</v>
      </c>
      <c r="G14502" s="8">
        <f t="shared" si="227"/>
        <v>77.59832854837569</v>
      </c>
    </row>
    <row r="14503" spans="1:7" ht="20.100000000000001" customHeight="1" x14ac:dyDescent="0.25">
      <c r="A14503" s="1" t="s">
        <v>14588</v>
      </c>
      <c r="B14503" s="9" t="s">
        <v>14621</v>
      </c>
      <c r="C14503" s="10"/>
      <c r="D14503" s="1" t="s">
        <v>14631</v>
      </c>
      <c r="E14503" s="4">
        <v>368493.14</v>
      </c>
      <c r="F14503" s="7">
        <v>279585.40999999997</v>
      </c>
      <c r="G14503" s="8">
        <f t="shared" si="227"/>
        <v>75.87262275764482</v>
      </c>
    </row>
    <row r="14504" spans="1:7" ht="20.100000000000001" customHeight="1" x14ac:dyDescent="0.25">
      <c r="A14504" s="1" t="s">
        <v>14588</v>
      </c>
      <c r="B14504" s="9" t="s">
        <v>14621</v>
      </c>
      <c r="C14504" s="10"/>
      <c r="D14504" s="1" t="s">
        <v>14632</v>
      </c>
      <c r="E14504" s="4">
        <v>356943.25</v>
      </c>
      <c r="F14504" s="7">
        <v>316866.53999999998</v>
      </c>
      <c r="G14504" s="8">
        <f t="shared" si="227"/>
        <v>88.772246008294033</v>
      </c>
    </row>
    <row r="14505" spans="1:7" ht="20.100000000000001" customHeight="1" x14ac:dyDescent="0.25">
      <c r="A14505" s="1" t="s">
        <v>14588</v>
      </c>
      <c r="B14505" s="9" t="s">
        <v>14621</v>
      </c>
      <c r="C14505" s="10"/>
      <c r="D14505" s="1" t="s">
        <v>14633</v>
      </c>
      <c r="E14505" s="4">
        <v>282160.69</v>
      </c>
      <c r="F14505" s="7">
        <v>227356.64</v>
      </c>
      <c r="G14505" s="8">
        <f t="shared" si="227"/>
        <v>80.577007378313397</v>
      </c>
    </row>
    <row r="14506" spans="1:7" ht="20.100000000000001" customHeight="1" x14ac:dyDescent="0.25">
      <c r="A14506" s="1" t="s">
        <v>14588</v>
      </c>
      <c r="B14506" s="9" t="s">
        <v>14621</v>
      </c>
      <c r="C14506" s="10"/>
      <c r="D14506" s="1" t="s">
        <v>14634</v>
      </c>
      <c r="E14506" s="4">
        <v>89833.2</v>
      </c>
      <c r="F14506" s="7">
        <v>89833.2</v>
      </c>
      <c r="G14506" s="8">
        <f t="shared" si="227"/>
        <v>100</v>
      </c>
    </row>
    <row r="14507" spans="1:7" ht="20.100000000000001" customHeight="1" x14ac:dyDescent="0.25">
      <c r="A14507" s="1" t="s">
        <v>14588</v>
      </c>
      <c r="B14507" s="9" t="s">
        <v>14621</v>
      </c>
      <c r="C14507" s="10"/>
      <c r="D14507" s="1" t="s">
        <v>14635</v>
      </c>
      <c r="E14507" s="4">
        <v>22618.18</v>
      </c>
      <c r="F14507" s="7">
        <v>22618.18</v>
      </c>
      <c r="G14507" s="8">
        <f t="shared" si="227"/>
        <v>100</v>
      </c>
    </row>
    <row r="14508" spans="1:7" ht="20.100000000000001" customHeight="1" x14ac:dyDescent="0.25">
      <c r="A14508" s="1" t="s">
        <v>14588</v>
      </c>
      <c r="B14508" s="9" t="s">
        <v>14621</v>
      </c>
      <c r="C14508" s="10"/>
      <c r="D14508" s="1" t="s">
        <v>14636</v>
      </c>
      <c r="E14508" s="4">
        <v>157563.99</v>
      </c>
      <c r="F14508" s="7">
        <v>93791.5</v>
      </c>
      <c r="G14508" s="8">
        <f t="shared" si="227"/>
        <v>59.525974177221585</v>
      </c>
    </row>
    <row r="14509" spans="1:7" ht="20.100000000000001" customHeight="1" x14ac:dyDescent="0.25">
      <c r="A14509" s="1" t="s">
        <v>14588</v>
      </c>
      <c r="B14509" s="9" t="s">
        <v>14621</v>
      </c>
      <c r="C14509" s="10"/>
      <c r="D14509" s="1" t="s">
        <v>14637</v>
      </c>
      <c r="E14509" s="4">
        <v>154516.58000000002</v>
      </c>
      <c r="F14509" s="7">
        <v>150620.24</v>
      </c>
      <c r="G14509" s="8">
        <f t="shared" si="227"/>
        <v>97.47836769361578</v>
      </c>
    </row>
    <row r="14510" spans="1:7" ht="20.100000000000001" customHeight="1" x14ac:dyDescent="0.25">
      <c r="A14510" s="1" t="s">
        <v>14588</v>
      </c>
      <c r="B14510" s="9" t="s">
        <v>14638</v>
      </c>
      <c r="C14510" s="10"/>
      <c r="D14510" s="1" t="s">
        <v>14639</v>
      </c>
      <c r="E14510" s="4">
        <v>354239.49</v>
      </c>
      <c r="F14510" s="7">
        <v>141814.46</v>
      </c>
      <c r="G14510" s="8">
        <f t="shared" si="227"/>
        <v>40.033498241542745</v>
      </c>
    </row>
    <row r="14511" spans="1:7" ht="20.100000000000001" customHeight="1" x14ac:dyDescent="0.25">
      <c r="A14511" s="1" t="s">
        <v>14588</v>
      </c>
      <c r="B14511" s="9" t="s">
        <v>14640</v>
      </c>
      <c r="C14511" s="10"/>
      <c r="D14511" s="1" t="s">
        <v>14641</v>
      </c>
      <c r="E14511" s="4">
        <v>11083.74</v>
      </c>
      <c r="F14511" s="7">
        <v>4436.54</v>
      </c>
      <c r="G14511" s="8">
        <f t="shared" si="227"/>
        <v>40.027463653965178</v>
      </c>
    </row>
    <row r="14512" spans="1:7" ht="20.100000000000001" customHeight="1" x14ac:dyDescent="0.25">
      <c r="A14512" s="1" t="s">
        <v>14588</v>
      </c>
      <c r="B14512" s="9" t="s">
        <v>14640</v>
      </c>
      <c r="C14512" s="10"/>
      <c r="D14512" s="1" t="s">
        <v>14642</v>
      </c>
      <c r="E14512" s="4">
        <v>52788.65</v>
      </c>
      <c r="F14512" s="7">
        <v>28436.5</v>
      </c>
      <c r="G14512" s="8">
        <f t="shared" si="227"/>
        <v>53.868587281546318</v>
      </c>
    </row>
    <row r="14513" spans="1:7" ht="20.100000000000001" customHeight="1" x14ac:dyDescent="0.25">
      <c r="A14513" s="1" t="s">
        <v>14588</v>
      </c>
      <c r="B14513" s="9" t="s">
        <v>14640</v>
      </c>
      <c r="C14513" s="10"/>
      <c r="D14513" s="1" t="s">
        <v>14643</v>
      </c>
      <c r="E14513" s="4">
        <v>43631.200000000004</v>
      </c>
      <c r="F14513" s="7">
        <v>2394.87</v>
      </c>
      <c r="G14513" s="8">
        <f t="shared" si="227"/>
        <v>5.4888932690368355</v>
      </c>
    </row>
    <row r="14514" spans="1:7" ht="20.100000000000001" customHeight="1" x14ac:dyDescent="0.25">
      <c r="A14514" s="1" t="s">
        <v>14588</v>
      </c>
      <c r="B14514" s="9" t="s">
        <v>14640</v>
      </c>
      <c r="C14514" s="10"/>
      <c r="D14514" s="1" t="s">
        <v>14644</v>
      </c>
      <c r="E14514" s="4">
        <v>297779.50999999995</v>
      </c>
      <c r="F14514" s="7">
        <v>252001.43</v>
      </c>
      <c r="G14514" s="8">
        <f t="shared" si="227"/>
        <v>84.626853607221008</v>
      </c>
    </row>
    <row r="14515" spans="1:7" ht="20.100000000000001" customHeight="1" x14ac:dyDescent="0.25">
      <c r="A14515" s="1" t="s">
        <v>14588</v>
      </c>
      <c r="B14515" s="9" t="s">
        <v>14640</v>
      </c>
      <c r="C14515" s="10"/>
      <c r="D14515" s="1" t="s">
        <v>14645</v>
      </c>
      <c r="E14515" s="4">
        <v>296308.40999999997</v>
      </c>
      <c r="F14515" s="7">
        <v>189959.46</v>
      </c>
      <c r="G14515" s="8">
        <f t="shared" si="227"/>
        <v>64.108696746069413</v>
      </c>
    </row>
    <row r="14516" spans="1:7" ht="20.100000000000001" customHeight="1" x14ac:dyDescent="0.25">
      <c r="A14516" s="1" t="s">
        <v>14588</v>
      </c>
      <c r="B14516" s="9" t="s">
        <v>14640</v>
      </c>
      <c r="C14516" s="10"/>
      <c r="D14516" s="1" t="s">
        <v>14646</v>
      </c>
      <c r="E14516" s="4">
        <v>276435.25</v>
      </c>
      <c r="F14516" s="7">
        <v>211433.16</v>
      </c>
      <c r="G14516" s="8">
        <f t="shared" si="227"/>
        <v>76.485600154104802</v>
      </c>
    </row>
    <row r="14517" spans="1:7" ht="20.100000000000001" customHeight="1" x14ac:dyDescent="0.25">
      <c r="A14517" s="1" t="s">
        <v>14588</v>
      </c>
      <c r="B14517" s="9" t="s">
        <v>14640</v>
      </c>
      <c r="C14517" s="10"/>
      <c r="D14517" s="1" t="s">
        <v>14647</v>
      </c>
      <c r="E14517" s="4">
        <v>162878.70000000001</v>
      </c>
      <c r="F14517" s="7">
        <v>108881.99</v>
      </c>
      <c r="G14517" s="8">
        <f t="shared" si="227"/>
        <v>66.848513648500386</v>
      </c>
    </row>
    <row r="14518" spans="1:7" ht="20.100000000000001" customHeight="1" x14ac:dyDescent="0.25">
      <c r="A14518" s="1" t="s">
        <v>14588</v>
      </c>
      <c r="B14518" s="9" t="s">
        <v>14640</v>
      </c>
      <c r="C14518" s="10"/>
      <c r="D14518" s="1" t="s">
        <v>14648</v>
      </c>
      <c r="E14518" s="4">
        <v>156279.47</v>
      </c>
      <c r="F14518" s="7">
        <v>120897.29</v>
      </c>
      <c r="G14518" s="8">
        <f t="shared" si="227"/>
        <v>77.359674946427702</v>
      </c>
    </row>
    <row r="14519" spans="1:7" ht="20.100000000000001" customHeight="1" x14ac:dyDescent="0.25">
      <c r="A14519" s="1" t="s">
        <v>14588</v>
      </c>
      <c r="B14519" s="9" t="s">
        <v>14640</v>
      </c>
      <c r="C14519" s="10"/>
      <c r="D14519" s="1" t="s">
        <v>14649</v>
      </c>
      <c r="E14519" s="4">
        <v>296360.65000000002</v>
      </c>
      <c r="F14519" s="7">
        <v>256203.25</v>
      </c>
      <c r="G14519" s="8">
        <f t="shared" si="227"/>
        <v>86.449820514295666</v>
      </c>
    </row>
    <row r="14520" spans="1:7" ht="20.100000000000001" customHeight="1" x14ac:dyDescent="0.25">
      <c r="A14520" s="1" t="s">
        <v>14588</v>
      </c>
      <c r="B14520" s="9" t="s">
        <v>14640</v>
      </c>
      <c r="C14520" s="10"/>
      <c r="D14520" s="1" t="s">
        <v>14650</v>
      </c>
      <c r="E14520" s="4">
        <v>294235.73</v>
      </c>
      <c r="F14520" s="7">
        <v>244691.36</v>
      </c>
      <c r="G14520" s="8">
        <f t="shared" si="227"/>
        <v>83.161674484604575</v>
      </c>
    </row>
    <row r="14521" spans="1:7" ht="20.100000000000001" customHeight="1" x14ac:dyDescent="0.25">
      <c r="A14521" s="1" t="s">
        <v>14588</v>
      </c>
      <c r="B14521" s="9" t="s">
        <v>14640</v>
      </c>
      <c r="C14521" s="10"/>
      <c r="D14521" s="1" t="s">
        <v>14651</v>
      </c>
      <c r="E14521" s="4">
        <v>140585.07999999999</v>
      </c>
      <c r="F14521" s="7">
        <v>140586.23000000001</v>
      </c>
      <c r="G14521" s="8">
        <f t="shared" si="227"/>
        <v>100.00081800999084</v>
      </c>
    </row>
    <row r="14522" spans="1:7" ht="20.100000000000001" customHeight="1" x14ac:dyDescent="0.25">
      <c r="A14522" s="1" t="s">
        <v>14588</v>
      </c>
      <c r="B14522" s="9" t="s">
        <v>14640</v>
      </c>
      <c r="C14522" s="10"/>
      <c r="D14522" s="1" t="s">
        <v>14652</v>
      </c>
      <c r="E14522" s="4">
        <v>146572.69</v>
      </c>
      <c r="F14522" s="7">
        <v>128290.2</v>
      </c>
      <c r="G14522" s="8">
        <f t="shared" si="227"/>
        <v>87.526673625216262</v>
      </c>
    </row>
    <row r="14523" spans="1:7" ht="20.100000000000001" customHeight="1" x14ac:dyDescent="0.25">
      <c r="A14523" s="1" t="s">
        <v>14588</v>
      </c>
      <c r="B14523" s="9" t="s">
        <v>14640</v>
      </c>
      <c r="C14523" s="10"/>
      <c r="D14523" s="1" t="s">
        <v>14653</v>
      </c>
      <c r="E14523" s="4">
        <v>147217.44999999998</v>
      </c>
      <c r="F14523" s="7">
        <v>118758.69</v>
      </c>
      <c r="G14523" s="8">
        <f t="shared" si="227"/>
        <v>80.668894889838143</v>
      </c>
    </row>
    <row r="14524" spans="1:7" ht="20.100000000000001" customHeight="1" x14ac:dyDescent="0.25">
      <c r="A14524" s="1" t="s">
        <v>14588</v>
      </c>
      <c r="B14524" s="9" t="s">
        <v>14640</v>
      </c>
      <c r="C14524" s="10"/>
      <c r="D14524" s="1" t="s">
        <v>14654</v>
      </c>
      <c r="E14524" s="4">
        <v>160518.53</v>
      </c>
      <c r="F14524" s="7">
        <v>49715.91</v>
      </c>
      <c r="G14524" s="8">
        <f t="shared" si="227"/>
        <v>30.972069081370236</v>
      </c>
    </row>
    <row r="14525" spans="1:7" ht="20.100000000000001" customHeight="1" x14ac:dyDescent="0.25">
      <c r="A14525" s="1" t="s">
        <v>14588</v>
      </c>
      <c r="B14525" s="9" t="s">
        <v>14640</v>
      </c>
      <c r="C14525" s="10"/>
      <c r="D14525" s="1" t="s">
        <v>14655</v>
      </c>
      <c r="E14525" s="4">
        <v>163416.41</v>
      </c>
      <c r="F14525" s="7">
        <v>52996.55</v>
      </c>
      <c r="G14525" s="8">
        <f t="shared" ref="G14525:G14588" si="228">F14525/E14525*100</f>
        <v>32.430372200686577</v>
      </c>
    </row>
    <row r="14526" spans="1:7" ht="20.100000000000001" customHeight="1" x14ac:dyDescent="0.25">
      <c r="A14526" s="1" t="s">
        <v>14588</v>
      </c>
      <c r="B14526" s="9" t="s">
        <v>14640</v>
      </c>
      <c r="C14526" s="10"/>
      <c r="D14526" s="1" t="s">
        <v>14656</v>
      </c>
      <c r="E14526" s="4">
        <v>154281.69</v>
      </c>
      <c r="F14526" s="7">
        <v>73804.240000000005</v>
      </c>
      <c r="G14526" s="8">
        <f t="shared" si="228"/>
        <v>47.837329238485786</v>
      </c>
    </row>
    <row r="14527" spans="1:7" ht="20.100000000000001" customHeight="1" x14ac:dyDescent="0.25">
      <c r="A14527" s="1" t="s">
        <v>14588</v>
      </c>
      <c r="B14527" s="9" t="s">
        <v>14640</v>
      </c>
      <c r="C14527" s="10"/>
      <c r="D14527" s="1" t="s">
        <v>14657</v>
      </c>
      <c r="E14527" s="4">
        <v>175177.33000000002</v>
      </c>
      <c r="F14527" s="7">
        <v>40847.57</v>
      </c>
      <c r="G14527" s="8">
        <f t="shared" si="228"/>
        <v>23.317840270770194</v>
      </c>
    </row>
    <row r="14528" spans="1:7" ht="20.100000000000001" customHeight="1" x14ac:dyDescent="0.25">
      <c r="A14528" s="1" t="s">
        <v>14588</v>
      </c>
      <c r="B14528" s="9" t="s">
        <v>14640</v>
      </c>
      <c r="C14528" s="10"/>
      <c r="D14528" s="1" t="s">
        <v>14658</v>
      </c>
      <c r="E14528" s="4">
        <v>246499.45</v>
      </c>
      <c r="F14528" s="7">
        <v>236774</v>
      </c>
      <c r="G14528" s="8">
        <f t="shared" si="228"/>
        <v>96.054575375320312</v>
      </c>
    </row>
    <row r="14529" spans="1:7" ht="20.100000000000001" customHeight="1" x14ac:dyDescent="0.25">
      <c r="A14529" s="1" t="s">
        <v>14588</v>
      </c>
      <c r="B14529" s="9" t="s">
        <v>14640</v>
      </c>
      <c r="C14529" s="10"/>
      <c r="D14529" s="1" t="s">
        <v>14659</v>
      </c>
      <c r="E14529" s="4">
        <v>147114.22</v>
      </c>
      <c r="F14529" s="7">
        <v>138291.97</v>
      </c>
      <c r="G14529" s="8">
        <f t="shared" si="228"/>
        <v>94.003128997319223</v>
      </c>
    </row>
    <row r="14530" spans="1:7" ht="20.100000000000001" customHeight="1" x14ac:dyDescent="0.25">
      <c r="A14530" s="1" t="s">
        <v>14588</v>
      </c>
      <c r="B14530" s="9" t="s">
        <v>14640</v>
      </c>
      <c r="C14530" s="10"/>
      <c r="D14530" s="1" t="s">
        <v>14660</v>
      </c>
      <c r="E14530" s="4">
        <v>150903.38</v>
      </c>
      <c r="F14530" s="7">
        <v>149501.69</v>
      </c>
      <c r="G14530" s="8">
        <f t="shared" si="228"/>
        <v>99.071134125690236</v>
      </c>
    </row>
    <row r="14531" spans="1:7" ht="20.100000000000001" customHeight="1" x14ac:dyDescent="0.25">
      <c r="A14531" s="1" t="s">
        <v>14588</v>
      </c>
      <c r="B14531" s="9" t="s">
        <v>14640</v>
      </c>
      <c r="C14531" s="10"/>
      <c r="D14531" s="1" t="s">
        <v>14661</v>
      </c>
      <c r="E14531" s="4">
        <v>142779.51</v>
      </c>
      <c r="F14531" s="7">
        <v>142780.53</v>
      </c>
      <c r="G14531" s="8">
        <f t="shared" si="228"/>
        <v>100.00071438821998</v>
      </c>
    </row>
    <row r="14532" spans="1:7" ht="20.100000000000001" customHeight="1" x14ac:dyDescent="0.25">
      <c r="A14532" s="1" t="s">
        <v>14588</v>
      </c>
      <c r="B14532" s="9" t="s">
        <v>14640</v>
      </c>
      <c r="C14532" s="10"/>
      <c r="D14532" s="1" t="s">
        <v>14662</v>
      </c>
      <c r="E14532" s="4">
        <v>150660.51</v>
      </c>
      <c r="F14532" s="7">
        <v>116441.1</v>
      </c>
      <c r="G14532" s="8">
        <f t="shared" si="228"/>
        <v>77.287074097917227</v>
      </c>
    </row>
    <row r="14533" spans="1:7" ht="20.100000000000001" customHeight="1" x14ac:dyDescent="0.25">
      <c r="A14533" s="1" t="s">
        <v>14588</v>
      </c>
      <c r="B14533" s="9" t="s">
        <v>14640</v>
      </c>
      <c r="C14533" s="10"/>
      <c r="D14533" s="1" t="s">
        <v>14663</v>
      </c>
      <c r="E14533" s="4">
        <v>146001.63</v>
      </c>
      <c r="F14533" s="7">
        <v>134301.09</v>
      </c>
      <c r="G14533" s="8">
        <f t="shared" si="228"/>
        <v>91.986020977984964</v>
      </c>
    </row>
    <row r="14534" spans="1:7" ht="20.100000000000001" customHeight="1" x14ac:dyDescent="0.25">
      <c r="A14534" s="1" t="s">
        <v>14588</v>
      </c>
      <c r="B14534" s="9" t="s">
        <v>14640</v>
      </c>
      <c r="C14534" s="10"/>
      <c r="D14534" s="1" t="s">
        <v>14664</v>
      </c>
      <c r="E14534" s="4">
        <v>155297.51999999999</v>
      </c>
      <c r="F14534" s="7">
        <v>85386.09</v>
      </c>
      <c r="G14534" s="8">
        <f t="shared" si="228"/>
        <v>54.982262434068495</v>
      </c>
    </row>
    <row r="14535" spans="1:7" ht="20.100000000000001" customHeight="1" x14ac:dyDescent="0.25">
      <c r="A14535" s="1" t="s">
        <v>14588</v>
      </c>
      <c r="B14535" s="9" t="s">
        <v>14640</v>
      </c>
      <c r="C14535" s="10"/>
      <c r="D14535" s="1" t="s">
        <v>14665</v>
      </c>
      <c r="E14535" s="4">
        <v>148570.15</v>
      </c>
      <c r="F14535" s="7">
        <v>123016.78</v>
      </c>
      <c r="G14535" s="8">
        <f t="shared" si="228"/>
        <v>82.800468330953422</v>
      </c>
    </row>
    <row r="14536" spans="1:7" ht="20.100000000000001" customHeight="1" x14ac:dyDescent="0.25">
      <c r="A14536" s="1" t="s">
        <v>14588</v>
      </c>
      <c r="B14536" s="9" t="s">
        <v>14640</v>
      </c>
      <c r="C14536" s="10"/>
      <c r="D14536" s="1" t="s">
        <v>14666</v>
      </c>
      <c r="E14536" s="4">
        <v>155043.10999999999</v>
      </c>
      <c r="F14536" s="7">
        <v>127398.06</v>
      </c>
      <c r="G14536" s="8">
        <f t="shared" si="228"/>
        <v>82.169443066512287</v>
      </c>
    </row>
    <row r="14537" spans="1:7" ht="20.100000000000001" customHeight="1" x14ac:dyDescent="0.25">
      <c r="A14537" s="1" t="s">
        <v>14588</v>
      </c>
      <c r="B14537" s="9" t="s">
        <v>14640</v>
      </c>
      <c r="C14537" s="10"/>
      <c r="D14537" s="1" t="s">
        <v>14667</v>
      </c>
      <c r="E14537" s="4">
        <v>155995.78</v>
      </c>
      <c r="F14537" s="7">
        <v>113186.17</v>
      </c>
      <c r="G14537" s="8">
        <f t="shared" si="228"/>
        <v>72.557199944767731</v>
      </c>
    </row>
    <row r="14538" spans="1:7" ht="20.100000000000001" customHeight="1" x14ac:dyDescent="0.25">
      <c r="A14538" s="1" t="s">
        <v>14588</v>
      </c>
      <c r="B14538" s="9" t="s">
        <v>14640</v>
      </c>
      <c r="C14538" s="10"/>
      <c r="D14538" s="1" t="s">
        <v>14668</v>
      </c>
      <c r="E14538" s="4">
        <v>154083.46</v>
      </c>
      <c r="F14538" s="7">
        <v>124017.33</v>
      </c>
      <c r="G14538" s="8">
        <f t="shared" si="228"/>
        <v>80.487113931631598</v>
      </c>
    </row>
    <row r="14539" spans="1:7" ht="20.100000000000001" customHeight="1" x14ac:dyDescent="0.25">
      <c r="A14539" s="1" t="s">
        <v>14588</v>
      </c>
      <c r="B14539" s="9" t="s">
        <v>14640</v>
      </c>
      <c r="C14539" s="10"/>
      <c r="D14539" s="1" t="s">
        <v>14669</v>
      </c>
      <c r="E14539" s="4">
        <v>145887.64000000001</v>
      </c>
      <c r="F14539" s="7">
        <v>131086.21</v>
      </c>
      <c r="G14539" s="8">
        <f t="shared" si="228"/>
        <v>89.854226170222489</v>
      </c>
    </row>
    <row r="14540" spans="1:7" ht="20.100000000000001" customHeight="1" x14ac:dyDescent="0.25">
      <c r="A14540" s="1" t="s">
        <v>14588</v>
      </c>
      <c r="B14540" s="9" t="s">
        <v>14640</v>
      </c>
      <c r="C14540" s="10"/>
      <c r="D14540" s="1" t="s">
        <v>14670</v>
      </c>
      <c r="E14540" s="4">
        <v>145312.31</v>
      </c>
      <c r="F14540" s="7">
        <v>144346.01999999999</v>
      </c>
      <c r="G14540" s="8">
        <f t="shared" si="228"/>
        <v>99.335025367086928</v>
      </c>
    </row>
    <row r="14541" spans="1:7" ht="20.100000000000001" customHeight="1" x14ac:dyDescent="0.25">
      <c r="A14541" s="1" t="s">
        <v>14588</v>
      </c>
      <c r="B14541" s="9" t="s">
        <v>14640</v>
      </c>
      <c r="C14541" s="10"/>
      <c r="D14541" s="1" t="s">
        <v>14671</v>
      </c>
      <c r="E14541" s="4">
        <v>149192.66999999998</v>
      </c>
      <c r="F14541" s="7">
        <v>127103.2</v>
      </c>
      <c r="G14541" s="8">
        <f t="shared" si="228"/>
        <v>85.193997801634637</v>
      </c>
    </row>
    <row r="14542" spans="1:7" ht="20.100000000000001" customHeight="1" x14ac:dyDescent="0.25">
      <c r="A14542" s="1" t="s">
        <v>14588</v>
      </c>
      <c r="B14542" s="9" t="s">
        <v>14640</v>
      </c>
      <c r="C14542" s="10"/>
      <c r="D14542" s="1" t="s">
        <v>14672</v>
      </c>
      <c r="E14542" s="4">
        <v>158427.78</v>
      </c>
      <c r="F14542" s="7">
        <v>92320.37</v>
      </c>
      <c r="G14542" s="8">
        <f t="shared" si="228"/>
        <v>58.272842048282193</v>
      </c>
    </row>
    <row r="14543" spans="1:7" ht="20.100000000000001" customHeight="1" x14ac:dyDescent="0.25">
      <c r="A14543" s="1" t="s">
        <v>14588</v>
      </c>
      <c r="B14543" s="9" t="s">
        <v>14640</v>
      </c>
      <c r="C14543" s="10"/>
      <c r="D14543" s="1" t="s">
        <v>14673</v>
      </c>
      <c r="E14543" s="4">
        <v>102990.33</v>
      </c>
      <c r="F14543" s="7">
        <v>80637.210000000006</v>
      </c>
      <c r="G14543" s="8">
        <f t="shared" si="228"/>
        <v>78.295904091189925</v>
      </c>
    </row>
    <row r="14544" spans="1:7" ht="20.100000000000001" customHeight="1" x14ac:dyDescent="0.25">
      <c r="A14544" s="1" t="s">
        <v>14588</v>
      </c>
      <c r="B14544" s="9" t="s">
        <v>14640</v>
      </c>
      <c r="C14544" s="10"/>
      <c r="D14544" s="1" t="s">
        <v>14674</v>
      </c>
      <c r="E14544" s="4">
        <v>388885.57999999996</v>
      </c>
      <c r="F14544" s="7">
        <v>234029.09</v>
      </c>
      <c r="G14544" s="8">
        <f t="shared" si="228"/>
        <v>60.1794208980441</v>
      </c>
    </row>
    <row r="14545" spans="1:7" ht="20.100000000000001" customHeight="1" x14ac:dyDescent="0.25">
      <c r="A14545" s="1" t="s">
        <v>14588</v>
      </c>
      <c r="B14545" s="9" t="s">
        <v>14640</v>
      </c>
      <c r="C14545" s="10"/>
      <c r="D14545" s="1" t="s">
        <v>14675</v>
      </c>
      <c r="E14545" s="4">
        <v>147571.87</v>
      </c>
      <c r="F14545" s="7">
        <v>145282.29</v>
      </c>
      <c r="G14545" s="8">
        <f t="shared" si="228"/>
        <v>98.448498348635155</v>
      </c>
    </row>
    <row r="14546" spans="1:7" ht="20.100000000000001" customHeight="1" x14ac:dyDescent="0.25">
      <c r="A14546" s="1" t="s">
        <v>14588</v>
      </c>
      <c r="B14546" s="9" t="s">
        <v>14640</v>
      </c>
      <c r="C14546" s="10"/>
      <c r="D14546" s="1" t="s">
        <v>14676</v>
      </c>
      <c r="E14546" s="4">
        <v>367431.54</v>
      </c>
      <c r="F14546" s="7">
        <v>343279.28</v>
      </c>
      <c r="G14546" s="8">
        <f t="shared" si="228"/>
        <v>93.426731956652404</v>
      </c>
    </row>
    <row r="14547" spans="1:7" ht="20.100000000000001" customHeight="1" x14ac:dyDescent="0.25">
      <c r="A14547" s="1" t="s">
        <v>14588</v>
      </c>
      <c r="B14547" s="9" t="s">
        <v>14640</v>
      </c>
      <c r="C14547" s="10"/>
      <c r="D14547" s="1" t="s">
        <v>14677</v>
      </c>
      <c r="E14547" s="4">
        <v>155933.26999999999</v>
      </c>
      <c r="F14547" s="7">
        <v>84619.73</v>
      </c>
      <c r="G14547" s="8">
        <f t="shared" si="228"/>
        <v>54.266629565326241</v>
      </c>
    </row>
    <row r="14548" spans="1:7" ht="20.100000000000001" customHeight="1" x14ac:dyDescent="0.25">
      <c r="A14548" s="1" t="s">
        <v>14588</v>
      </c>
      <c r="B14548" s="9" t="s">
        <v>14640</v>
      </c>
      <c r="C14548" s="10"/>
      <c r="D14548" s="1" t="s">
        <v>14678</v>
      </c>
      <c r="E14548" s="4">
        <v>292607.64</v>
      </c>
      <c r="F14548" s="7">
        <v>221515.06</v>
      </c>
      <c r="G14548" s="8">
        <f t="shared" si="228"/>
        <v>75.703785451398318</v>
      </c>
    </row>
    <row r="14549" spans="1:7" ht="20.100000000000001" customHeight="1" x14ac:dyDescent="0.25">
      <c r="A14549" s="1" t="s">
        <v>14588</v>
      </c>
      <c r="B14549" s="9" t="s">
        <v>14640</v>
      </c>
      <c r="C14549" s="10"/>
      <c r="D14549" s="1" t="s">
        <v>14679</v>
      </c>
      <c r="E14549" s="4">
        <v>246709.6</v>
      </c>
      <c r="F14549" s="7">
        <v>211046.21</v>
      </c>
      <c r="G14549" s="8">
        <f t="shared" si="228"/>
        <v>85.544384977317449</v>
      </c>
    </row>
    <row r="14550" spans="1:7" ht="20.100000000000001" customHeight="1" x14ac:dyDescent="0.25">
      <c r="A14550" s="1" t="s">
        <v>14588</v>
      </c>
      <c r="B14550" s="9" t="s">
        <v>14640</v>
      </c>
      <c r="C14550" s="10"/>
      <c r="D14550" s="1" t="s">
        <v>14680</v>
      </c>
      <c r="E14550" s="4">
        <v>246438.57</v>
      </c>
      <c r="F14550" s="7">
        <v>240067.15</v>
      </c>
      <c r="G14550" s="8">
        <f t="shared" si="228"/>
        <v>97.414601131632921</v>
      </c>
    </row>
    <row r="14551" spans="1:7" ht="20.100000000000001" customHeight="1" x14ac:dyDescent="0.25">
      <c r="A14551" s="1" t="s">
        <v>14588</v>
      </c>
      <c r="B14551" s="9" t="s">
        <v>14640</v>
      </c>
      <c r="C14551" s="10"/>
      <c r="D14551" s="1" t="s">
        <v>14681</v>
      </c>
      <c r="E14551" s="4">
        <v>150172.43</v>
      </c>
      <c r="F14551" s="7">
        <v>124179.55</v>
      </c>
      <c r="G14551" s="8">
        <f t="shared" si="228"/>
        <v>82.691310249158249</v>
      </c>
    </row>
    <row r="14552" spans="1:7" ht="20.100000000000001" customHeight="1" x14ac:dyDescent="0.25">
      <c r="A14552" s="1" t="s">
        <v>14588</v>
      </c>
      <c r="B14552" s="9" t="s">
        <v>14640</v>
      </c>
      <c r="C14552" s="10"/>
      <c r="D14552" s="1" t="s">
        <v>14682</v>
      </c>
      <c r="E14552" s="4">
        <v>298489.37999999995</v>
      </c>
      <c r="F14552" s="7">
        <v>251241.16</v>
      </c>
      <c r="G14552" s="8">
        <f t="shared" si="228"/>
        <v>84.170887419847247</v>
      </c>
    </row>
    <row r="14553" spans="1:7" ht="20.100000000000001" customHeight="1" x14ac:dyDescent="0.25">
      <c r="A14553" s="1" t="s">
        <v>14588</v>
      </c>
      <c r="B14553" s="9" t="s">
        <v>14640</v>
      </c>
      <c r="C14553" s="10"/>
      <c r="D14553" s="1" t="s">
        <v>14683</v>
      </c>
      <c r="E14553" s="4">
        <v>260978.64</v>
      </c>
      <c r="F14553" s="7">
        <v>160494.48000000001</v>
      </c>
      <c r="G14553" s="8">
        <f t="shared" si="228"/>
        <v>61.497170802943877</v>
      </c>
    </row>
    <row r="14554" spans="1:7" ht="20.100000000000001" customHeight="1" x14ac:dyDescent="0.25">
      <c r="A14554" s="1" t="s">
        <v>14588</v>
      </c>
      <c r="B14554" s="9" t="s">
        <v>14640</v>
      </c>
      <c r="C14554" s="10"/>
      <c r="D14554" s="1" t="s">
        <v>14684</v>
      </c>
      <c r="E14554" s="4">
        <v>260246.69999999998</v>
      </c>
      <c r="F14554" s="7">
        <v>192472.33</v>
      </c>
      <c r="G14554" s="8">
        <f t="shared" si="228"/>
        <v>73.957644803949478</v>
      </c>
    </row>
    <row r="14555" spans="1:7" ht="20.100000000000001" customHeight="1" x14ac:dyDescent="0.25">
      <c r="A14555" s="1" t="s">
        <v>14588</v>
      </c>
      <c r="B14555" s="9" t="s">
        <v>14640</v>
      </c>
      <c r="C14555" s="10"/>
      <c r="D14555" s="1" t="s">
        <v>14685</v>
      </c>
      <c r="E14555" s="4">
        <v>143191.63</v>
      </c>
      <c r="F14555" s="7">
        <v>136771.29</v>
      </c>
      <c r="G14555" s="8">
        <f t="shared" si="228"/>
        <v>95.516260273034121</v>
      </c>
    </row>
    <row r="14556" spans="1:7" ht="20.100000000000001" customHeight="1" x14ac:dyDescent="0.25">
      <c r="A14556" s="1" t="s">
        <v>14588</v>
      </c>
      <c r="B14556" s="9" t="s">
        <v>14640</v>
      </c>
      <c r="C14556" s="10"/>
      <c r="D14556" s="1" t="s">
        <v>14686</v>
      </c>
      <c r="E14556" s="4">
        <v>147892.84999999998</v>
      </c>
      <c r="F14556" s="7">
        <v>127906.65</v>
      </c>
      <c r="G14556" s="8">
        <f t="shared" si="228"/>
        <v>86.486026876890946</v>
      </c>
    </row>
    <row r="14557" spans="1:7" ht="20.100000000000001" customHeight="1" x14ac:dyDescent="0.25">
      <c r="A14557" s="1" t="s">
        <v>14588</v>
      </c>
      <c r="B14557" s="9" t="s">
        <v>14640</v>
      </c>
      <c r="C14557" s="10"/>
      <c r="D14557" s="1" t="s">
        <v>14687</v>
      </c>
      <c r="E14557" s="4">
        <v>144912.03</v>
      </c>
      <c r="F14557" s="7">
        <v>121314.69</v>
      </c>
      <c r="G14557" s="8">
        <f t="shared" si="228"/>
        <v>83.716093135952889</v>
      </c>
    </row>
    <row r="14558" spans="1:7" ht="20.100000000000001" customHeight="1" x14ac:dyDescent="0.25">
      <c r="A14558" s="1" t="s">
        <v>14588</v>
      </c>
      <c r="B14558" s="9" t="s">
        <v>14640</v>
      </c>
      <c r="C14558" s="10"/>
      <c r="D14558" s="1" t="s">
        <v>14688</v>
      </c>
      <c r="E14558" s="4">
        <v>263658.47000000003</v>
      </c>
      <c r="F14558" s="7">
        <v>208725.69</v>
      </c>
      <c r="G14558" s="8">
        <f t="shared" si="228"/>
        <v>79.165175311834275</v>
      </c>
    </row>
    <row r="14559" spans="1:7" ht="20.100000000000001" customHeight="1" x14ac:dyDescent="0.25">
      <c r="A14559" s="1" t="s">
        <v>14588</v>
      </c>
      <c r="B14559" s="9" t="s">
        <v>14640</v>
      </c>
      <c r="C14559" s="10"/>
      <c r="D14559" s="1" t="s">
        <v>14689</v>
      </c>
      <c r="E14559" s="4">
        <v>139483.39000000001</v>
      </c>
      <c r="F14559" s="7">
        <v>114041.45</v>
      </c>
      <c r="G14559" s="8">
        <f t="shared" si="228"/>
        <v>81.75987836257778</v>
      </c>
    </row>
    <row r="14560" spans="1:7" ht="20.100000000000001" customHeight="1" x14ac:dyDescent="0.25">
      <c r="A14560" s="1" t="s">
        <v>14588</v>
      </c>
      <c r="B14560" s="9" t="s">
        <v>14640</v>
      </c>
      <c r="C14560" s="10"/>
      <c r="D14560" s="1" t="s">
        <v>14690</v>
      </c>
      <c r="E14560" s="4">
        <v>154389.08000000002</v>
      </c>
      <c r="F14560" s="7">
        <v>72377.37</v>
      </c>
      <c r="G14560" s="8">
        <f t="shared" si="228"/>
        <v>46.879850569742359</v>
      </c>
    </row>
    <row r="14561" spans="1:7" ht="20.100000000000001" customHeight="1" x14ac:dyDescent="0.25">
      <c r="A14561" s="1" t="s">
        <v>14588</v>
      </c>
      <c r="B14561" s="9" t="s">
        <v>14640</v>
      </c>
      <c r="C14561" s="10"/>
      <c r="D14561" s="1" t="s">
        <v>14691</v>
      </c>
      <c r="E14561" s="4">
        <v>171040.76</v>
      </c>
      <c r="F14561" s="7">
        <v>55488.65</v>
      </c>
      <c r="G14561" s="8">
        <f t="shared" si="228"/>
        <v>32.441770020198696</v>
      </c>
    </row>
    <row r="14562" spans="1:7" ht="20.100000000000001" customHeight="1" x14ac:dyDescent="0.25">
      <c r="A14562" s="1" t="s">
        <v>14588</v>
      </c>
      <c r="B14562" s="9" t="s">
        <v>14640</v>
      </c>
      <c r="C14562" s="10"/>
      <c r="D14562" s="1" t="s">
        <v>14692</v>
      </c>
      <c r="E14562" s="4">
        <v>158854.83000000002</v>
      </c>
      <c r="F14562" s="7">
        <v>42115.46</v>
      </c>
      <c r="G14562" s="8">
        <f t="shared" si="228"/>
        <v>26.511916571878864</v>
      </c>
    </row>
    <row r="14563" spans="1:7" ht="20.100000000000001" customHeight="1" x14ac:dyDescent="0.25">
      <c r="A14563" s="1" t="s">
        <v>14588</v>
      </c>
      <c r="B14563" s="9" t="s">
        <v>14640</v>
      </c>
      <c r="C14563" s="10"/>
      <c r="D14563" s="1" t="s">
        <v>14693</v>
      </c>
      <c r="E14563" s="4">
        <v>154644.09</v>
      </c>
      <c r="F14563" s="7">
        <v>104207.79</v>
      </c>
      <c r="G14563" s="8">
        <f t="shared" si="228"/>
        <v>67.38556255205097</v>
      </c>
    </row>
    <row r="14564" spans="1:7" ht="20.100000000000001" customHeight="1" x14ac:dyDescent="0.25">
      <c r="A14564" s="1" t="s">
        <v>14588</v>
      </c>
      <c r="B14564" s="9" t="s">
        <v>14640</v>
      </c>
      <c r="C14564" s="10"/>
      <c r="D14564" s="1" t="s">
        <v>14694</v>
      </c>
      <c r="E14564" s="4">
        <v>151606.35</v>
      </c>
      <c r="F14564" s="7">
        <v>123411.84</v>
      </c>
      <c r="G14564" s="8">
        <f t="shared" si="228"/>
        <v>81.402817230280917</v>
      </c>
    </row>
    <row r="14565" spans="1:7" ht="20.100000000000001" customHeight="1" x14ac:dyDescent="0.25">
      <c r="A14565" s="1" t="s">
        <v>14588</v>
      </c>
      <c r="B14565" s="9" t="s">
        <v>14640</v>
      </c>
      <c r="C14565" s="10"/>
      <c r="D14565" s="1" t="s">
        <v>14695</v>
      </c>
      <c r="E14565" s="4">
        <v>131608</v>
      </c>
      <c r="F14565" s="7">
        <v>101367.49</v>
      </c>
      <c r="G14565" s="8">
        <f t="shared" si="228"/>
        <v>77.02228587927786</v>
      </c>
    </row>
    <row r="14566" spans="1:7" ht="20.100000000000001" customHeight="1" x14ac:dyDescent="0.25">
      <c r="A14566" s="1" t="s">
        <v>14588</v>
      </c>
      <c r="B14566" s="9" t="s">
        <v>14640</v>
      </c>
      <c r="C14566" s="10"/>
      <c r="D14566" s="1" t="s">
        <v>14696</v>
      </c>
      <c r="E14566" s="4">
        <v>152631.44</v>
      </c>
      <c r="F14566" s="7">
        <v>123461.64</v>
      </c>
      <c r="G14566" s="8">
        <f t="shared" si="228"/>
        <v>80.888734326296074</v>
      </c>
    </row>
    <row r="14567" spans="1:7" ht="20.100000000000001" customHeight="1" x14ac:dyDescent="0.25">
      <c r="A14567" s="1" t="s">
        <v>14588</v>
      </c>
      <c r="B14567" s="9" t="s">
        <v>14640</v>
      </c>
      <c r="C14567" s="10"/>
      <c r="D14567" s="1" t="s">
        <v>14697</v>
      </c>
      <c r="E14567" s="4">
        <v>165935.89000000001</v>
      </c>
      <c r="F14567" s="7">
        <v>68991.039999999994</v>
      </c>
      <c r="G14567" s="8">
        <f t="shared" si="228"/>
        <v>41.576924678561092</v>
      </c>
    </row>
    <row r="14568" spans="1:7" ht="20.100000000000001" customHeight="1" x14ac:dyDescent="0.25">
      <c r="A14568" s="1" t="s">
        <v>14588</v>
      </c>
      <c r="B14568" s="9" t="s">
        <v>14640</v>
      </c>
      <c r="C14568" s="10"/>
      <c r="D14568" s="1" t="s">
        <v>14698</v>
      </c>
      <c r="E14568" s="4">
        <v>157267.60999999999</v>
      </c>
      <c r="F14568" s="7">
        <v>111395.51</v>
      </c>
      <c r="G14568" s="8">
        <f t="shared" si="228"/>
        <v>70.831819724353934</v>
      </c>
    </row>
    <row r="14569" spans="1:7" ht="20.100000000000001" customHeight="1" x14ac:dyDescent="0.25">
      <c r="A14569" s="1" t="s">
        <v>14699</v>
      </c>
      <c r="B14569" s="9" t="s">
        <v>14700</v>
      </c>
      <c r="C14569" s="10"/>
      <c r="D14569" s="1" t="s">
        <v>14701</v>
      </c>
      <c r="E14569" s="4">
        <v>270038.75</v>
      </c>
      <c r="F14569" s="7">
        <v>104034.72</v>
      </c>
      <c r="G14569" s="8">
        <f t="shared" si="228"/>
        <v>38.525848605061313</v>
      </c>
    </row>
    <row r="14570" spans="1:7" ht="20.100000000000001" customHeight="1" x14ac:dyDescent="0.25">
      <c r="A14570" s="1" t="s">
        <v>14699</v>
      </c>
      <c r="B14570" s="9" t="s">
        <v>14700</v>
      </c>
      <c r="C14570" s="10"/>
      <c r="D14570" s="1" t="s">
        <v>14702</v>
      </c>
      <c r="E14570" s="4">
        <v>272962.32</v>
      </c>
      <c r="F14570" s="7">
        <v>147476.64000000001</v>
      </c>
      <c r="G14570" s="8">
        <f t="shared" si="228"/>
        <v>54.028204332378181</v>
      </c>
    </row>
    <row r="14571" spans="1:7" ht="20.100000000000001" customHeight="1" x14ac:dyDescent="0.25">
      <c r="A14571" s="1" t="s">
        <v>14699</v>
      </c>
      <c r="B14571" s="9" t="s">
        <v>14700</v>
      </c>
      <c r="C14571" s="10"/>
      <c r="D14571" s="1" t="s">
        <v>14703</v>
      </c>
      <c r="E14571" s="4">
        <v>268953.27</v>
      </c>
      <c r="F14571" s="7">
        <v>189168.99</v>
      </c>
      <c r="G14571" s="8">
        <f t="shared" si="228"/>
        <v>70.335263073767422</v>
      </c>
    </row>
    <row r="14572" spans="1:7" ht="20.100000000000001" customHeight="1" x14ac:dyDescent="0.25">
      <c r="A14572" s="1" t="s">
        <v>14699</v>
      </c>
      <c r="B14572" s="9" t="s">
        <v>14700</v>
      </c>
      <c r="C14572" s="10"/>
      <c r="D14572" s="1" t="s">
        <v>14704</v>
      </c>
      <c r="E14572" s="4">
        <v>254185.29</v>
      </c>
      <c r="F14572" s="7">
        <v>254185.36</v>
      </c>
      <c r="G14572" s="8">
        <f t="shared" si="228"/>
        <v>100.00002753896575</v>
      </c>
    </row>
    <row r="14573" spans="1:7" ht="20.100000000000001" customHeight="1" x14ac:dyDescent="0.25">
      <c r="A14573" s="1" t="s">
        <v>14699</v>
      </c>
      <c r="B14573" s="9" t="s">
        <v>14705</v>
      </c>
      <c r="C14573" s="10"/>
      <c r="D14573" s="1" t="s">
        <v>14706</v>
      </c>
      <c r="E14573" s="4">
        <v>226570.66</v>
      </c>
      <c r="F14573" s="7">
        <v>212141.8</v>
      </c>
      <c r="G14573" s="8">
        <f t="shared" si="228"/>
        <v>93.631629090898173</v>
      </c>
    </row>
    <row r="14574" spans="1:7" ht="20.100000000000001" customHeight="1" x14ac:dyDescent="0.25">
      <c r="A14574" s="1" t="s">
        <v>14699</v>
      </c>
      <c r="B14574" s="9" t="s">
        <v>14705</v>
      </c>
      <c r="C14574" s="10"/>
      <c r="D14574" s="1" t="s">
        <v>14707</v>
      </c>
      <c r="E14574" s="4">
        <v>277826.31</v>
      </c>
      <c r="F14574" s="7">
        <v>229870.74</v>
      </c>
      <c r="G14574" s="8">
        <f t="shared" si="228"/>
        <v>82.73901057102907</v>
      </c>
    </row>
    <row r="14575" spans="1:7" ht="20.100000000000001" customHeight="1" x14ac:dyDescent="0.25">
      <c r="A14575" s="1" t="s">
        <v>14699</v>
      </c>
      <c r="B14575" s="9" t="s">
        <v>14705</v>
      </c>
      <c r="C14575" s="10"/>
      <c r="D14575" s="1" t="s">
        <v>14708</v>
      </c>
      <c r="E14575" s="4">
        <v>181476.78</v>
      </c>
      <c r="F14575" s="7">
        <v>62421.47</v>
      </c>
      <c r="G14575" s="8">
        <f t="shared" si="228"/>
        <v>34.396394954770521</v>
      </c>
    </row>
    <row r="14576" spans="1:7" ht="20.100000000000001" customHeight="1" x14ac:dyDescent="0.25">
      <c r="A14576" s="1" t="s">
        <v>14699</v>
      </c>
      <c r="B14576" s="9" t="s">
        <v>14705</v>
      </c>
      <c r="C14576" s="10"/>
      <c r="D14576" s="1" t="s">
        <v>14709</v>
      </c>
      <c r="E14576" s="4">
        <v>9267.2400000000016</v>
      </c>
      <c r="F14576" s="7">
        <v>6178.16</v>
      </c>
      <c r="G14576" s="8">
        <f t="shared" si="228"/>
        <v>66.666666666666657</v>
      </c>
    </row>
    <row r="14577" spans="1:7" ht="20.100000000000001" customHeight="1" x14ac:dyDescent="0.25">
      <c r="A14577" s="1" t="s">
        <v>14699</v>
      </c>
      <c r="B14577" s="9" t="s">
        <v>14705</v>
      </c>
      <c r="C14577" s="10"/>
      <c r="D14577" s="1" t="s">
        <v>14710</v>
      </c>
      <c r="E14577" s="4">
        <v>143626.81</v>
      </c>
      <c r="F14577" s="7">
        <v>121088.69</v>
      </c>
      <c r="G14577" s="8">
        <f t="shared" si="228"/>
        <v>84.307860071528424</v>
      </c>
    </row>
    <row r="14578" spans="1:7" ht="20.100000000000001" customHeight="1" x14ac:dyDescent="0.25">
      <c r="A14578" s="1" t="s">
        <v>14699</v>
      </c>
      <c r="B14578" s="9" t="s">
        <v>14705</v>
      </c>
      <c r="C14578" s="10"/>
      <c r="D14578" s="1" t="s">
        <v>14711</v>
      </c>
      <c r="E14578" s="4">
        <v>251735.01</v>
      </c>
      <c r="F14578" s="7">
        <v>225495.41</v>
      </c>
      <c r="G14578" s="8">
        <f t="shared" si="228"/>
        <v>89.576499510338266</v>
      </c>
    </row>
    <row r="14579" spans="1:7" ht="20.100000000000001" customHeight="1" x14ac:dyDescent="0.25">
      <c r="A14579" s="1" t="s">
        <v>14699</v>
      </c>
      <c r="B14579" s="9" t="s">
        <v>14705</v>
      </c>
      <c r="C14579" s="10"/>
      <c r="D14579" s="1" t="s">
        <v>14712</v>
      </c>
      <c r="E14579" s="4">
        <v>251262.09</v>
      </c>
      <c r="F14579" s="7">
        <v>162816.74</v>
      </c>
      <c r="G14579" s="8">
        <f t="shared" si="228"/>
        <v>64.799564470708646</v>
      </c>
    </row>
    <row r="14580" spans="1:7" ht="20.100000000000001" customHeight="1" x14ac:dyDescent="0.25">
      <c r="A14580" s="1" t="s">
        <v>14699</v>
      </c>
      <c r="B14580" s="9" t="s">
        <v>14705</v>
      </c>
      <c r="C14580" s="10"/>
      <c r="D14580" s="1" t="s">
        <v>14713</v>
      </c>
      <c r="E14580" s="4">
        <v>23864.93</v>
      </c>
      <c r="F14580" s="7">
        <v>18627.41</v>
      </c>
      <c r="G14580" s="8">
        <f t="shared" si="228"/>
        <v>78.05348685288412</v>
      </c>
    </row>
    <row r="14581" spans="1:7" ht="20.100000000000001" customHeight="1" x14ac:dyDescent="0.25">
      <c r="A14581" s="1" t="s">
        <v>14699</v>
      </c>
      <c r="B14581" s="9" t="s">
        <v>14705</v>
      </c>
      <c r="C14581" s="10"/>
      <c r="D14581" s="1" t="s">
        <v>14714</v>
      </c>
      <c r="E14581" s="4">
        <v>28128.400000000001</v>
      </c>
      <c r="F14581" s="7">
        <v>24868.32</v>
      </c>
      <c r="G14581" s="8">
        <f t="shared" si="228"/>
        <v>88.410005545996199</v>
      </c>
    </row>
    <row r="14582" spans="1:7" ht="20.100000000000001" customHeight="1" x14ac:dyDescent="0.25">
      <c r="A14582" s="1" t="s">
        <v>14699</v>
      </c>
      <c r="B14582" s="9" t="s">
        <v>14705</v>
      </c>
      <c r="C14582" s="10"/>
      <c r="D14582" s="1" t="s">
        <v>14715</v>
      </c>
      <c r="E14582" s="4">
        <v>292702.40000000002</v>
      </c>
      <c r="F14582" s="7">
        <v>233156.98</v>
      </c>
      <c r="G14582" s="8">
        <f t="shared" si="228"/>
        <v>79.656668342999581</v>
      </c>
    </row>
    <row r="14583" spans="1:7" ht="20.100000000000001" customHeight="1" x14ac:dyDescent="0.25">
      <c r="A14583" s="1" t="s">
        <v>14699</v>
      </c>
      <c r="B14583" s="9" t="s">
        <v>14705</v>
      </c>
      <c r="C14583" s="10"/>
      <c r="D14583" s="1" t="s">
        <v>14716</v>
      </c>
      <c r="E14583" s="4">
        <v>251046.87</v>
      </c>
      <c r="F14583" s="7">
        <v>126356.02</v>
      </c>
      <c r="G14583" s="8">
        <f t="shared" si="228"/>
        <v>50.331645242181281</v>
      </c>
    </row>
    <row r="14584" spans="1:7" ht="20.100000000000001" customHeight="1" x14ac:dyDescent="0.25">
      <c r="A14584" s="1" t="s">
        <v>14699</v>
      </c>
      <c r="B14584" s="9" t="s">
        <v>14705</v>
      </c>
      <c r="C14584" s="10"/>
      <c r="D14584" s="1" t="s">
        <v>14717</v>
      </c>
      <c r="E14584" s="4">
        <v>123407.67</v>
      </c>
      <c r="F14584" s="7">
        <v>16573.98</v>
      </c>
      <c r="G14584" s="8">
        <f t="shared" si="228"/>
        <v>13.430267340757668</v>
      </c>
    </row>
    <row r="14585" spans="1:7" ht="20.100000000000001" customHeight="1" x14ac:dyDescent="0.25">
      <c r="A14585" s="1" t="s">
        <v>14699</v>
      </c>
      <c r="B14585" s="9" t="s">
        <v>14705</v>
      </c>
      <c r="C14585" s="10"/>
      <c r="D14585" s="1" t="s">
        <v>14718</v>
      </c>
      <c r="E14585" s="4">
        <v>361305.56</v>
      </c>
      <c r="F14585" s="7">
        <v>287848.71999999997</v>
      </c>
      <c r="G14585" s="8">
        <f t="shared" si="228"/>
        <v>79.669053529095976</v>
      </c>
    </row>
    <row r="14586" spans="1:7" ht="20.100000000000001" customHeight="1" x14ac:dyDescent="0.25">
      <c r="A14586" s="1" t="s">
        <v>14699</v>
      </c>
      <c r="B14586" s="9" t="s">
        <v>14705</v>
      </c>
      <c r="C14586" s="10"/>
      <c r="D14586" s="1" t="s">
        <v>14719</v>
      </c>
      <c r="E14586" s="4">
        <v>297061.57999999996</v>
      </c>
      <c r="F14586" s="7">
        <v>230686.79</v>
      </c>
      <c r="G14586" s="8">
        <f t="shared" si="228"/>
        <v>77.656218619721898</v>
      </c>
    </row>
    <row r="14587" spans="1:7" ht="20.100000000000001" customHeight="1" x14ac:dyDescent="0.25">
      <c r="A14587" s="1" t="s">
        <v>14699</v>
      </c>
      <c r="B14587" s="9" t="s">
        <v>14705</v>
      </c>
      <c r="C14587" s="10"/>
      <c r="D14587" s="1" t="s">
        <v>14720</v>
      </c>
      <c r="E14587" s="4">
        <v>531684.30999999994</v>
      </c>
      <c r="F14587" s="7">
        <v>358696.07</v>
      </c>
      <c r="G14587" s="8">
        <f t="shared" si="228"/>
        <v>67.464106661338192</v>
      </c>
    </row>
    <row r="14588" spans="1:7" ht="20.100000000000001" customHeight="1" x14ac:dyDescent="0.25">
      <c r="A14588" s="1" t="s">
        <v>14699</v>
      </c>
      <c r="B14588" s="9" t="s">
        <v>14705</v>
      </c>
      <c r="C14588" s="10"/>
      <c r="D14588" s="1" t="s">
        <v>14721</v>
      </c>
      <c r="E14588" s="4">
        <v>271515.8</v>
      </c>
      <c r="F14588" s="7">
        <v>197128.62</v>
      </c>
      <c r="G14588" s="8">
        <f t="shared" si="228"/>
        <v>72.603001372295822</v>
      </c>
    </row>
    <row r="14589" spans="1:7" ht="20.100000000000001" customHeight="1" x14ac:dyDescent="0.25">
      <c r="A14589" s="1" t="s">
        <v>14699</v>
      </c>
      <c r="B14589" s="9" t="s">
        <v>14705</v>
      </c>
      <c r="C14589" s="10"/>
      <c r="D14589" s="1" t="s">
        <v>14722</v>
      </c>
      <c r="E14589" s="4">
        <v>342285.31</v>
      </c>
      <c r="F14589" s="7">
        <v>233105.62</v>
      </c>
      <c r="G14589" s="8">
        <f t="shared" ref="G14589:G14652" si="229">F14589/E14589*100</f>
        <v>68.102724011147302</v>
      </c>
    </row>
    <row r="14590" spans="1:7" ht="20.100000000000001" customHeight="1" x14ac:dyDescent="0.25">
      <c r="A14590" s="1" t="s">
        <v>14699</v>
      </c>
      <c r="B14590" s="9" t="s">
        <v>14705</v>
      </c>
      <c r="C14590" s="10"/>
      <c r="D14590" s="1" t="s">
        <v>14723</v>
      </c>
      <c r="E14590" s="4">
        <v>354373.52</v>
      </c>
      <c r="F14590" s="7">
        <v>262139.08</v>
      </c>
      <c r="G14590" s="8">
        <f t="shared" si="229"/>
        <v>73.972536096940871</v>
      </c>
    </row>
    <row r="14591" spans="1:7" ht="20.100000000000001" customHeight="1" x14ac:dyDescent="0.25">
      <c r="A14591" s="1" t="s">
        <v>14699</v>
      </c>
      <c r="B14591" s="9" t="s">
        <v>14705</v>
      </c>
      <c r="C14591" s="10"/>
      <c r="D14591" s="1" t="s">
        <v>14724</v>
      </c>
      <c r="E14591" s="4">
        <v>517081.07</v>
      </c>
      <c r="F14591" s="7">
        <v>376216.1</v>
      </c>
      <c r="G14591" s="8">
        <f t="shared" si="229"/>
        <v>72.757662546029763</v>
      </c>
    </row>
    <row r="14592" spans="1:7" ht="20.100000000000001" customHeight="1" x14ac:dyDescent="0.25">
      <c r="A14592" s="1" t="s">
        <v>14699</v>
      </c>
      <c r="B14592" s="9" t="s">
        <v>14705</v>
      </c>
      <c r="C14592" s="10"/>
      <c r="D14592" s="1" t="s">
        <v>14725</v>
      </c>
      <c r="E14592" s="4">
        <v>330050.32</v>
      </c>
      <c r="F14592" s="7">
        <v>276782.03000000003</v>
      </c>
      <c r="G14592" s="8">
        <f t="shared" si="229"/>
        <v>83.860554960225471</v>
      </c>
    </row>
    <row r="14593" spans="1:7" ht="20.100000000000001" customHeight="1" x14ac:dyDescent="0.25">
      <c r="A14593" s="1" t="s">
        <v>14699</v>
      </c>
      <c r="B14593" s="9" t="s">
        <v>14705</v>
      </c>
      <c r="C14593" s="10"/>
      <c r="D14593" s="1" t="s">
        <v>14726</v>
      </c>
      <c r="E14593" s="4">
        <v>345434.55</v>
      </c>
      <c r="F14593" s="7">
        <v>265129.96999999997</v>
      </c>
      <c r="G14593" s="8">
        <f t="shared" si="229"/>
        <v>76.752591771726358</v>
      </c>
    </row>
    <row r="14594" spans="1:7" ht="20.100000000000001" customHeight="1" x14ac:dyDescent="0.25">
      <c r="A14594" s="1" t="s">
        <v>14699</v>
      </c>
      <c r="B14594" s="9" t="s">
        <v>14705</v>
      </c>
      <c r="C14594" s="10"/>
      <c r="D14594" s="1" t="s">
        <v>14727</v>
      </c>
      <c r="E14594" s="4">
        <v>351532.05000000005</v>
      </c>
      <c r="F14594" s="7">
        <v>259613.49</v>
      </c>
      <c r="G14594" s="8">
        <f t="shared" si="229"/>
        <v>73.852011502222908</v>
      </c>
    </row>
    <row r="14595" spans="1:7" ht="20.100000000000001" customHeight="1" x14ac:dyDescent="0.25">
      <c r="A14595" s="1" t="s">
        <v>14699</v>
      </c>
      <c r="B14595" s="9" t="s">
        <v>14705</v>
      </c>
      <c r="C14595" s="10"/>
      <c r="D14595" s="1" t="s">
        <v>14728</v>
      </c>
      <c r="E14595" s="4">
        <v>345989.82</v>
      </c>
      <c r="F14595" s="7">
        <v>276631.28000000003</v>
      </c>
      <c r="G14595" s="8">
        <f t="shared" si="229"/>
        <v>79.95358938595362</v>
      </c>
    </row>
    <row r="14596" spans="1:7" ht="20.100000000000001" customHeight="1" x14ac:dyDescent="0.25">
      <c r="A14596" s="1" t="s">
        <v>14699</v>
      </c>
      <c r="B14596" s="9" t="s">
        <v>14705</v>
      </c>
      <c r="C14596" s="10"/>
      <c r="D14596" s="1" t="s">
        <v>14729</v>
      </c>
      <c r="E14596" s="4">
        <v>253976.85</v>
      </c>
      <c r="F14596" s="7">
        <v>209074.18</v>
      </c>
      <c r="G14596" s="8">
        <f t="shared" si="229"/>
        <v>82.320172094425132</v>
      </c>
    </row>
    <row r="14597" spans="1:7" ht="20.100000000000001" customHeight="1" x14ac:dyDescent="0.25">
      <c r="A14597" s="1" t="s">
        <v>14699</v>
      </c>
      <c r="B14597" s="9" t="s">
        <v>14705</v>
      </c>
      <c r="C14597" s="10"/>
      <c r="D14597" s="1" t="s">
        <v>14730</v>
      </c>
      <c r="E14597" s="4">
        <v>250359.5</v>
      </c>
      <c r="F14597" s="7">
        <v>250638.57</v>
      </c>
      <c r="G14597" s="8">
        <f t="shared" si="229"/>
        <v>100.11146770943384</v>
      </c>
    </row>
    <row r="14598" spans="1:7" ht="20.100000000000001" customHeight="1" x14ac:dyDescent="0.25">
      <c r="A14598" s="1" t="s">
        <v>14699</v>
      </c>
      <c r="B14598" s="9" t="s">
        <v>14705</v>
      </c>
      <c r="C14598" s="10"/>
      <c r="D14598" s="1" t="s">
        <v>14731</v>
      </c>
      <c r="E14598" s="4">
        <v>69448.210000000006</v>
      </c>
      <c r="F14598" s="7">
        <v>66023.62</v>
      </c>
      <c r="G14598" s="8">
        <f t="shared" si="229"/>
        <v>95.068857786255379</v>
      </c>
    </row>
    <row r="14599" spans="1:7" ht="20.100000000000001" customHeight="1" x14ac:dyDescent="0.25">
      <c r="A14599" s="1" t="s">
        <v>14699</v>
      </c>
      <c r="B14599" s="9" t="s">
        <v>14705</v>
      </c>
      <c r="C14599" s="10"/>
      <c r="D14599" s="1" t="s">
        <v>14732</v>
      </c>
      <c r="E14599" s="4">
        <v>251657.65</v>
      </c>
      <c r="F14599" s="7">
        <v>214181.39</v>
      </c>
      <c r="G14599" s="8">
        <f t="shared" si="229"/>
        <v>85.108237321615306</v>
      </c>
    </row>
    <row r="14600" spans="1:7" ht="20.100000000000001" customHeight="1" x14ac:dyDescent="0.25">
      <c r="A14600" s="1" t="s">
        <v>14699</v>
      </c>
      <c r="B14600" s="9" t="s">
        <v>14705</v>
      </c>
      <c r="C14600" s="10"/>
      <c r="D14600" s="1" t="s">
        <v>14733</v>
      </c>
      <c r="E14600" s="4">
        <v>54403.549999999996</v>
      </c>
      <c r="F14600" s="7">
        <v>54058.35</v>
      </c>
      <c r="G14600" s="8">
        <f t="shared" si="229"/>
        <v>99.365482583397593</v>
      </c>
    </row>
    <row r="14601" spans="1:7" ht="20.100000000000001" customHeight="1" x14ac:dyDescent="0.25">
      <c r="A14601" s="1" t="s">
        <v>14699</v>
      </c>
      <c r="B14601" s="9" t="s">
        <v>14705</v>
      </c>
      <c r="C14601" s="10"/>
      <c r="D14601" s="1" t="s">
        <v>14734</v>
      </c>
      <c r="E14601" s="4">
        <v>62073.110000000008</v>
      </c>
      <c r="F14601" s="7">
        <v>57938.879999999997</v>
      </c>
      <c r="G14601" s="8">
        <f t="shared" si="229"/>
        <v>93.339740831416364</v>
      </c>
    </row>
    <row r="14602" spans="1:7" ht="20.100000000000001" customHeight="1" x14ac:dyDescent="0.25">
      <c r="A14602" s="1" t="s">
        <v>14699</v>
      </c>
      <c r="B14602" s="9" t="s">
        <v>14705</v>
      </c>
      <c r="C14602" s="10"/>
      <c r="D14602" s="1" t="s">
        <v>14735</v>
      </c>
      <c r="E14602" s="4">
        <v>80998.570000000007</v>
      </c>
      <c r="F14602" s="7">
        <v>48111.74</v>
      </c>
      <c r="G14602" s="8">
        <f t="shared" si="229"/>
        <v>59.398258512465084</v>
      </c>
    </row>
    <row r="14603" spans="1:7" ht="20.100000000000001" customHeight="1" x14ac:dyDescent="0.25">
      <c r="A14603" s="1" t="s">
        <v>14699</v>
      </c>
      <c r="B14603" s="9" t="s">
        <v>14705</v>
      </c>
      <c r="C14603" s="10"/>
      <c r="D14603" s="1" t="s">
        <v>14736</v>
      </c>
      <c r="E14603" s="4">
        <v>119309.34999999999</v>
      </c>
      <c r="F14603" s="7">
        <v>110938.04</v>
      </c>
      <c r="G14603" s="8">
        <f t="shared" si="229"/>
        <v>92.983525599628194</v>
      </c>
    </row>
    <row r="14604" spans="1:7" ht="20.100000000000001" customHeight="1" x14ac:dyDescent="0.25">
      <c r="A14604" s="1" t="s">
        <v>14699</v>
      </c>
      <c r="B14604" s="9" t="s">
        <v>14705</v>
      </c>
      <c r="C14604" s="10"/>
      <c r="D14604" s="1" t="s">
        <v>14737</v>
      </c>
      <c r="E14604" s="4">
        <v>150663.58000000002</v>
      </c>
      <c r="F14604" s="7">
        <v>105393.72</v>
      </c>
      <c r="G14604" s="8">
        <f t="shared" si="229"/>
        <v>69.953017179068752</v>
      </c>
    </row>
    <row r="14605" spans="1:7" ht="20.100000000000001" customHeight="1" x14ac:dyDescent="0.25">
      <c r="A14605" s="1" t="s">
        <v>14699</v>
      </c>
      <c r="B14605" s="9" t="s">
        <v>14705</v>
      </c>
      <c r="C14605" s="10"/>
      <c r="D14605" s="1" t="s">
        <v>14738</v>
      </c>
      <c r="E14605" s="4">
        <v>155085.04</v>
      </c>
      <c r="F14605" s="7">
        <v>88868.2</v>
      </c>
      <c r="G14605" s="8">
        <f t="shared" si="229"/>
        <v>57.302883630813128</v>
      </c>
    </row>
    <row r="14606" spans="1:7" ht="20.100000000000001" customHeight="1" x14ac:dyDescent="0.25">
      <c r="A14606" s="1" t="s">
        <v>14699</v>
      </c>
      <c r="B14606" s="9" t="s">
        <v>14705</v>
      </c>
      <c r="C14606" s="10"/>
      <c r="D14606" s="1" t="s">
        <v>14739</v>
      </c>
      <c r="E14606" s="4">
        <v>152767.67999999999</v>
      </c>
      <c r="F14606" s="7">
        <v>99450.64</v>
      </c>
      <c r="G14606" s="8">
        <f t="shared" si="229"/>
        <v>65.099267070102783</v>
      </c>
    </row>
    <row r="14607" spans="1:7" ht="20.100000000000001" customHeight="1" x14ac:dyDescent="0.25">
      <c r="A14607" s="1" t="s">
        <v>14699</v>
      </c>
      <c r="B14607" s="9" t="s">
        <v>14705</v>
      </c>
      <c r="C14607" s="10"/>
      <c r="D14607" s="1" t="s">
        <v>14740</v>
      </c>
      <c r="E14607" s="4">
        <v>252734.88</v>
      </c>
      <c r="F14607" s="7">
        <v>245466.23999999999</v>
      </c>
      <c r="G14607" s="8">
        <f t="shared" si="229"/>
        <v>97.124005993949069</v>
      </c>
    </row>
    <row r="14608" spans="1:7" ht="20.100000000000001" customHeight="1" x14ac:dyDescent="0.25">
      <c r="A14608" s="1" t="s">
        <v>14699</v>
      </c>
      <c r="B14608" s="9" t="s">
        <v>14705</v>
      </c>
      <c r="C14608" s="10"/>
      <c r="D14608" s="1" t="s">
        <v>14741</v>
      </c>
      <c r="E14608" s="4">
        <v>176017.39</v>
      </c>
      <c r="F14608" s="7">
        <v>135190.74</v>
      </c>
      <c r="G14608" s="8">
        <f t="shared" si="229"/>
        <v>76.805331564114198</v>
      </c>
    </row>
    <row r="14609" spans="1:7" ht="20.100000000000001" customHeight="1" x14ac:dyDescent="0.25">
      <c r="A14609" s="1" t="s">
        <v>14699</v>
      </c>
      <c r="B14609" s="9" t="s">
        <v>14705</v>
      </c>
      <c r="C14609" s="10"/>
      <c r="D14609" s="1" t="s">
        <v>14742</v>
      </c>
      <c r="E14609" s="4">
        <v>149931.93</v>
      </c>
      <c r="F14609" s="7">
        <v>139196.16</v>
      </c>
      <c r="G14609" s="8">
        <f t="shared" si="229"/>
        <v>92.839570597136984</v>
      </c>
    </row>
    <row r="14610" spans="1:7" ht="20.100000000000001" customHeight="1" x14ac:dyDescent="0.25">
      <c r="A14610" s="1" t="s">
        <v>14699</v>
      </c>
      <c r="B14610" s="9" t="s">
        <v>14705</v>
      </c>
      <c r="C14610" s="10"/>
      <c r="D14610" s="1" t="s">
        <v>14743</v>
      </c>
      <c r="E14610" s="4">
        <v>196850.38</v>
      </c>
      <c r="F14610" s="7">
        <v>167764.5</v>
      </c>
      <c r="G14610" s="8">
        <f t="shared" si="229"/>
        <v>85.22437193161629</v>
      </c>
    </row>
    <row r="14611" spans="1:7" ht="20.100000000000001" customHeight="1" x14ac:dyDescent="0.25">
      <c r="A14611" s="1" t="s">
        <v>14699</v>
      </c>
      <c r="B14611" s="9" t="s">
        <v>14705</v>
      </c>
      <c r="C14611" s="10"/>
      <c r="D14611" s="1" t="s">
        <v>14744</v>
      </c>
      <c r="E14611" s="4">
        <v>365869.81</v>
      </c>
      <c r="F14611" s="7">
        <v>202057.33</v>
      </c>
      <c r="G14611" s="8">
        <f t="shared" si="229"/>
        <v>55.226565427740539</v>
      </c>
    </row>
    <row r="14612" spans="1:7" ht="20.100000000000001" customHeight="1" x14ac:dyDescent="0.25">
      <c r="A14612" s="1" t="s">
        <v>14699</v>
      </c>
      <c r="B14612" s="9" t="s">
        <v>14705</v>
      </c>
      <c r="C14612" s="10"/>
      <c r="D14612" s="1" t="s">
        <v>14745</v>
      </c>
      <c r="E14612" s="4">
        <v>353248.99</v>
      </c>
      <c r="F14612" s="7">
        <v>243090.91</v>
      </c>
      <c r="G14612" s="8">
        <f t="shared" si="229"/>
        <v>68.815740987681238</v>
      </c>
    </row>
    <row r="14613" spans="1:7" ht="20.100000000000001" customHeight="1" x14ac:dyDescent="0.25">
      <c r="A14613" s="1" t="s">
        <v>14699</v>
      </c>
      <c r="B14613" s="9" t="s">
        <v>14705</v>
      </c>
      <c r="C14613" s="10"/>
      <c r="D14613" s="1" t="s">
        <v>14746</v>
      </c>
      <c r="E14613" s="4">
        <v>309514.07999999996</v>
      </c>
      <c r="F14613" s="7">
        <v>239907.31</v>
      </c>
      <c r="G14613" s="8">
        <f t="shared" si="229"/>
        <v>77.510952005802139</v>
      </c>
    </row>
    <row r="14614" spans="1:7" ht="20.100000000000001" customHeight="1" x14ac:dyDescent="0.25">
      <c r="A14614" s="1" t="s">
        <v>14699</v>
      </c>
      <c r="B14614" s="9" t="s">
        <v>14705</v>
      </c>
      <c r="C14614" s="10"/>
      <c r="D14614" s="1" t="s">
        <v>14747</v>
      </c>
      <c r="E14614" s="4">
        <v>307762.20999999996</v>
      </c>
      <c r="F14614" s="7">
        <v>259261.72</v>
      </c>
      <c r="G14614" s="8">
        <f t="shared" si="229"/>
        <v>84.240920936979251</v>
      </c>
    </row>
    <row r="14615" spans="1:7" ht="20.100000000000001" customHeight="1" x14ac:dyDescent="0.25">
      <c r="A14615" s="1" t="s">
        <v>14699</v>
      </c>
      <c r="B14615" s="9" t="s">
        <v>14705</v>
      </c>
      <c r="C14615" s="10"/>
      <c r="D14615" s="1" t="s">
        <v>14748</v>
      </c>
      <c r="E14615" s="4">
        <v>169392.09999999998</v>
      </c>
      <c r="F14615" s="7">
        <v>145710.29</v>
      </c>
      <c r="G14615" s="8">
        <f t="shared" si="229"/>
        <v>86.01953101708996</v>
      </c>
    </row>
    <row r="14616" spans="1:7" ht="20.100000000000001" customHeight="1" x14ac:dyDescent="0.25">
      <c r="A14616" s="1" t="s">
        <v>14699</v>
      </c>
      <c r="B14616" s="9" t="s">
        <v>14705</v>
      </c>
      <c r="C14616" s="10"/>
      <c r="D14616" s="1" t="s">
        <v>14749</v>
      </c>
      <c r="E14616" s="4">
        <v>145069.38</v>
      </c>
      <c r="F14616" s="7">
        <v>130716.22</v>
      </c>
      <c r="G14616" s="8">
        <f t="shared" si="229"/>
        <v>90.106003072460922</v>
      </c>
    </row>
    <row r="14617" spans="1:7" ht="20.100000000000001" customHeight="1" x14ac:dyDescent="0.25">
      <c r="A14617" s="1" t="s">
        <v>14699</v>
      </c>
      <c r="B14617" s="9" t="s">
        <v>14705</v>
      </c>
      <c r="C14617" s="10"/>
      <c r="D14617" s="1" t="s">
        <v>14750</v>
      </c>
      <c r="E14617" s="4">
        <v>160321.94</v>
      </c>
      <c r="F14617" s="7">
        <v>147202.15</v>
      </c>
      <c r="G14617" s="8">
        <f t="shared" si="229"/>
        <v>91.816597279199584</v>
      </c>
    </row>
    <row r="14618" spans="1:7" ht="20.100000000000001" customHeight="1" x14ac:dyDescent="0.25">
      <c r="A14618" s="1" t="s">
        <v>14699</v>
      </c>
      <c r="B14618" s="9" t="s">
        <v>14705</v>
      </c>
      <c r="C14618" s="10"/>
      <c r="D14618" s="1" t="s">
        <v>14751</v>
      </c>
      <c r="E14618" s="4">
        <v>164677.78999999998</v>
      </c>
      <c r="F14618" s="7">
        <v>153903.29999999999</v>
      </c>
      <c r="G14618" s="8">
        <f t="shared" si="229"/>
        <v>93.457229417518903</v>
      </c>
    </row>
    <row r="14619" spans="1:7" ht="20.100000000000001" customHeight="1" x14ac:dyDescent="0.25">
      <c r="A14619" s="1" t="s">
        <v>14699</v>
      </c>
      <c r="B14619" s="9" t="s">
        <v>14705</v>
      </c>
      <c r="C14619" s="10"/>
      <c r="D14619" s="1" t="s">
        <v>14752</v>
      </c>
      <c r="E14619" s="4">
        <v>336723.64</v>
      </c>
      <c r="F14619" s="7">
        <v>272250.99</v>
      </c>
      <c r="G14619" s="8">
        <f t="shared" si="229"/>
        <v>80.852948132777371</v>
      </c>
    </row>
    <row r="14620" spans="1:7" ht="20.100000000000001" customHeight="1" x14ac:dyDescent="0.25">
      <c r="A14620" s="1" t="s">
        <v>14699</v>
      </c>
      <c r="B14620" s="9" t="s">
        <v>14705</v>
      </c>
      <c r="C14620" s="10"/>
      <c r="D14620" s="1" t="s">
        <v>14753</v>
      </c>
      <c r="E14620" s="4">
        <v>503316.48000000004</v>
      </c>
      <c r="F14620" s="7">
        <v>428233.81</v>
      </c>
      <c r="G14620" s="8">
        <f t="shared" si="229"/>
        <v>85.082413752873734</v>
      </c>
    </row>
    <row r="14621" spans="1:7" ht="20.100000000000001" customHeight="1" x14ac:dyDescent="0.25">
      <c r="A14621" s="1" t="s">
        <v>14699</v>
      </c>
      <c r="B14621" s="9" t="s">
        <v>14705</v>
      </c>
      <c r="C14621" s="10"/>
      <c r="D14621" s="1" t="s">
        <v>14754</v>
      </c>
      <c r="E14621" s="4">
        <v>497377.32</v>
      </c>
      <c r="F14621" s="7">
        <v>282012.87</v>
      </c>
      <c r="G14621" s="8">
        <f t="shared" si="229"/>
        <v>56.699985837713704</v>
      </c>
    </row>
    <row r="14622" spans="1:7" ht="20.100000000000001" customHeight="1" x14ac:dyDescent="0.25">
      <c r="A14622" s="1" t="s">
        <v>14699</v>
      </c>
      <c r="B14622" s="9" t="s">
        <v>14705</v>
      </c>
      <c r="C14622" s="10"/>
      <c r="D14622" s="1" t="s">
        <v>14755</v>
      </c>
      <c r="E14622" s="4">
        <v>492433.64</v>
      </c>
      <c r="F14622" s="7">
        <v>451888.47</v>
      </c>
      <c r="G14622" s="8">
        <f t="shared" si="229"/>
        <v>91.766368763921164</v>
      </c>
    </row>
    <row r="14623" spans="1:7" ht="20.100000000000001" customHeight="1" x14ac:dyDescent="0.25">
      <c r="A14623" s="1" t="s">
        <v>14699</v>
      </c>
      <c r="B14623" s="9" t="s">
        <v>14705</v>
      </c>
      <c r="C14623" s="10"/>
      <c r="D14623" s="1" t="s">
        <v>14756</v>
      </c>
      <c r="E14623" s="4">
        <v>188548.53</v>
      </c>
      <c r="F14623" s="7">
        <v>141597.71</v>
      </c>
      <c r="G14623" s="8">
        <f t="shared" si="229"/>
        <v>75.098814082507033</v>
      </c>
    </row>
    <row r="14624" spans="1:7" ht="20.100000000000001" customHeight="1" x14ac:dyDescent="0.25">
      <c r="A14624" s="1" t="s">
        <v>14699</v>
      </c>
      <c r="B14624" s="9" t="s">
        <v>14705</v>
      </c>
      <c r="C14624" s="10"/>
      <c r="D14624" s="1" t="s">
        <v>14757</v>
      </c>
      <c r="E14624" s="4">
        <v>227419.85</v>
      </c>
      <c r="F14624" s="7">
        <v>171756.96</v>
      </c>
      <c r="G14624" s="8">
        <f t="shared" si="229"/>
        <v>75.524172582120684</v>
      </c>
    </row>
    <row r="14625" spans="1:7" ht="20.100000000000001" customHeight="1" x14ac:dyDescent="0.25">
      <c r="A14625" s="1" t="s">
        <v>14699</v>
      </c>
      <c r="B14625" s="9" t="s">
        <v>14705</v>
      </c>
      <c r="C14625" s="10"/>
      <c r="D14625" s="1" t="s">
        <v>14758</v>
      </c>
      <c r="E14625" s="4">
        <v>209620.33000000002</v>
      </c>
      <c r="F14625" s="7">
        <v>16555.240000000002</v>
      </c>
      <c r="G14625" s="8">
        <f t="shared" si="229"/>
        <v>7.8977263321739839</v>
      </c>
    </row>
    <row r="14626" spans="1:7" ht="20.100000000000001" customHeight="1" x14ac:dyDescent="0.25">
      <c r="A14626" s="1" t="s">
        <v>14699</v>
      </c>
      <c r="B14626" s="9" t="s">
        <v>14705</v>
      </c>
      <c r="C14626" s="10"/>
      <c r="D14626" s="1" t="s">
        <v>14759</v>
      </c>
      <c r="E14626" s="4">
        <v>187588.96</v>
      </c>
      <c r="F14626" s="7">
        <v>0</v>
      </c>
      <c r="G14626" s="8">
        <f t="shared" si="229"/>
        <v>0</v>
      </c>
    </row>
    <row r="14627" spans="1:7" ht="20.100000000000001" customHeight="1" x14ac:dyDescent="0.25">
      <c r="A14627" s="1" t="s">
        <v>14699</v>
      </c>
      <c r="B14627" s="9" t="s">
        <v>14705</v>
      </c>
      <c r="C14627" s="10"/>
      <c r="D14627" s="1" t="s">
        <v>14760</v>
      </c>
      <c r="E14627" s="4">
        <v>138758.94</v>
      </c>
      <c r="F14627" s="7">
        <v>43194.8</v>
      </c>
      <c r="G14627" s="8">
        <f t="shared" si="229"/>
        <v>31.129381645607847</v>
      </c>
    </row>
    <row r="14628" spans="1:7" ht="20.100000000000001" customHeight="1" x14ac:dyDescent="0.25">
      <c r="A14628" s="1" t="s">
        <v>14699</v>
      </c>
      <c r="B14628" s="9" t="s">
        <v>14761</v>
      </c>
      <c r="C14628" s="10"/>
      <c r="D14628" s="1" t="s">
        <v>14762</v>
      </c>
      <c r="E14628" s="4">
        <v>164680.29</v>
      </c>
      <c r="F14628" s="7">
        <v>62609.9</v>
      </c>
      <c r="G14628" s="8">
        <f t="shared" si="229"/>
        <v>38.019061054604656</v>
      </c>
    </row>
    <row r="14629" spans="1:7" ht="20.100000000000001" customHeight="1" x14ac:dyDescent="0.25">
      <c r="A14629" s="1" t="s">
        <v>14699</v>
      </c>
      <c r="B14629" s="9" t="s">
        <v>14761</v>
      </c>
      <c r="C14629" s="10"/>
      <c r="D14629" s="1" t="s">
        <v>14763</v>
      </c>
      <c r="E14629" s="4">
        <v>200611.71</v>
      </c>
      <c r="F14629" s="7">
        <v>16245.9</v>
      </c>
      <c r="G14629" s="8">
        <f t="shared" si="229"/>
        <v>8.0981813075617559</v>
      </c>
    </row>
    <row r="14630" spans="1:7" ht="20.100000000000001" customHeight="1" x14ac:dyDescent="0.25">
      <c r="A14630" s="1" t="s">
        <v>14699</v>
      </c>
      <c r="B14630" s="9" t="s">
        <v>14761</v>
      </c>
      <c r="C14630" s="10"/>
      <c r="D14630" s="1" t="s">
        <v>14764</v>
      </c>
      <c r="E14630" s="4">
        <v>182819.77000000002</v>
      </c>
      <c r="F14630" s="7">
        <v>0</v>
      </c>
      <c r="G14630" s="8">
        <f t="shared" si="229"/>
        <v>0</v>
      </c>
    </row>
    <row r="14631" spans="1:7" ht="20.100000000000001" customHeight="1" x14ac:dyDescent="0.25">
      <c r="A14631" s="1" t="s">
        <v>14699</v>
      </c>
      <c r="B14631" s="9" t="s">
        <v>14761</v>
      </c>
      <c r="C14631" s="10"/>
      <c r="D14631" s="1" t="s">
        <v>14765</v>
      </c>
      <c r="E14631" s="4">
        <v>171475.85</v>
      </c>
      <c r="F14631" s="7">
        <v>0</v>
      </c>
      <c r="G14631" s="8">
        <f t="shared" si="229"/>
        <v>0</v>
      </c>
    </row>
    <row r="14632" spans="1:7" ht="20.100000000000001" customHeight="1" x14ac:dyDescent="0.25">
      <c r="A14632" s="1" t="s">
        <v>14766</v>
      </c>
      <c r="B14632" s="9" t="s">
        <v>14767</v>
      </c>
      <c r="C14632" s="10"/>
      <c r="D14632" s="1" t="s">
        <v>14768</v>
      </c>
      <c r="E14632" s="4">
        <v>219273.66</v>
      </c>
      <c r="F14632" s="7">
        <v>102021.5</v>
      </c>
      <c r="G14632" s="8">
        <f t="shared" si="229"/>
        <v>46.527020162841268</v>
      </c>
    </row>
    <row r="14633" spans="1:7" ht="20.100000000000001" customHeight="1" x14ac:dyDescent="0.25">
      <c r="A14633" s="1" t="s">
        <v>14766</v>
      </c>
      <c r="B14633" s="9" t="s">
        <v>14767</v>
      </c>
      <c r="C14633" s="10"/>
      <c r="D14633" s="1" t="s">
        <v>14769</v>
      </c>
      <c r="E14633" s="4">
        <v>230077</v>
      </c>
      <c r="F14633" s="7">
        <v>106300.84</v>
      </c>
      <c r="G14633" s="8">
        <f t="shared" si="229"/>
        <v>46.202288798967302</v>
      </c>
    </row>
    <row r="14634" spans="1:7" ht="20.100000000000001" customHeight="1" x14ac:dyDescent="0.25">
      <c r="A14634" s="1" t="s">
        <v>14766</v>
      </c>
      <c r="B14634" s="9" t="s">
        <v>14767</v>
      </c>
      <c r="C14634" s="10"/>
      <c r="D14634" s="1" t="s">
        <v>14770</v>
      </c>
      <c r="E14634" s="4">
        <v>373546.37</v>
      </c>
      <c r="F14634" s="7">
        <v>171622.53</v>
      </c>
      <c r="G14634" s="8">
        <f t="shared" si="229"/>
        <v>45.944103271569738</v>
      </c>
    </row>
    <row r="14635" spans="1:7" ht="20.100000000000001" customHeight="1" x14ac:dyDescent="0.25">
      <c r="A14635" s="1" t="s">
        <v>14766</v>
      </c>
      <c r="B14635" s="9" t="s">
        <v>14767</v>
      </c>
      <c r="C14635" s="10"/>
      <c r="D14635" s="1" t="s">
        <v>14771</v>
      </c>
      <c r="E14635" s="4">
        <v>374819.06</v>
      </c>
      <c r="F14635" s="7">
        <v>186553.34</v>
      </c>
      <c r="G14635" s="8">
        <f t="shared" si="229"/>
        <v>49.771572448850385</v>
      </c>
    </row>
    <row r="14636" spans="1:7" ht="20.100000000000001" customHeight="1" x14ac:dyDescent="0.25">
      <c r="A14636" s="1" t="s">
        <v>14766</v>
      </c>
      <c r="B14636" s="9" t="s">
        <v>14767</v>
      </c>
      <c r="C14636" s="10"/>
      <c r="D14636" s="1" t="s">
        <v>14772</v>
      </c>
      <c r="E14636" s="4">
        <v>183629.25</v>
      </c>
      <c r="F14636" s="7">
        <v>162906.79999999999</v>
      </c>
      <c r="G14636" s="8">
        <f t="shared" si="229"/>
        <v>88.71506037300702</v>
      </c>
    </row>
    <row r="14637" spans="1:7" ht="20.100000000000001" customHeight="1" x14ac:dyDescent="0.25">
      <c r="A14637" s="1" t="s">
        <v>14766</v>
      </c>
      <c r="B14637" s="9" t="s">
        <v>14767</v>
      </c>
      <c r="C14637" s="10"/>
      <c r="D14637" s="1" t="s">
        <v>14773</v>
      </c>
      <c r="E14637" s="4">
        <v>247866.38</v>
      </c>
      <c r="F14637" s="7">
        <v>117752.71</v>
      </c>
      <c r="G14637" s="8">
        <f t="shared" si="229"/>
        <v>47.506527508894109</v>
      </c>
    </row>
    <row r="14638" spans="1:7" ht="20.100000000000001" customHeight="1" x14ac:dyDescent="0.25">
      <c r="A14638" s="1" t="s">
        <v>14766</v>
      </c>
      <c r="B14638" s="9" t="s">
        <v>14767</v>
      </c>
      <c r="C14638" s="10"/>
      <c r="D14638" s="1" t="s">
        <v>14774</v>
      </c>
      <c r="E14638" s="4">
        <v>583481.91</v>
      </c>
      <c r="F14638" s="7">
        <v>214286.47</v>
      </c>
      <c r="G14638" s="8">
        <f t="shared" si="229"/>
        <v>36.725469346598935</v>
      </c>
    </row>
    <row r="14639" spans="1:7" ht="20.100000000000001" customHeight="1" x14ac:dyDescent="0.25">
      <c r="A14639" s="1" t="s">
        <v>14766</v>
      </c>
      <c r="B14639" s="9" t="s">
        <v>14767</v>
      </c>
      <c r="C14639" s="10"/>
      <c r="D14639" s="1" t="s">
        <v>14775</v>
      </c>
      <c r="E14639" s="4">
        <v>462535.83</v>
      </c>
      <c r="F14639" s="7">
        <v>150975.26</v>
      </c>
      <c r="G14639" s="8">
        <f t="shared" si="229"/>
        <v>32.640770770126068</v>
      </c>
    </row>
    <row r="14640" spans="1:7" ht="20.100000000000001" customHeight="1" x14ac:dyDescent="0.25">
      <c r="A14640" s="1" t="s">
        <v>14766</v>
      </c>
      <c r="B14640" s="9" t="s">
        <v>14767</v>
      </c>
      <c r="C14640" s="10"/>
      <c r="D14640" s="1" t="s">
        <v>14776</v>
      </c>
      <c r="E14640" s="4">
        <v>304799.12</v>
      </c>
      <c r="F14640" s="7">
        <v>152076.23000000001</v>
      </c>
      <c r="G14640" s="8">
        <f t="shared" si="229"/>
        <v>49.893920297407682</v>
      </c>
    </row>
    <row r="14641" spans="1:7" ht="20.100000000000001" customHeight="1" x14ac:dyDescent="0.25">
      <c r="A14641" s="1" t="s">
        <v>14766</v>
      </c>
      <c r="B14641" s="9" t="s">
        <v>14767</v>
      </c>
      <c r="C14641" s="10"/>
      <c r="D14641" s="1" t="s">
        <v>14777</v>
      </c>
      <c r="E14641" s="4">
        <v>317799.05</v>
      </c>
      <c r="F14641" s="7">
        <v>134789.46</v>
      </c>
      <c r="G14641" s="8">
        <f t="shared" si="229"/>
        <v>42.413424458002623</v>
      </c>
    </row>
    <row r="14642" spans="1:7" ht="20.100000000000001" customHeight="1" x14ac:dyDescent="0.25">
      <c r="A14642" s="1" t="s">
        <v>14766</v>
      </c>
      <c r="B14642" s="9" t="s">
        <v>14767</v>
      </c>
      <c r="C14642" s="10"/>
      <c r="D14642" s="1" t="s">
        <v>14778</v>
      </c>
      <c r="E14642" s="4">
        <v>284625.45</v>
      </c>
      <c r="F14642" s="7">
        <v>128195.43</v>
      </c>
      <c r="G14642" s="8">
        <f t="shared" si="229"/>
        <v>45.04004473247209</v>
      </c>
    </row>
    <row r="14643" spans="1:7" ht="20.100000000000001" customHeight="1" x14ac:dyDescent="0.25">
      <c r="A14643" s="1" t="s">
        <v>14766</v>
      </c>
      <c r="B14643" s="9" t="s">
        <v>14767</v>
      </c>
      <c r="C14643" s="10"/>
      <c r="D14643" s="1" t="s">
        <v>14779</v>
      </c>
      <c r="E14643" s="4">
        <v>331548.82999999996</v>
      </c>
      <c r="F14643" s="7">
        <v>207204.69</v>
      </c>
      <c r="G14643" s="8">
        <f t="shared" si="229"/>
        <v>62.4959798531034</v>
      </c>
    </row>
    <row r="14644" spans="1:7" ht="20.100000000000001" customHeight="1" x14ac:dyDescent="0.25">
      <c r="A14644" s="1" t="s">
        <v>14766</v>
      </c>
      <c r="B14644" s="9" t="s">
        <v>14767</v>
      </c>
      <c r="C14644" s="10"/>
      <c r="D14644" s="1" t="s">
        <v>14780</v>
      </c>
      <c r="E14644" s="4">
        <v>297017.92</v>
      </c>
      <c r="F14644" s="7">
        <v>87241.32</v>
      </c>
      <c r="G14644" s="8">
        <f t="shared" si="229"/>
        <v>29.372409583906588</v>
      </c>
    </row>
    <row r="14645" spans="1:7" ht="20.100000000000001" customHeight="1" x14ac:dyDescent="0.25">
      <c r="A14645" s="1" t="s">
        <v>14766</v>
      </c>
      <c r="B14645" s="9" t="s">
        <v>14767</v>
      </c>
      <c r="C14645" s="10"/>
      <c r="D14645" s="1" t="s">
        <v>14781</v>
      </c>
      <c r="E14645" s="4">
        <v>125235.71</v>
      </c>
      <c r="F14645" s="7">
        <v>86926.51</v>
      </c>
      <c r="G14645" s="8">
        <f t="shared" si="229"/>
        <v>69.410322343363561</v>
      </c>
    </row>
    <row r="14646" spans="1:7" ht="20.100000000000001" customHeight="1" x14ac:dyDescent="0.25">
      <c r="A14646" s="1" t="s">
        <v>14766</v>
      </c>
      <c r="B14646" s="9" t="s">
        <v>14782</v>
      </c>
      <c r="C14646" s="10"/>
      <c r="D14646" s="1" t="s">
        <v>14783</v>
      </c>
      <c r="E14646" s="4">
        <v>377861.81</v>
      </c>
      <c r="F14646" s="7">
        <v>284973.26</v>
      </c>
      <c r="G14646" s="8">
        <f t="shared" si="229"/>
        <v>75.417322539157908</v>
      </c>
    </row>
    <row r="14647" spans="1:7" ht="20.100000000000001" customHeight="1" x14ac:dyDescent="0.25">
      <c r="A14647" s="1" t="s">
        <v>14766</v>
      </c>
      <c r="B14647" s="9" t="s">
        <v>14784</v>
      </c>
      <c r="C14647" s="10"/>
      <c r="D14647" s="1" t="s">
        <v>14785</v>
      </c>
      <c r="E14647" s="4">
        <v>111778.62</v>
      </c>
      <c r="F14647" s="7">
        <v>0</v>
      </c>
      <c r="G14647" s="8">
        <f t="shared" si="229"/>
        <v>0</v>
      </c>
    </row>
    <row r="14648" spans="1:7" ht="20.100000000000001" customHeight="1" x14ac:dyDescent="0.25">
      <c r="A14648" s="1" t="s">
        <v>14766</v>
      </c>
      <c r="B14648" s="9" t="s">
        <v>14784</v>
      </c>
      <c r="C14648" s="10"/>
      <c r="D14648" s="1" t="s">
        <v>14786</v>
      </c>
      <c r="E14648" s="4">
        <v>110227.90000000001</v>
      </c>
      <c r="F14648" s="7">
        <v>7449.68</v>
      </c>
      <c r="G14648" s="8">
        <f t="shared" si="229"/>
        <v>6.7584341169522419</v>
      </c>
    </row>
    <row r="14649" spans="1:7" ht="20.100000000000001" customHeight="1" x14ac:dyDescent="0.25">
      <c r="A14649" s="1" t="s">
        <v>14766</v>
      </c>
      <c r="B14649" s="9" t="s">
        <v>14784</v>
      </c>
      <c r="C14649" s="10"/>
      <c r="D14649" s="1" t="s">
        <v>14787</v>
      </c>
      <c r="E14649" s="4">
        <v>101592.83</v>
      </c>
      <c r="F14649" s="7">
        <v>68000</v>
      </c>
      <c r="G14649" s="8">
        <f t="shared" si="229"/>
        <v>66.933857438561361</v>
      </c>
    </row>
    <row r="14650" spans="1:7" ht="20.100000000000001" customHeight="1" x14ac:dyDescent="0.25">
      <c r="A14650" s="1" t="s">
        <v>14766</v>
      </c>
      <c r="B14650" s="9" t="s">
        <v>14788</v>
      </c>
      <c r="C14650" s="10"/>
      <c r="D14650" s="1" t="s">
        <v>14789</v>
      </c>
      <c r="E14650" s="4">
        <v>141624.47999999998</v>
      </c>
      <c r="F14650" s="7">
        <v>76755.08</v>
      </c>
      <c r="G14650" s="8">
        <f t="shared" si="229"/>
        <v>54.196195459993938</v>
      </c>
    </row>
    <row r="14651" spans="1:7" ht="20.100000000000001" customHeight="1" x14ac:dyDescent="0.25">
      <c r="A14651" s="1" t="s">
        <v>14766</v>
      </c>
      <c r="B14651" s="9" t="s">
        <v>14788</v>
      </c>
      <c r="C14651" s="10"/>
      <c r="D14651" s="1" t="s">
        <v>14790</v>
      </c>
      <c r="E14651" s="4">
        <v>279764.49</v>
      </c>
      <c r="F14651" s="7">
        <v>130728.24</v>
      </c>
      <c r="G14651" s="8">
        <f t="shared" si="229"/>
        <v>46.727960364090528</v>
      </c>
    </row>
    <row r="14652" spans="1:7" ht="20.100000000000001" customHeight="1" x14ac:dyDescent="0.25">
      <c r="A14652" s="1" t="s">
        <v>14766</v>
      </c>
      <c r="B14652" s="9" t="s">
        <v>14788</v>
      </c>
      <c r="C14652" s="10"/>
      <c r="D14652" s="1" t="s">
        <v>14791</v>
      </c>
      <c r="E14652" s="4">
        <v>166421.38</v>
      </c>
      <c r="F14652" s="7">
        <v>54774.720000000001</v>
      </c>
      <c r="G14652" s="8">
        <f t="shared" si="229"/>
        <v>32.9132711193718</v>
      </c>
    </row>
    <row r="14653" spans="1:7" ht="20.100000000000001" customHeight="1" x14ac:dyDescent="0.25">
      <c r="A14653" s="1" t="s">
        <v>14766</v>
      </c>
      <c r="B14653" s="9" t="s">
        <v>14788</v>
      </c>
      <c r="C14653" s="10"/>
      <c r="D14653" s="1" t="s">
        <v>14792</v>
      </c>
      <c r="E14653" s="4">
        <v>308571.17000000004</v>
      </c>
      <c r="F14653" s="7">
        <v>174699.32</v>
      </c>
      <c r="G14653" s="8">
        <f t="shared" ref="G14653:G14716" si="230">F14653/E14653*100</f>
        <v>56.615567812119316</v>
      </c>
    </row>
    <row r="14654" spans="1:7" ht="20.100000000000001" customHeight="1" x14ac:dyDescent="0.25">
      <c r="A14654" s="1" t="s">
        <v>14766</v>
      </c>
      <c r="B14654" s="9" t="s">
        <v>14788</v>
      </c>
      <c r="C14654" s="10"/>
      <c r="D14654" s="1" t="s">
        <v>14793</v>
      </c>
      <c r="E14654" s="4">
        <v>183755.31</v>
      </c>
      <c r="F14654" s="7">
        <v>70191.210000000006</v>
      </c>
      <c r="G14654" s="8">
        <f t="shared" si="230"/>
        <v>38.198194109329414</v>
      </c>
    </row>
    <row r="14655" spans="1:7" ht="20.100000000000001" customHeight="1" x14ac:dyDescent="0.25">
      <c r="A14655" s="1" t="s">
        <v>14766</v>
      </c>
      <c r="B14655" s="9" t="s">
        <v>14794</v>
      </c>
      <c r="C14655" s="10"/>
      <c r="D14655" s="1" t="s">
        <v>14795</v>
      </c>
      <c r="E14655" s="4">
        <v>134111.10999999999</v>
      </c>
      <c r="F14655" s="7">
        <v>101199.18</v>
      </c>
      <c r="G14655" s="8">
        <f t="shared" si="230"/>
        <v>75.459206921782993</v>
      </c>
    </row>
    <row r="14656" spans="1:7" ht="20.100000000000001" customHeight="1" x14ac:dyDescent="0.25">
      <c r="A14656" s="1" t="s">
        <v>14766</v>
      </c>
      <c r="B14656" s="9" t="s">
        <v>14794</v>
      </c>
      <c r="C14656" s="10"/>
      <c r="D14656" s="1" t="s">
        <v>14796</v>
      </c>
      <c r="E14656" s="4">
        <v>148192.55000000002</v>
      </c>
      <c r="F14656" s="7">
        <v>134831.12</v>
      </c>
      <c r="G14656" s="8">
        <f t="shared" si="230"/>
        <v>90.983737036713379</v>
      </c>
    </row>
    <row r="14657" spans="1:7" ht="20.100000000000001" customHeight="1" x14ac:dyDescent="0.25">
      <c r="A14657" s="1" t="s">
        <v>14766</v>
      </c>
      <c r="B14657" s="9" t="s">
        <v>14794</v>
      </c>
      <c r="C14657" s="10"/>
      <c r="D14657" s="1" t="s">
        <v>14797</v>
      </c>
      <c r="E14657" s="4">
        <v>153979.87</v>
      </c>
      <c r="F14657" s="7">
        <v>94077.8</v>
      </c>
      <c r="G14657" s="8">
        <f t="shared" si="230"/>
        <v>61.097466831216316</v>
      </c>
    </row>
    <row r="14658" spans="1:7" ht="20.100000000000001" customHeight="1" x14ac:dyDescent="0.25">
      <c r="A14658" s="1" t="s">
        <v>14766</v>
      </c>
      <c r="B14658" s="9" t="s">
        <v>14794</v>
      </c>
      <c r="C14658" s="10"/>
      <c r="D14658" s="1" t="s">
        <v>14798</v>
      </c>
      <c r="E14658" s="4">
        <v>141669.32</v>
      </c>
      <c r="F14658" s="7">
        <v>141348.34</v>
      </c>
      <c r="G14658" s="8">
        <f t="shared" si="230"/>
        <v>99.773430125873404</v>
      </c>
    </row>
    <row r="14659" spans="1:7" ht="20.100000000000001" customHeight="1" x14ac:dyDescent="0.25">
      <c r="A14659" s="1" t="s">
        <v>14766</v>
      </c>
      <c r="B14659" s="9" t="s">
        <v>14794</v>
      </c>
      <c r="C14659" s="10"/>
      <c r="D14659" s="1" t="s">
        <v>14799</v>
      </c>
      <c r="E14659" s="4">
        <v>147535.98000000001</v>
      </c>
      <c r="F14659" s="7">
        <v>20304.939999999999</v>
      </c>
      <c r="G14659" s="8">
        <f t="shared" si="230"/>
        <v>13.762703850274352</v>
      </c>
    </row>
    <row r="14660" spans="1:7" ht="20.100000000000001" customHeight="1" x14ac:dyDescent="0.25">
      <c r="A14660" s="1" t="s">
        <v>14766</v>
      </c>
      <c r="B14660" s="9" t="s">
        <v>14794</v>
      </c>
      <c r="C14660" s="10"/>
      <c r="D14660" s="1" t="s">
        <v>14800</v>
      </c>
      <c r="E14660" s="4">
        <v>146368.37</v>
      </c>
      <c r="F14660" s="7">
        <v>136718.32999999999</v>
      </c>
      <c r="G14660" s="8">
        <f t="shared" si="230"/>
        <v>93.407018196622673</v>
      </c>
    </row>
    <row r="14661" spans="1:7" ht="20.100000000000001" customHeight="1" x14ac:dyDescent="0.25">
      <c r="A14661" s="1" t="s">
        <v>14766</v>
      </c>
      <c r="B14661" s="9" t="s">
        <v>14794</v>
      </c>
      <c r="C14661" s="10"/>
      <c r="D14661" s="1" t="s">
        <v>14801</v>
      </c>
      <c r="E14661" s="4">
        <v>386888.01999999996</v>
      </c>
      <c r="F14661" s="7">
        <v>312327.07</v>
      </c>
      <c r="G14661" s="8">
        <f t="shared" si="230"/>
        <v>80.728028228943359</v>
      </c>
    </row>
    <row r="14662" spans="1:7" ht="20.100000000000001" customHeight="1" x14ac:dyDescent="0.25">
      <c r="A14662" s="1" t="s">
        <v>14766</v>
      </c>
      <c r="B14662" s="9" t="s">
        <v>14794</v>
      </c>
      <c r="C14662" s="10"/>
      <c r="D14662" s="1" t="s">
        <v>14802</v>
      </c>
      <c r="E14662" s="4">
        <v>153125.66999999998</v>
      </c>
      <c r="F14662" s="7">
        <v>74920.45</v>
      </c>
      <c r="G14662" s="8">
        <f t="shared" si="230"/>
        <v>48.927426733871599</v>
      </c>
    </row>
    <row r="14663" spans="1:7" ht="20.100000000000001" customHeight="1" x14ac:dyDescent="0.25">
      <c r="A14663" s="1" t="s">
        <v>14766</v>
      </c>
      <c r="B14663" s="9" t="s">
        <v>14794</v>
      </c>
      <c r="C14663" s="10"/>
      <c r="D14663" s="1" t="s">
        <v>14803</v>
      </c>
      <c r="E14663" s="4">
        <v>290817.56</v>
      </c>
      <c r="F14663" s="7">
        <v>225699.02</v>
      </c>
      <c r="G14663" s="8">
        <f t="shared" si="230"/>
        <v>77.608456655781026</v>
      </c>
    </row>
    <row r="14664" spans="1:7" ht="20.100000000000001" customHeight="1" x14ac:dyDescent="0.25">
      <c r="A14664" s="1" t="s">
        <v>14766</v>
      </c>
      <c r="B14664" s="9" t="s">
        <v>14794</v>
      </c>
      <c r="C14664" s="10"/>
      <c r="D14664" s="1" t="s">
        <v>14804</v>
      </c>
      <c r="E14664" s="4">
        <v>410659.94</v>
      </c>
      <c r="F14664" s="7">
        <v>339932.51</v>
      </c>
      <c r="G14664" s="8">
        <f t="shared" si="230"/>
        <v>82.777129417590629</v>
      </c>
    </row>
    <row r="14665" spans="1:7" ht="20.100000000000001" customHeight="1" x14ac:dyDescent="0.25">
      <c r="A14665" s="1" t="s">
        <v>14766</v>
      </c>
      <c r="B14665" s="9" t="s">
        <v>14794</v>
      </c>
      <c r="C14665" s="10"/>
      <c r="D14665" s="1" t="s">
        <v>14805</v>
      </c>
      <c r="E14665" s="4">
        <v>357871.85</v>
      </c>
      <c r="F14665" s="7">
        <v>337655.36</v>
      </c>
      <c r="G14665" s="8">
        <f t="shared" si="230"/>
        <v>94.35091360217352</v>
      </c>
    </row>
    <row r="14666" spans="1:7" ht="20.100000000000001" customHeight="1" x14ac:dyDescent="0.25">
      <c r="A14666" s="1" t="s">
        <v>14766</v>
      </c>
      <c r="B14666" s="9" t="s">
        <v>14794</v>
      </c>
      <c r="C14666" s="10"/>
      <c r="D14666" s="1" t="s">
        <v>14806</v>
      </c>
      <c r="E14666" s="4">
        <v>231292.87</v>
      </c>
      <c r="F14666" s="7">
        <v>231292.87</v>
      </c>
      <c r="G14666" s="8">
        <f t="shared" si="230"/>
        <v>100</v>
      </c>
    </row>
    <row r="14667" spans="1:7" ht="20.100000000000001" customHeight="1" x14ac:dyDescent="0.25">
      <c r="A14667" s="1" t="s">
        <v>14766</v>
      </c>
      <c r="B14667" s="9" t="s">
        <v>14794</v>
      </c>
      <c r="C14667" s="10"/>
      <c r="D14667" s="1" t="s">
        <v>14807</v>
      </c>
      <c r="E14667" s="4">
        <v>476392.96000000002</v>
      </c>
      <c r="F14667" s="7">
        <v>386571.12</v>
      </c>
      <c r="G14667" s="8">
        <f t="shared" si="230"/>
        <v>81.145430864469532</v>
      </c>
    </row>
    <row r="14668" spans="1:7" ht="20.100000000000001" customHeight="1" x14ac:dyDescent="0.25">
      <c r="A14668" s="1" t="s">
        <v>14766</v>
      </c>
      <c r="B14668" s="9" t="s">
        <v>14794</v>
      </c>
      <c r="C14668" s="10"/>
      <c r="D14668" s="1" t="s">
        <v>14808</v>
      </c>
      <c r="E14668" s="4">
        <v>412811.76</v>
      </c>
      <c r="F14668" s="7">
        <v>249047.01</v>
      </c>
      <c r="G14668" s="8">
        <f t="shared" si="230"/>
        <v>60.32943683581108</v>
      </c>
    </row>
    <row r="14669" spans="1:7" ht="20.100000000000001" customHeight="1" x14ac:dyDescent="0.25">
      <c r="A14669" s="1" t="s">
        <v>14766</v>
      </c>
      <c r="B14669" s="9" t="s">
        <v>14794</v>
      </c>
      <c r="C14669" s="10"/>
      <c r="D14669" s="1" t="s">
        <v>14809</v>
      </c>
      <c r="E14669" s="4">
        <v>310300.74</v>
      </c>
      <c r="F14669" s="7">
        <v>300789.8</v>
      </c>
      <c r="G14669" s="8">
        <f t="shared" si="230"/>
        <v>96.934928353699704</v>
      </c>
    </row>
    <row r="14670" spans="1:7" ht="20.100000000000001" customHeight="1" x14ac:dyDescent="0.25">
      <c r="A14670" s="1" t="s">
        <v>14766</v>
      </c>
      <c r="B14670" s="9" t="s">
        <v>14794</v>
      </c>
      <c r="C14670" s="10"/>
      <c r="D14670" s="1" t="s">
        <v>14810</v>
      </c>
      <c r="E14670" s="4">
        <v>151848.12</v>
      </c>
      <c r="F14670" s="7">
        <v>113637.75</v>
      </c>
      <c r="G14670" s="8">
        <f t="shared" si="230"/>
        <v>74.836455005172269</v>
      </c>
    </row>
    <row r="14671" spans="1:7" ht="20.100000000000001" customHeight="1" x14ac:dyDescent="0.25">
      <c r="A14671" s="1" t="s">
        <v>14766</v>
      </c>
      <c r="B14671" s="9" t="s">
        <v>14794</v>
      </c>
      <c r="C14671" s="10"/>
      <c r="D14671" s="1" t="s">
        <v>14811</v>
      </c>
      <c r="E14671" s="4">
        <v>170414.54</v>
      </c>
      <c r="F14671" s="7">
        <v>67873.509999999995</v>
      </c>
      <c r="G14671" s="8">
        <f t="shared" si="230"/>
        <v>39.828473556305696</v>
      </c>
    </row>
    <row r="14672" spans="1:7" ht="20.100000000000001" customHeight="1" x14ac:dyDescent="0.25">
      <c r="A14672" s="1" t="s">
        <v>14766</v>
      </c>
      <c r="B14672" s="9" t="s">
        <v>14794</v>
      </c>
      <c r="C14672" s="10"/>
      <c r="D14672" s="1" t="s">
        <v>14812</v>
      </c>
      <c r="E14672" s="4">
        <v>39051.42</v>
      </c>
      <c r="F14672" s="7">
        <v>6241.13</v>
      </c>
      <c r="G14672" s="8">
        <f t="shared" si="230"/>
        <v>15.981826012984932</v>
      </c>
    </row>
    <row r="14673" spans="1:7" ht="20.100000000000001" customHeight="1" x14ac:dyDescent="0.25">
      <c r="A14673" s="1" t="s">
        <v>14766</v>
      </c>
      <c r="B14673" s="9" t="s">
        <v>14794</v>
      </c>
      <c r="C14673" s="10"/>
      <c r="D14673" s="1" t="s">
        <v>14813</v>
      </c>
      <c r="E14673" s="4">
        <v>172036.57</v>
      </c>
      <c r="F14673" s="7">
        <v>62875.49</v>
      </c>
      <c r="G14673" s="8">
        <f t="shared" si="230"/>
        <v>36.547746795928326</v>
      </c>
    </row>
    <row r="14674" spans="1:7" ht="20.100000000000001" customHeight="1" x14ac:dyDescent="0.25">
      <c r="A14674" s="1" t="s">
        <v>14766</v>
      </c>
      <c r="B14674" s="9" t="s">
        <v>14794</v>
      </c>
      <c r="C14674" s="10"/>
      <c r="D14674" s="1" t="s">
        <v>14814</v>
      </c>
      <c r="E14674" s="4">
        <v>163327.27000000002</v>
      </c>
      <c r="F14674" s="7">
        <v>46218.38</v>
      </c>
      <c r="G14674" s="8">
        <f t="shared" si="230"/>
        <v>28.298017838662208</v>
      </c>
    </row>
    <row r="14675" spans="1:7" ht="20.100000000000001" customHeight="1" x14ac:dyDescent="0.25">
      <c r="A14675" s="1" t="s">
        <v>14766</v>
      </c>
      <c r="B14675" s="9" t="s">
        <v>14794</v>
      </c>
      <c r="C14675" s="10"/>
      <c r="D14675" s="1" t="s">
        <v>14815</v>
      </c>
      <c r="E14675" s="4">
        <v>58101.760000000002</v>
      </c>
      <c r="F14675" s="7">
        <v>14781.32</v>
      </c>
      <c r="G14675" s="8">
        <f t="shared" si="230"/>
        <v>25.440399740042295</v>
      </c>
    </row>
    <row r="14676" spans="1:7" ht="20.100000000000001" customHeight="1" x14ac:dyDescent="0.25">
      <c r="A14676" s="1" t="s">
        <v>14766</v>
      </c>
      <c r="B14676" s="9" t="s">
        <v>14794</v>
      </c>
      <c r="C14676" s="10"/>
      <c r="D14676" s="1" t="s">
        <v>14816</v>
      </c>
      <c r="E14676" s="4">
        <v>192828.25</v>
      </c>
      <c r="F14676" s="7">
        <v>62471.45</v>
      </c>
      <c r="G14676" s="8">
        <f t="shared" si="230"/>
        <v>32.397457322772979</v>
      </c>
    </row>
    <row r="14677" spans="1:7" ht="20.100000000000001" customHeight="1" x14ac:dyDescent="0.25">
      <c r="A14677" s="1" t="s">
        <v>14766</v>
      </c>
      <c r="B14677" s="9" t="s">
        <v>14794</v>
      </c>
      <c r="C14677" s="10"/>
      <c r="D14677" s="1" t="s">
        <v>14817</v>
      </c>
      <c r="E14677" s="4">
        <v>129008.42</v>
      </c>
      <c r="F14677" s="7">
        <v>103886.52</v>
      </c>
      <c r="G14677" s="8">
        <f t="shared" si="230"/>
        <v>80.526929947673182</v>
      </c>
    </row>
    <row r="14678" spans="1:7" ht="20.100000000000001" customHeight="1" x14ac:dyDescent="0.25">
      <c r="A14678" s="1" t="s">
        <v>14766</v>
      </c>
      <c r="B14678" s="9" t="s">
        <v>14794</v>
      </c>
      <c r="C14678" s="10"/>
      <c r="D14678" s="1" t="s">
        <v>14818</v>
      </c>
      <c r="E14678" s="4">
        <v>292764.08999999997</v>
      </c>
      <c r="F14678" s="7">
        <v>230307.47</v>
      </c>
      <c r="G14678" s="8">
        <f t="shared" si="230"/>
        <v>78.666570753264182</v>
      </c>
    </row>
    <row r="14679" spans="1:7" ht="20.100000000000001" customHeight="1" x14ac:dyDescent="0.25">
      <c r="A14679" s="1" t="s">
        <v>14766</v>
      </c>
      <c r="B14679" s="9" t="s">
        <v>14794</v>
      </c>
      <c r="C14679" s="10"/>
      <c r="D14679" s="1" t="s">
        <v>14819</v>
      </c>
      <c r="E14679" s="4">
        <v>290297.52</v>
      </c>
      <c r="F14679" s="7">
        <v>289797.38</v>
      </c>
      <c r="G14679" s="8">
        <f t="shared" si="230"/>
        <v>99.827714683887052</v>
      </c>
    </row>
    <row r="14680" spans="1:7" ht="20.100000000000001" customHeight="1" x14ac:dyDescent="0.25">
      <c r="A14680" s="1" t="s">
        <v>14766</v>
      </c>
      <c r="B14680" s="9" t="s">
        <v>14794</v>
      </c>
      <c r="C14680" s="10"/>
      <c r="D14680" s="1" t="s">
        <v>14820</v>
      </c>
      <c r="E14680" s="4">
        <v>20388.36</v>
      </c>
      <c r="F14680" s="7">
        <v>20388.36</v>
      </c>
      <c r="G14680" s="8">
        <f t="shared" si="230"/>
        <v>100</v>
      </c>
    </row>
    <row r="14681" spans="1:7" ht="20.100000000000001" customHeight="1" x14ac:dyDescent="0.25">
      <c r="A14681" s="1" t="s">
        <v>14766</v>
      </c>
      <c r="B14681" s="9" t="s">
        <v>14794</v>
      </c>
      <c r="C14681" s="10"/>
      <c r="D14681" s="1" t="s">
        <v>14821</v>
      </c>
      <c r="E14681" s="4">
        <v>346427.72000000003</v>
      </c>
      <c r="F14681" s="7">
        <v>328868.39</v>
      </c>
      <c r="G14681" s="8">
        <f t="shared" si="230"/>
        <v>94.931314965211214</v>
      </c>
    </row>
    <row r="14682" spans="1:7" ht="20.100000000000001" customHeight="1" x14ac:dyDescent="0.25">
      <c r="A14682" s="1" t="s">
        <v>14766</v>
      </c>
      <c r="B14682" s="9" t="s">
        <v>14794</v>
      </c>
      <c r="C14682" s="10"/>
      <c r="D14682" s="1" t="s">
        <v>14822</v>
      </c>
      <c r="E14682" s="4">
        <v>340171.92</v>
      </c>
      <c r="F14682" s="7">
        <v>302403.09999999998</v>
      </c>
      <c r="G14682" s="8">
        <f t="shared" si="230"/>
        <v>88.897137659098959</v>
      </c>
    </row>
    <row r="14683" spans="1:7" ht="20.100000000000001" customHeight="1" x14ac:dyDescent="0.25">
      <c r="A14683" s="1" t="s">
        <v>14766</v>
      </c>
      <c r="B14683" s="9" t="s">
        <v>14794</v>
      </c>
      <c r="C14683" s="10"/>
      <c r="D14683" s="1" t="s">
        <v>14823</v>
      </c>
      <c r="E14683" s="4">
        <v>337872.31</v>
      </c>
      <c r="F14683" s="7">
        <v>311811.53999999998</v>
      </c>
      <c r="G14683" s="8">
        <f t="shared" si="230"/>
        <v>92.286799116506472</v>
      </c>
    </row>
    <row r="14684" spans="1:7" ht="20.100000000000001" customHeight="1" x14ac:dyDescent="0.25">
      <c r="A14684" s="1" t="s">
        <v>14766</v>
      </c>
      <c r="B14684" s="9" t="s">
        <v>14794</v>
      </c>
      <c r="C14684" s="10"/>
      <c r="D14684" s="1" t="s">
        <v>14824</v>
      </c>
      <c r="E14684" s="4">
        <v>350283.32</v>
      </c>
      <c r="F14684" s="7">
        <v>313618.17</v>
      </c>
      <c r="G14684" s="8">
        <f t="shared" si="230"/>
        <v>89.532715974029244</v>
      </c>
    </row>
    <row r="14685" spans="1:7" ht="20.100000000000001" customHeight="1" x14ac:dyDescent="0.25">
      <c r="A14685" s="1" t="s">
        <v>14766</v>
      </c>
      <c r="B14685" s="9" t="s">
        <v>14794</v>
      </c>
      <c r="C14685" s="10"/>
      <c r="D14685" s="1" t="s">
        <v>14825</v>
      </c>
      <c r="E14685" s="4">
        <v>359343.21</v>
      </c>
      <c r="F14685" s="7">
        <v>333492.08</v>
      </c>
      <c r="G14685" s="8">
        <f t="shared" si="230"/>
        <v>92.806005712477486</v>
      </c>
    </row>
    <row r="14686" spans="1:7" ht="20.100000000000001" customHeight="1" x14ac:dyDescent="0.25">
      <c r="A14686" s="1" t="s">
        <v>14766</v>
      </c>
      <c r="B14686" s="9" t="s">
        <v>14794</v>
      </c>
      <c r="C14686" s="10"/>
      <c r="D14686" s="1" t="s">
        <v>14826</v>
      </c>
      <c r="E14686" s="4">
        <v>406649.45</v>
      </c>
      <c r="F14686" s="7">
        <v>366690.2</v>
      </c>
      <c r="G14686" s="8">
        <f t="shared" si="230"/>
        <v>90.17353890433148</v>
      </c>
    </row>
    <row r="14687" spans="1:7" ht="20.100000000000001" customHeight="1" x14ac:dyDescent="0.25">
      <c r="A14687" s="1" t="s">
        <v>14766</v>
      </c>
      <c r="B14687" s="9" t="s">
        <v>14794</v>
      </c>
      <c r="C14687" s="10"/>
      <c r="D14687" s="1" t="s">
        <v>14827</v>
      </c>
      <c r="E14687" s="4">
        <v>406379.32</v>
      </c>
      <c r="F14687" s="7">
        <v>146048.9</v>
      </c>
      <c r="G14687" s="8">
        <f t="shared" si="230"/>
        <v>35.93905811939446</v>
      </c>
    </row>
    <row r="14688" spans="1:7" ht="20.100000000000001" customHeight="1" x14ac:dyDescent="0.25">
      <c r="A14688" s="1" t="s">
        <v>14766</v>
      </c>
      <c r="B14688" s="9" t="s">
        <v>14794</v>
      </c>
      <c r="C14688" s="10"/>
      <c r="D14688" s="1" t="s">
        <v>14828</v>
      </c>
      <c r="E14688" s="4">
        <v>341357.82</v>
      </c>
      <c r="F14688" s="7">
        <v>332345.59000000003</v>
      </c>
      <c r="G14688" s="8">
        <f t="shared" si="230"/>
        <v>97.359887639310571</v>
      </c>
    </row>
    <row r="14689" spans="1:7" ht="20.100000000000001" customHeight="1" x14ac:dyDescent="0.25">
      <c r="A14689" s="1" t="s">
        <v>14766</v>
      </c>
      <c r="B14689" s="9" t="s">
        <v>14794</v>
      </c>
      <c r="C14689" s="10"/>
      <c r="D14689" s="1" t="s">
        <v>14829</v>
      </c>
      <c r="E14689" s="4">
        <v>705954.37</v>
      </c>
      <c r="F14689" s="7">
        <v>660082.11</v>
      </c>
      <c r="G14689" s="8">
        <f t="shared" si="230"/>
        <v>93.502092776902842</v>
      </c>
    </row>
    <row r="14690" spans="1:7" ht="20.100000000000001" customHeight="1" x14ac:dyDescent="0.25">
      <c r="A14690" s="1" t="s">
        <v>14766</v>
      </c>
      <c r="B14690" s="9" t="s">
        <v>14794</v>
      </c>
      <c r="C14690" s="10"/>
      <c r="D14690" s="1" t="s">
        <v>14830</v>
      </c>
      <c r="E14690" s="4">
        <v>1772808.89</v>
      </c>
      <c r="F14690" s="7">
        <v>1644473.7</v>
      </c>
      <c r="G14690" s="8">
        <f t="shared" si="230"/>
        <v>92.760912316950311</v>
      </c>
    </row>
    <row r="14691" spans="1:7" ht="20.100000000000001" customHeight="1" x14ac:dyDescent="0.25">
      <c r="A14691" s="1" t="s">
        <v>14766</v>
      </c>
      <c r="B14691" s="9" t="s">
        <v>14794</v>
      </c>
      <c r="C14691" s="10"/>
      <c r="D14691" s="1" t="s">
        <v>14831</v>
      </c>
      <c r="E14691" s="4">
        <v>1343588.3199999998</v>
      </c>
      <c r="F14691" s="7">
        <v>1275915.0900000001</v>
      </c>
      <c r="G14691" s="8">
        <f t="shared" si="230"/>
        <v>94.963246628997211</v>
      </c>
    </row>
    <row r="14692" spans="1:7" ht="20.100000000000001" customHeight="1" x14ac:dyDescent="0.25">
      <c r="A14692" s="1" t="s">
        <v>14766</v>
      </c>
      <c r="B14692" s="9" t="s">
        <v>14794</v>
      </c>
      <c r="C14692" s="10"/>
      <c r="D14692" s="1" t="s">
        <v>14832</v>
      </c>
      <c r="E14692" s="4">
        <v>172576.73</v>
      </c>
      <c r="F14692" s="7">
        <v>140032.45000000001</v>
      </c>
      <c r="G14692" s="8">
        <f t="shared" si="230"/>
        <v>81.142138919887984</v>
      </c>
    </row>
    <row r="14693" spans="1:7" ht="20.100000000000001" customHeight="1" x14ac:dyDescent="0.25">
      <c r="A14693" s="1" t="s">
        <v>14766</v>
      </c>
      <c r="B14693" s="9" t="s">
        <v>14794</v>
      </c>
      <c r="C14693" s="10"/>
      <c r="D14693" s="1" t="s">
        <v>14833</v>
      </c>
      <c r="E14693" s="4">
        <v>120962.16</v>
      </c>
      <c r="F14693" s="7">
        <v>48863.79</v>
      </c>
      <c r="G14693" s="8">
        <f t="shared" si="230"/>
        <v>40.395930429813752</v>
      </c>
    </row>
    <row r="14694" spans="1:7" ht="20.100000000000001" customHeight="1" x14ac:dyDescent="0.25">
      <c r="A14694" s="1" t="s">
        <v>14766</v>
      </c>
      <c r="B14694" s="9" t="s">
        <v>14794</v>
      </c>
      <c r="C14694" s="10"/>
      <c r="D14694" s="1" t="s">
        <v>14834</v>
      </c>
      <c r="E14694" s="4">
        <v>152482.06</v>
      </c>
      <c r="F14694" s="7">
        <v>34859.089999999997</v>
      </c>
      <c r="G14694" s="8">
        <f t="shared" si="230"/>
        <v>22.861109038007484</v>
      </c>
    </row>
    <row r="14695" spans="1:7" ht="20.100000000000001" customHeight="1" x14ac:dyDescent="0.25">
      <c r="A14695" s="1" t="s">
        <v>14766</v>
      </c>
      <c r="B14695" s="9" t="s">
        <v>14794</v>
      </c>
      <c r="C14695" s="10"/>
      <c r="D14695" s="1" t="s">
        <v>14835</v>
      </c>
      <c r="E14695" s="4">
        <v>409788.95</v>
      </c>
      <c r="F14695" s="7">
        <v>99257.77</v>
      </c>
      <c r="G14695" s="8">
        <f t="shared" si="230"/>
        <v>24.221680452828217</v>
      </c>
    </row>
    <row r="14696" spans="1:7" ht="20.100000000000001" customHeight="1" x14ac:dyDescent="0.25">
      <c r="A14696" s="1" t="s">
        <v>14766</v>
      </c>
      <c r="B14696" s="9" t="s">
        <v>14794</v>
      </c>
      <c r="C14696" s="10"/>
      <c r="D14696" s="1" t="s">
        <v>14836</v>
      </c>
      <c r="E14696" s="4">
        <v>258567.09999999998</v>
      </c>
      <c r="F14696" s="7">
        <v>185011.73</v>
      </c>
      <c r="G14696" s="8">
        <f t="shared" si="230"/>
        <v>71.552695605898833</v>
      </c>
    </row>
    <row r="14697" spans="1:7" ht="20.100000000000001" customHeight="1" x14ac:dyDescent="0.25">
      <c r="A14697" s="1" t="s">
        <v>14766</v>
      </c>
      <c r="B14697" s="9" t="s">
        <v>14794</v>
      </c>
      <c r="C14697" s="10"/>
      <c r="D14697" s="1" t="s">
        <v>14837</v>
      </c>
      <c r="E14697" s="4">
        <v>588723.2699999999</v>
      </c>
      <c r="F14697" s="7">
        <v>470904.62</v>
      </c>
      <c r="G14697" s="8">
        <f t="shared" si="230"/>
        <v>79.987431106638624</v>
      </c>
    </row>
    <row r="14698" spans="1:7" ht="20.100000000000001" customHeight="1" x14ac:dyDescent="0.25">
      <c r="A14698" s="1" t="s">
        <v>14766</v>
      </c>
      <c r="B14698" s="9" t="s">
        <v>14794</v>
      </c>
      <c r="C14698" s="10"/>
      <c r="D14698" s="1" t="s">
        <v>14838</v>
      </c>
      <c r="E14698" s="4">
        <v>3787.9</v>
      </c>
      <c r="F14698" s="7">
        <v>3429.89</v>
      </c>
      <c r="G14698" s="8">
        <f t="shared" si="230"/>
        <v>90.548588927902003</v>
      </c>
    </row>
    <row r="14699" spans="1:7" ht="20.100000000000001" customHeight="1" x14ac:dyDescent="0.25">
      <c r="A14699" s="1" t="s">
        <v>14766</v>
      </c>
      <c r="B14699" s="9" t="s">
        <v>14794</v>
      </c>
      <c r="C14699" s="10"/>
      <c r="D14699" s="1" t="s">
        <v>14839</v>
      </c>
      <c r="E14699" s="4">
        <v>1465826.03</v>
      </c>
      <c r="F14699" s="7">
        <v>1206371.8899999999</v>
      </c>
      <c r="G14699" s="8">
        <f t="shared" si="230"/>
        <v>82.299799929190769</v>
      </c>
    </row>
    <row r="14700" spans="1:7" ht="20.100000000000001" customHeight="1" x14ac:dyDescent="0.25">
      <c r="A14700" s="1" t="s">
        <v>14766</v>
      </c>
      <c r="B14700" s="9" t="s">
        <v>14794</v>
      </c>
      <c r="C14700" s="10"/>
      <c r="D14700" s="1" t="s">
        <v>14840</v>
      </c>
      <c r="E14700" s="4">
        <v>145098.49</v>
      </c>
      <c r="F14700" s="7">
        <v>123991.89</v>
      </c>
      <c r="G14700" s="8">
        <f t="shared" si="230"/>
        <v>85.453604651571496</v>
      </c>
    </row>
    <row r="14701" spans="1:7" ht="20.100000000000001" customHeight="1" x14ac:dyDescent="0.25">
      <c r="A14701" s="1" t="s">
        <v>14766</v>
      </c>
      <c r="B14701" s="9" t="s">
        <v>14794</v>
      </c>
      <c r="C14701" s="10"/>
      <c r="D14701" s="1" t="s">
        <v>14841</v>
      </c>
      <c r="E14701" s="4">
        <v>144742.72999999998</v>
      </c>
      <c r="F14701" s="7">
        <v>102296.52</v>
      </c>
      <c r="G14701" s="8">
        <f t="shared" si="230"/>
        <v>70.674720588730096</v>
      </c>
    </row>
    <row r="14702" spans="1:7" ht="20.100000000000001" customHeight="1" x14ac:dyDescent="0.25">
      <c r="A14702" s="1" t="s">
        <v>14766</v>
      </c>
      <c r="B14702" s="9" t="s">
        <v>14794</v>
      </c>
      <c r="C14702" s="10"/>
      <c r="D14702" s="1" t="s">
        <v>14842</v>
      </c>
      <c r="E14702" s="4">
        <v>37833.799999999996</v>
      </c>
      <c r="F14702" s="7">
        <v>9519.76</v>
      </c>
      <c r="G14702" s="8">
        <f t="shared" si="230"/>
        <v>25.162050864570841</v>
      </c>
    </row>
    <row r="14703" spans="1:7" ht="20.100000000000001" customHeight="1" x14ac:dyDescent="0.25">
      <c r="A14703" s="1" t="s">
        <v>14766</v>
      </c>
      <c r="B14703" s="9" t="s">
        <v>14794</v>
      </c>
      <c r="C14703" s="10"/>
      <c r="D14703" s="1" t="s">
        <v>14843</v>
      </c>
      <c r="E14703" s="4">
        <v>277331.26</v>
      </c>
      <c r="F14703" s="7">
        <v>234065.2</v>
      </c>
      <c r="G14703" s="8">
        <f t="shared" si="230"/>
        <v>84.399140580113468</v>
      </c>
    </row>
    <row r="14704" spans="1:7" ht="20.100000000000001" customHeight="1" x14ac:dyDescent="0.25">
      <c r="A14704" s="1" t="s">
        <v>14766</v>
      </c>
      <c r="B14704" s="9" t="s">
        <v>14794</v>
      </c>
      <c r="C14704" s="10"/>
      <c r="D14704" s="1" t="s">
        <v>14844</v>
      </c>
      <c r="E14704" s="4">
        <v>99234.909999999989</v>
      </c>
      <c r="F14704" s="7">
        <v>21292.84</v>
      </c>
      <c r="G14704" s="8">
        <f t="shared" si="230"/>
        <v>21.457005402635023</v>
      </c>
    </row>
    <row r="14705" spans="1:7" ht="20.100000000000001" customHeight="1" x14ac:dyDescent="0.25">
      <c r="A14705" s="1" t="s">
        <v>14766</v>
      </c>
      <c r="B14705" s="9" t="s">
        <v>14794</v>
      </c>
      <c r="C14705" s="10"/>
      <c r="D14705" s="1" t="s">
        <v>14845</v>
      </c>
      <c r="E14705" s="4">
        <v>253659.18</v>
      </c>
      <c r="F14705" s="7">
        <v>110023.81</v>
      </c>
      <c r="G14705" s="8">
        <f t="shared" si="230"/>
        <v>43.374661228503534</v>
      </c>
    </row>
    <row r="14706" spans="1:7" ht="20.100000000000001" customHeight="1" x14ac:dyDescent="0.25">
      <c r="A14706" s="1" t="s">
        <v>14766</v>
      </c>
      <c r="B14706" s="9" t="s">
        <v>14794</v>
      </c>
      <c r="C14706" s="10"/>
      <c r="D14706" s="1" t="s">
        <v>14846</v>
      </c>
      <c r="E14706" s="4">
        <v>270601.22000000003</v>
      </c>
      <c r="F14706" s="7">
        <v>140557.32</v>
      </c>
      <c r="G14706" s="8">
        <f t="shared" si="230"/>
        <v>51.942603954261543</v>
      </c>
    </row>
    <row r="14707" spans="1:7" ht="20.100000000000001" customHeight="1" x14ac:dyDescent="0.25">
      <c r="A14707" s="1" t="s">
        <v>14766</v>
      </c>
      <c r="B14707" s="9" t="s">
        <v>14794</v>
      </c>
      <c r="C14707" s="10"/>
      <c r="D14707" s="1" t="s">
        <v>14847</v>
      </c>
      <c r="E14707" s="4">
        <v>428551.7</v>
      </c>
      <c r="F14707" s="7">
        <v>315748.67</v>
      </c>
      <c r="G14707" s="8">
        <f t="shared" si="230"/>
        <v>73.678081314343174</v>
      </c>
    </row>
    <row r="14708" spans="1:7" ht="20.100000000000001" customHeight="1" x14ac:dyDescent="0.25">
      <c r="A14708" s="1" t="s">
        <v>14766</v>
      </c>
      <c r="B14708" s="9" t="s">
        <v>14794</v>
      </c>
      <c r="C14708" s="10"/>
      <c r="D14708" s="1" t="s">
        <v>14848</v>
      </c>
      <c r="E14708" s="4">
        <v>514107.19999999995</v>
      </c>
      <c r="F14708" s="7">
        <v>490241.4</v>
      </c>
      <c r="G14708" s="8">
        <f t="shared" si="230"/>
        <v>95.357816424278838</v>
      </c>
    </row>
    <row r="14709" spans="1:7" ht="20.100000000000001" customHeight="1" x14ac:dyDescent="0.25">
      <c r="A14709" s="1" t="s">
        <v>14766</v>
      </c>
      <c r="B14709" s="9" t="s">
        <v>14794</v>
      </c>
      <c r="C14709" s="10"/>
      <c r="D14709" s="1" t="s">
        <v>14849</v>
      </c>
      <c r="E14709" s="4">
        <v>514782.67000000004</v>
      </c>
      <c r="F14709" s="7">
        <v>445457.49</v>
      </c>
      <c r="G14709" s="8">
        <f t="shared" si="230"/>
        <v>86.533116975363598</v>
      </c>
    </row>
    <row r="14710" spans="1:7" ht="20.100000000000001" customHeight="1" x14ac:dyDescent="0.25">
      <c r="A14710" s="1" t="s">
        <v>14766</v>
      </c>
      <c r="B14710" s="9" t="s">
        <v>14794</v>
      </c>
      <c r="C14710" s="10"/>
      <c r="D14710" s="1" t="s">
        <v>14850</v>
      </c>
      <c r="E14710" s="4">
        <v>344901.11</v>
      </c>
      <c r="F14710" s="7">
        <v>325446.59999999998</v>
      </c>
      <c r="G14710" s="8">
        <f t="shared" si="230"/>
        <v>94.359394784203502</v>
      </c>
    </row>
    <row r="14711" spans="1:7" ht="20.100000000000001" customHeight="1" x14ac:dyDescent="0.25">
      <c r="A14711" s="1" t="s">
        <v>14766</v>
      </c>
      <c r="B14711" s="9" t="s">
        <v>14794</v>
      </c>
      <c r="C14711" s="10"/>
      <c r="D14711" s="1" t="s">
        <v>14851</v>
      </c>
      <c r="E14711" s="4">
        <v>563360.88</v>
      </c>
      <c r="F14711" s="7">
        <v>526204.48</v>
      </c>
      <c r="G14711" s="8">
        <f t="shared" si="230"/>
        <v>93.40451186457959</v>
      </c>
    </row>
    <row r="14712" spans="1:7" ht="20.100000000000001" customHeight="1" x14ac:dyDescent="0.25">
      <c r="A14712" s="1" t="s">
        <v>14766</v>
      </c>
      <c r="B14712" s="9" t="s">
        <v>14794</v>
      </c>
      <c r="C14712" s="10"/>
      <c r="D14712" s="1" t="s">
        <v>14852</v>
      </c>
      <c r="E14712" s="4">
        <v>380475.26</v>
      </c>
      <c r="F14712" s="7">
        <v>342882.85</v>
      </c>
      <c r="G14712" s="8">
        <f t="shared" si="230"/>
        <v>90.119617764371853</v>
      </c>
    </row>
    <row r="14713" spans="1:7" ht="20.100000000000001" customHeight="1" x14ac:dyDescent="0.25">
      <c r="A14713" s="1" t="s">
        <v>14766</v>
      </c>
      <c r="B14713" s="9" t="s">
        <v>14794</v>
      </c>
      <c r="C14713" s="10"/>
      <c r="D14713" s="1" t="s">
        <v>14853</v>
      </c>
      <c r="E14713" s="4">
        <v>460138.79000000004</v>
      </c>
      <c r="F14713" s="7">
        <v>339915.14</v>
      </c>
      <c r="G14713" s="8">
        <f t="shared" si="230"/>
        <v>73.872307092388354</v>
      </c>
    </row>
    <row r="14714" spans="1:7" ht="20.100000000000001" customHeight="1" x14ac:dyDescent="0.25">
      <c r="A14714" s="1" t="s">
        <v>14766</v>
      </c>
      <c r="B14714" s="9" t="s">
        <v>14794</v>
      </c>
      <c r="C14714" s="10"/>
      <c r="D14714" s="1" t="s">
        <v>14854</v>
      </c>
      <c r="E14714" s="4">
        <v>372872.26999999996</v>
      </c>
      <c r="F14714" s="7">
        <v>372491.98</v>
      </c>
      <c r="G14714" s="8">
        <f t="shared" si="230"/>
        <v>99.898010651207727</v>
      </c>
    </row>
    <row r="14715" spans="1:7" ht="20.100000000000001" customHeight="1" x14ac:dyDescent="0.25">
      <c r="A14715" s="1" t="s">
        <v>14766</v>
      </c>
      <c r="B14715" s="9" t="s">
        <v>14794</v>
      </c>
      <c r="C14715" s="10"/>
      <c r="D14715" s="1" t="s">
        <v>14855</v>
      </c>
      <c r="E14715" s="4">
        <v>410684.76</v>
      </c>
      <c r="F14715" s="7">
        <v>303301.15000000002</v>
      </c>
      <c r="G14715" s="8">
        <f t="shared" si="230"/>
        <v>73.852545684919008</v>
      </c>
    </row>
    <row r="14716" spans="1:7" ht="20.100000000000001" customHeight="1" x14ac:dyDescent="0.25">
      <c r="A14716" s="1" t="s">
        <v>14766</v>
      </c>
      <c r="B14716" s="9" t="s">
        <v>14794</v>
      </c>
      <c r="C14716" s="10"/>
      <c r="D14716" s="1" t="s">
        <v>14856</v>
      </c>
      <c r="E14716" s="4">
        <v>184698.36</v>
      </c>
      <c r="F14716" s="7">
        <v>148015.35</v>
      </c>
      <c r="G14716" s="8">
        <f t="shared" si="230"/>
        <v>80.138962793172624</v>
      </c>
    </row>
    <row r="14717" spans="1:7" ht="20.100000000000001" customHeight="1" x14ac:dyDescent="0.25">
      <c r="A14717" s="1" t="s">
        <v>14766</v>
      </c>
      <c r="B14717" s="9" t="s">
        <v>14794</v>
      </c>
      <c r="C14717" s="10"/>
      <c r="D14717" s="1" t="s">
        <v>14857</v>
      </c>
      <c r="E14717" s="4">
        <v>183532.56999999998</v>
      </c>
      <c r="F14717" s="7">
        <v>80693.14</v>
      </c>
      <c r="G14717" s="8">
        <f t="shared" ref="G14717:G14780" si="231">F14717/E14717*100</f>
        <v>43.96665943270996</v>
      </c>
    </row>
    <row r="14718" spans="1:7" ht="20.100000000000001" customHeight="1" x14ac:dyDescent="0.25">
      <c r="A14718" s="1" t="s">
        <v>14766</v>
      </c>
      <c r="B14718" s="9" t="s">
        <v>14794</v>
      </c>
      <c r="C14718" s="10"/>
      <c r="D14718" s="1" t="s">
        <v>14858</v>
      </c>
      <c r="E14718" s="4">
        <v>597081.5</v>
      </c>
      <c r="F14718" s="7">
        <v>516626.61</v>
      </c>
      <c r="G14718" s="8">
        <f t="shared" si="231"/>
        <v>86.525308521533489</v>
      </c>
    </row>
    <row r="14719" spans="1:7" ht="20.100000000000001" customHeight="1" x14ac:dyDescent="0.25">
      <c r="A14719" s="1" t="s">
        <v>14766</v>
      </c>
      <c r="B14719" s="9" t="s">
        <v>14794</v>
      </c>
      <c r="C14719" s="10"/>
      <c r="D14719" s="1" t="s">
        <v>14859</v>
      </c>
      <c r="E14719" s="4">
        <v>49438.6</v>
      </c>
      <c r="F14719" s="7">
        <v>43739.29</v>
      </c>
      <c r="G14719" s="8">
        <f t="shared" si="231"/>
        <v>88.471942975731523</v>
      </c>
    </row>
    <row r="14720" spans="1:7" ht="20.100000000000001" customHeight="1" x14ac:dyDescent="0.25">
      <c r="A14720" s="1" t="s">
        <v>14766</v>
      </c>
      <c r="B14720" s="9" t="s">
        <v>14794</v>
      </c>
      <c r="C14720" s="10"/>
      <c r="D14720" s="1" t="s">
        <v>14860</v>
      </c>
      <c r="E14720" s="4">
        <v>369895.37</v>
      </c>
      <c r="F14720" s="7">
        <v>322894.44</v>
      </c>
      <c r="G14720" s="8">
        <f t="shared" si="231"/>
        <v>87.293452740433068</v>
      </c>
    </row>
    <row r="14721" spans="1:7" ht="20.100000000000001" customHeight="1" x14ac:dyDescent="0.25">
      <c r="A14721" s="1" t="s">
        <v>14766</v>
      </c>
      <c r="B14721" s="9" t="s">
        <v>14794</v>
      </c>
      <c r="C14721" s="10"/>
      <c r="D14721" s="1" t="s">
        <v>14861</v>
      </c>
      <c r="E14721" s="4">
        <v>347333.97000000003</v>
      </c>
      <c r="F14721" s="7">
        <v>285317.59000000003</v>
      </c>
      <c r="G14721" s="8">
        <f t="shared" si="231"/>
        <v>82.145028889630339</v>
      </c>
    </row>
    <row r="14722" spans="1:7" ht="20.100000000000001" customHeight="1" x14ac:dyDescent="0.25">
      <c r="A14722" s="1" t="s">
        <v>14766</v>
      </c>
      <c r="B14722" s="9" t="s">
        <v>14794</v>
      </c>
      <c r="C14722" s="10"/>
      <c r="D14722" s="1" t="s">
        <v>14862</v>
      </c>
      <c r="E14722" s="4">
        <v>305877.94999999995</v>
      </c>
      <c r="F14722" s="7">
        <v>251828.17</v>
      </c>
      <c r="G14722" s="8">
        <f t="shared" si="231"/>
        <v>82.329625263932911</v>
      </c>
    </row>
    <row r="14723" spans="1:7" ht="20.100000000000001" customHeight="1" x14ac:dyDescent="0.25">
      <c r="A14723" s="1" t="s">
        <v>14766</v>
      </c>
      <c r="B14723" s="9" t="s">
        <v>14794</v>
      </c>
      <c r="C14723" s="10"/>
      <c r="D14723" s="1" t="s">
        <v>14863</v>
      </c>
      <c r="E14723" s="4">
        <v>265527.25</v>
      </c>
      <c r="F14723" s="7">
        <v>261877.6</v>
      </c>
      <c r="G14723" s="8">
        <f t="shared" si="231"/>
        <v>98.625508304703189</v>
      </c>
    </row>
    <row r="14724" spans="1:7" ht="20.100000000000001" customHeight="1" x14ac:dyDescent="0.25">
      <c r="A14724" s="1" t="s">
        <v>14766</v>
      </c>
      <c r="B14724" s="9" t="s">
        <v>14794</v>
      </c>
      <c r="C14724" s="10"/>
      <c r="D14724" s="1" t="s">
        <v>14864</v>
      </c>
      <c r="E14724" s="4">
        <v>285978.12</v>
      </c>
      <c r="F14724" s="7">
        <v>256854.54</v>
      </c>
      <c r="G14724" s="8">
        <f t="shared" si="231"/>
        <v>89.816150969871416</v>
      </c>
    </row>
    <row r="14725" spans="1:7" ht="20.100000000000001" customHeight="1" x14ac:dyDescent="0.25">
      <c r="A14725" s="1" t="s">
        <v>14766</v>
      </c>
      <c r="B14725" s="9" t="s">
        <v>14794</v>
      </c>
      <c r="C14725" s="10"/>
      <c r="D14725" s="1" t="s">
        <v>14865</v>
      </c>
      <c r="E14725" s="4">
        <v>283692.67</v>
      </c>
      <c r="F14725" s="7">
        <v>260292.41</v>
      </c>
      <c r="G14725" s="8">
        <f t="shared" si="231"/>
        <v>91.751545783682047</v>
      </c>
    </row>
    <row r="14726" spans="1:7" ht="20.100000000000001" customHeight="1" x14ac:dyDescent="0.25">
      <c r="A14726" s="1" t="s">
        <v>14766</v>
      </c>
      <c r="B14726" s="9" t="s">
        <v>14794</v>
      </c>
      <c r="C14726" s="10"/>
      <c r="D14726" s="1" t="s">
        <v>14866</v>
      </c>
      <c r="E14726" s="4">
        <v>352219.7</v>
      </c>
      <c r="F14726" s="7">
        <v>213210.22</v>
      </c>
      <c r="G14726" s="8">
        <f t="shared" si="231"/>
        <v>60.533303503466726</v>
      </c>
    </row>
    <row r="14727" spans="1:7" ht="20.100000000000001" customHeight="1" x14ac:dyDescent="0.25">
      <c r="A14727" s="1" t="s">
        <v>14766</v>
      </c>
      <c r="B14727" s="9" t="s">
        <v>14794</v>
      </c>
      <c r="C14727" s="10"/>
      <c r="D14727" s="1" t="s">
        <v>14867</v>
      </c>
      <c r="E14727" s="4">
        <v>337067.10000000003</v>
      </c>
      <c r="F14727" s="7">
        <v>292985.67</v>
      </c>
      <c r="G14727" s="8">
        <f t="shared" si="231"/>
        <v>86.922060919027672</v>
      </c>
    </row>
    <row r="14728" spans="1:7" ht="20.100000000000001" customHeight="1" x14ac:dyDescent="0.25">
      <c r="A14728" s="1" t="s">
        <v>14766</v>
      </c>
      <c r="B14728" s="9" t="s">
        <v>14794</v>
      </c>
      <c r="C14728" s="10"/>
      <c r="D14728" s="1" t="s">
        <v>14868</v>
      </c>
      <c r="E14728" s="4">
        <v>335160.34000000003</v>
      </c>
      <c r="F14728" s="7">
        <v>335568.37</v>
      </c>
      <c r="G14728" s="8">
        <f t="shared" si="231"/>
        <v>100.12174173113679</v>
      </c>
    </row>
    <row r="14729" spans="1:7" ht="20.100000000000001" customHeight="1" x14ac:dyDescent="0.25">
      <c r="A14729" s="1" t="s">
        <v>14766</v>
      </c>
      <c r="B14729" s="9" t="s">
        <v>14794</v>
      </c>
      <c r="C14729" s="10"/>
      <c r="D14729" s="1" t="s">
        <v>14869</v>
      </c>
      <c r="E14729" s="4">
        <v>360147.75</v>
      </c>
      <c r="F14729" s="7">
        <v>181798.26</v>
      </c>
      <c r="G14729" s="8">
        <f t="shared" si="231"/>
        <v>50.478799326109915</v>
      </c>
    </row>
    <row r="14730" spans="1:7" ht="20.100000000000001" customHeight="1" x14ac:dyDescent="0.25">
      <c r="A14730" s="1" t="s">
        <v>14766</v>
      </c>
      <c r="B14730" s="9" t="s">
        <v>14794</v>
      </c>
      <c r="C14730" s="10"/>
      <c r="D14730" s="1" t="s">
        <v>14870</v>
      </c>
      <c r="E14730" s="4">
        <v>380527.94</v>
      </c>
      <c r="F14730" s="7">
        <v>363912.74</v>
      </c>
      <c r="G14730" s="8">
        <f t="shared" si="231"/>
        <v>95.633645193044174</v>
      </c>
    </row>
    <row r="14731" spans="1:7" ht="20.100000000000001" customHeight="1" x14ac:dyDescent="0.25">
      <c r="A14731" s="1" t="s">
        <v>14766</v>
      </c>
      <c r="B14731" s="9" t="s">
        <v>14794</v>
      </c>
      <c r="C14731" s="10"/>
      <c r="D14731" s="1" t="s">
        <v>14871</v>
      </c>
      <c r="E14731" s="4">
        <v>340926.34</v>
      </c>
      <c r="F14731" s="7">
        <v>267338.51</v>
      </c>
      <c r="G14731" s="8">
        <f t="shared" si="231"/>
        <v>78.415328660143999</v>
      </c>
    </row>
    <row r="14732" spans="1:7" ht="20.100000000000001" customHeight="1" x14ac:dyDescent="0.25">
      <c r="A14732" s="1" t="s">
        <v>14766</v>
      </c>
      <c r="B14732" s="9" t="s">
        <v>14794</v>
      </c>
      <c r="C14732" s="10"/>
      <c r="D14732" s="1" t="s">
        <v>14872</v>
      </c>
      <c r="E14732" s="4">
        <v>359625.63999999996</v>
      </c>
      <c r="F14732" s="7">
        <v>195958.95</v>
      </c>
      <c r="G14732" s="8">
        <f t="shared" si="231"/>
        <v>54.489704905356596</v>
      </c>
    </row>
    <row r="14733" spans="1:7" ht="20.100000000000001" customHeight="1" x14ac:dyDescent="0.25">
      <c r="A14733" s="1" t="s">
        <v>14766</v>
      </c>
      <c r="B14733" s="9" t="s">
        <v>14794</v>
      </c>
      <c r="C14733" s="10"/>
      <c r="D14733" s="1" t="s">
        <v>14873</v>
      </c>
      <c r="E14733" s="4">
        <v>411422.51999999996</v>
      </c>
      <c r="F14733" s="7">
        <v>285301.43</v>
      </c>
      <c r="G14733" s="8">
        <f t="shared" si="231"/>
        <v>69.345117520547987</v>
      </c>
    </row>
    <row r="14734" spans="1:7" ht="20.100000000000001" customHeight="1" x14ac:dyDescent="0.25">
      <c r="A14734" s="1" t="s">
        <v>14766</v>
      </c>
      <c r="B14734" s="9" t="s">
        <v>14794</v>
      </c>
      <c r="C14734" s="10"/>
      <c r="D14734" s="1" t="s">
        <v>14874</v>
      </c>
      <c r="E14734" s="4">
        <v>382168.57999999996</v>
      </c>
      <c r="F14734" s="7">
        <v>173358.35</v>
      </c>
      <c r="G14734" s="8">
        <f t="shared" si="231"/>
        <v>45.361748472362649</v>
      </c>
    </row>
    <row r="14735" spans="1:7" ht="20.100000000000001" customHeight="1" x14ac:dyDescent="0.25">
      <c r="A14735" s="1" t="s">
        <v>14766</v>
      </c>
      <c r="B14735" s="9" t="s">
        <v>14794</v>
      </c>
      <c r="C14735" s="10"/>
      <c r="D14735" s="1" t="s">
        <v>14875</v>
      </c>
      <c r="E14735" s="4">
        <v>388470.27999999997</v>
      </c>
      <c r="F14735" s="7">
        <v>317278.15999999997</v>
      </c>
      <c r="G14735" s="8">
        <f t="shared" si="231"/>
        <v>81.673728039117947</v>
      </c>
    </row>
    <row r="14736" spans="1:7" ht="20.100000000000001" customHeight="1" x14ac:dyDescent="0.25">
      <c r="A14736" s="1" t="s">
        <v>14766</v>
      </c>
      <c r="B14736" s="9" t="s">
        <v>14794</v>
      </c>
      <c r="C14736" s="10"/>
      <c r="D14736" s="1" t="s">
        <v>14876</v>
      </c>
      <c r="E14736" s="4">
        <v>287963.75</v>
      </c>
      <c r="F14736" s="7">
        <v>215926.44</v>
      </c>
      <c r="G14736" s="8">
        <f t="shared" si="231"/>
        <v>74.983896410572513</v>
      </c>
    </row>
    <row r="14737" spans="1:7" ht="20.100000000000001" customHeight="1" x14ac:dyDescent="0.25">
      <c r="A14737" s="1" t="s">
        <v>14766</v>
      </c>
      <c r="B14737" s="9" t="s">
        <v>14794</v>
      </c>
      <c r="C14737" s="10"/>
      <c r="D14737" s="1" t="s">
        <v>14877</v>
      </c>
      <c r="E14737" s="4">
        <v>76944.069999999992</v>
      </c>
      <c r="F14737" s="7">
        <v>15714.57</v>
      </c>
      <c r="G14737" s="8">
        <f t="shared" si="231"/>
        <v>20.423367258841392</v>
      </c>
    </row>
    <row r="14738" spans="1:7" ht="20.100000000000001" customHeight="1" x14ac:dyDescent="0.25">
      <c r="A14738" s="1" t="s">
        <v>14766</v>
      </c>
      <c r="B14738" s="9" t="s">
        <v>14794</v>
      </c>
      <c r="C14738" s="10"/>
      <c r="D14738" s="1" t="s">
        <v>14878</v>
      </c>
      <c r="E14738" s="4">
        <v>315077.46000000002</v>
      </c>
      <c r="F14738" s="7">
        <v>141358.66</v>
      </c>
      <c r="G14738" s="8">
        <f t="shared" si="231"/>
        <v>44.864732627970277</v>
      </c>
    </row>
    <row r="14739" spans="1:7" ht="20.100000000000001" customHeight="1" x14ac:dyDescent="0.25">
      <c r="A14739" s="1" t="s">
        <v>14766</v>
      </c>
      <c r="B14739" s="9" t="s">
        <v>14794</v>
      </c>
      <c r="C14739" s="10"/>
      <c r="D14739" s="1" t="s">
        <v>14879</v>
      </c>
      <c r="E14739" s="4">
        <v>241697.34</v>
      </c>
      <c r="F14739" s="7">
        <v>196483.95</v>
      </c>
      <c r="G14739" s="8">
        <f t="shared" si="231"/>
        <v>81.293385355420128</v>
      </c>
    </row>
    <row r="14740" spans="1:7" ht="20.100000000000001" customHeight="1" x14ac:dyDescent="0.25">
      <c r="A14740" s="1" t="s">
        <v>14766</v>
      </c>
      <c r="B14740" s="9" t="s">
        <v>14794</v>
      </c>
      <c r="C14740" s="10"/>
      <c r="D14740" s="1" t="s">
        <v>14880</v>
      </c>
      <c r="E14740" s="4">
        <v>313234.62</v>
      </c>
      <c r="F14740" s="7">
        <v>131156.04999999999</v>
      </c>
      <c r="G14740" s="8">
        <f t="shared" si="231"/>
        <v>41.871505135671143</v>
      </c>
    </row>
    <row r="14741" spans="1:7" ht="20.100000000000001" customHeight="1" x14ac:dyDescent="0.25">
      <c r="A14741" s="1" t="s">
        <v>14766</v>
      </c>
      <c r="B14741" s="9" t="s">
        <v>14794</v>
      </c>
      <c r="C14741" s="10"/>
      <c r="D14741" s="1" t="s">
        <v>14881</v>
      </c>
      <c r="E14741" s="4">
        <v>141167.06</v>
      </c>
      <c r="F14741" s="7">
        <v>135674.37</v>
      </c>
      <c r="G14741" s="8">
        <f t="shared" si="231"/>
        <v>96.109085221439045</v>
      </c>
    </row>
    <row r="14742" spans="1:7" ht="20.100000000000001" customHeight="1" x14ac:dyDescent="0.25">
      <c r="A14742" s="1" t="s">
        <v>14766</v>
      </c>
      <c r="B14742" s="9" t="s">
        <v>14794</v>
      </c>
      <c r="C14742" s="10"/>
      <c r="D14742" s="1" t="s">
        <v>14882</v>
      </c>
      <c r="E14742" s="4">
        <v>151268.15</v>
      </c>
      <c r="F14742" s="7">
        <v>117907.12</v>
      </c>
      <c r="G14742" s="8">
        <f t="shared" si="231"/>
        <v>77.94576716909674</v>
      </c>
    </row>
    <row r="14743" spans="1:7" ht="20.100000000000001" customHeight="1" x14ac:dyDescent="0.25">
      <c r="A14743" s="1" t="s">
        <v>14766</v>
      </c>
      <c r="B14743" s="9" t="s">
        <v>14794</v>
      </c>
      <c r="C14743" s="10"/>
      <c r="D14743" s="1" t="s">
        <v>14883</v>
      </c>
      <c r="E14743" s="4">
        <v>155380.10999999999</v>
      </c>
      <c r="F14743" s="7">
        <v>69051.17</v>
      </c>
      <c r="G14743" s="8">
        <f t="shared" si="231"/>
        <v>44.440160326826906</v>
      </c>
    </row>
    <row r="14744" spans="1:7" ht="20.100000000000001" customHeight="1" x14ac:dyDescent="0.25">
      <c r="A14744" s="1" t="s">
        <v>14766</v>
      </c>
      <c r="B14744" s="9" t="s">
        <v>14794</v>
      </c>
      <c r="C14744" s="10"/>
      <c r="D14744" s="1" t="s">
        <v>14884</v>
      </c>
      <c r="E14744" s="4">
        <v>113395.59999999999</v>
      </c>
      <c r="F14744" s="7">
        <v>113395.42</v>
      </c>
      <c r="G14744" s="8">
        <f t="shared" si="231"/>
        <v>99.9998412636822</v>
      </c>
    </row>
    <row r="14745" spans="1:7" ht="20.100000000000001" customHeight="1" x14ac:dyDescent="0.25">
      <c r="A14745" s="1" t="s">
        <v>14766</v>
      </c>
      <c r="B14745" s="9" t="s">
        <v>14794</v>
      </c>
      <c r="C14745" s="10"/>
      <c r="D14745" s="1" t="s">
        <v>14885</v>
      </c>
      <c r="E14745" s="4">
        <v>109635.88</v>
      </c>
      <c r="F14745" s="7">
        <v>108415.74</v>
      </c>
      <c r="G14745" s="8">
        <f t="shared" si="231"/>
        <v>98.887097909917813</v>
      </c>
    </row>
    <row r="14746" spans="1:7" ht="20.100000000000001" customHeight="1" x14ac:dyDescent="0.25">
      <c r="A14746" s="1" t="s">
        <v>14766</v>
      </c>
      <c r="B14746" s="9" t="s">
        <v>14794</v>
      </c>
      <c r="C14746" s="10"/>
      <c r="D14746" s="1" t="s">
        <v>14886</v>
      </c>
      <c r="E14746" s="4">
        <v>124917.64</v>
      </c>
      <c r="F14746" s="7">
        <v>120166.65</v>
      </c>
      <c r="G14746" s="8">
        <f t="shared" si="231"/>
        <v>96.196702083068487</v>
      </c>
    </row>
    <row r="14747" spans="1:7" ht="20.100000000000001" customHeight="1" x14ac:dyDescent="0.25">
      <c r="A14747" s="1" t="s">
        <v>14766</v>
      </c>
      <c r="B14747" s="9" t="s">
        <v>14794</v>
      </c>
      <c r="C14747" s="10"/>
      <c r="D14747" s="1" t="s">
        <v>14887</v>
      </c>
      <c r="E14747" s="4">
        <v>139520.15</v>
      </c>
      <c r="F14747" s="7">
        <v>139677.57</v>
      </c>
      <c r="G14747" s="8">
        <f t="shared" si="231"/>
        <v>100.11282958053013</v>
      </c>
    </row>
    <row r="14748" spans="1:7" ht="20.100000000000001" customHeight="1" x14ac:dyDescent="0.25">
      <c r="A14748" s="1" t="s">
        <v>14766</v>
      </c>
      <c r="B14748" s="9" t="s">
        <v>14794</v>
      </c>
      <c r="C14748" s="10"/>
      <c r="D14748" s="1" t="s">
        <v>14888</v>
      </c>
      <c r="E14748" s="4">
        <v>369281.91000000003</v>
      </c>
      <c r="F14748" s="7">
        <v>330058.92</v>
      </c>
      <c r="G14748" s="8">
        <f t="shared" si="231"/>
        <v>89.378578008329725</v>
      </c>
    </row>
    <row r="14749" spans="1:7" ht="20.100000000000001" customHeight="1" x14ac:dyDescent="0.25">
      <c r="A14749" s="1" t="s">
        <v>14766</v>
      </c>
      <c r="B14749" s="9" t="s">
        <v>14794</v>
      </c>
      <c r="C14749" s="10"/>
      <c r="D14749" s="1" t="s">
        <v>14889</v>
      </c>
      <c r="E14749" s="4">
        <v>140405.58000000002</v>
      </c>
      <c r="F14749" s="7">
        <v>140404.96</v>
      </c>
      <c r="G14749" s="8">
        <f t="shared" si="231"/>
        <v>99.999558422108279</v>
      </c>
    </row>
    <row r="14750" spans="1:7" ht="20.100000000000001" customHeight="1" x14ac:dyDescent="0.25">
      <c r="A14750" s="1" t="s">
        <v>14766</v>
      </c>
      <c r="B14750" s="9" t="s">
        <v>14794</v>
      </c>
      <c r="C14750" s="10"/>
      <c r="D14750" s="1" t="s">
        <v>14890</v>
      </c>
      <c r="E14750" s="4">
        <v>705721.24</v>
      </c>
      <c r="F14750" s="7">
        <v>540175.86</v>
      </c>
      <c r="G14750" s="8">
        <f t="shared" si="231"/>
        <v>76.542383788817233</v>
      </c>
    </row>
    <row r="14751" spans="1:7" ht="20.100000000000001" customHeight="1" x14ac:dyDescent="0.25">
      <c r="A14751" s="1" t="s">
        <v>14766</v>
      </c>
      <c r="B14751" s="9" t="s">
        <v>14794</v>
      </c>
      <c r="C14751" s="10"/>
      <c r="D14751" s="1" t="s">
        <v>14891</v>
      </c>
      <c r="E14751" s="4">
        <v>737609.32000000007</v>
      </c>
      <c r="F14751" s="7">
        <v>579867.79</v>
      </c>
      <c r="G14751" s="8">
        <f t="shared" si="231"/>
        <v>78.614487951426639</v>
      </c>
    </row>
    <row r="14752" spans="1:7" ht="20.100000000000001" customHeight="1" x14ac:dyDescent="0.25">
      <c r="A14752" s="1" t="s">
        <v>14766</v>
      </c>
      <c r="B14752" s="9" t="s">
        <v>14794</v>
      </c>
      <c r="C14752" s="10"/>
      <c r="D14752" s="1" t="s">
        <v>14892</v>
      </c>
      <c r="E14752" s="4">
        <v>503460.41</v>
      </c>
      <c r="F14752" s="7">
        <v>175736.62</v>
      </c>
      <c r="G14752" s="8">
        <f t="shared" si="231"/>
        <v>34.9057476038682</v>
      </c>
    </row>
    <row r="14753" spans="1:7" ht="20.100000000000001" customHeight="1" x14ac:dyDescent="0.25">
      <c r="A14753" s="1" t="s">
        <v>14766</v>
      </c>
      <c r="B14753" s="9" t="s">
        <v>14794</v>
      </c>
      <c r="C14753" s="10"/>
      <c r="D14753" s="1" t="s">
        <v>14893</v>
      </c>
      <c r="E14753" s="4">
        <v>482331.99</v>
      </c>
      <c r="F14753" s="7">
        <v>149063.62</v>
      </c>
      <c r="G14753" s="8">
        <f t="shared" si="231"/>
        <v>30.904775774876551</v>
      </c>
    </row>
    <row r="14754" spans="1:7" ht="20.100000000000001" customHeight="1" x14ac:dyDescent="0.25">
      <c r="A14754" s="1" t="s">
        <v>14766</v>
      </c>
      <c r="B14754" s="9" t="s">
        <v>14794</v>
      </c>
      <c r="C14754" s="10"/>
      <c r="D14754" s="1" t="s">
        <v>14894</v>
      </c>
      <c r="E14754" s="4">
        <v>303536.59999999998</v>
      </c>
      <c r="F14754" s="7">
        <v>174194.58</v>
      </c>
      <c r="G14754" s="8">
        <f t="shared" si="231"/>
        <v>57.388328129128418</v>
      </c>
    </row>
    <row r="14755" spans="1:7" ht="20.100000000000001" customHeight="1" x14ac:dyDescent="0.25">
      <c r="A14755" s="1" t="s">
        <v>14766</v>
      </c>
      <c r="B14755" s="9" t="s">
        <v>14794</v>
      </c>
      <c r="C14755" s="10"/>
      <c r="D14755" s="1" t="s">
        <v>14895</v>
      </c>
      <c r="E14755" s="4">
        <v>252776.85</v>
      </c>
      <c r="F14755" s="7">
        <v>192509.29</v>
      </c>
      <c r="G14755" s="8">
        <f t="shared" si="231"/>
        <v>76.157800842917382</v>
      </c>
    </row>
    <row r="14756" spans="1:7" ht="20.100000000000001" customHeight="1" x14ac:dyDescent="0.25">
      <c r="A14756" s="1" t="s">
        <v>14766</v>
      </c>
      <c r="B14756" s="9" t="s">
        <v>14794</v>
      </c>
      <c r="C14756" s="10"/>
      <c r="D14756" s="1" t="s">
        <v>14896</v>
      </c>
      <c r="E14756" s="4">
        <v>214897.21000000002</v>
      </c>
      <c r="F14756" s="7">
        <v>61591.58</v>
      </c>
      <c r="G14756" s="8">
        <f t="shared" si="231"/>
        <v>28.660949111437972</v>
      </c>
    </row>
    <row r="14757" spans="1:7" ht="20.100000000000001" customHeight="1" x14ac:dyDescent="0.25">
      <c r="A14757" s="1" t="s">
        <v>14766</v>
      </c>
      <c r="B14757" s="9" t="s">
        <v>14794</v>
      </c>
      <c r="C14757" s="10"/>
      <c r="D14757" s="1" t="s">
        <v>14897</v>
      </c>
      <c r="E14757" s="4">
        <v>698547.72000000009</v>
      </c>
      <c r="F14757" s="7">
        <v>634522.81999999995</v>
      </c>
      <c r="G14757" s="8">
        <f t="shared" si="231"/>
        <v>90.834570328280478</v>
      </c>
    </row>
    <row r="14758" spans="1:7" ht="20.100000000000001" customHeight="1" x14ac:dyDescent="0.25">
      <c r="A14758" s="1" t="s">
        <v>14766</v>
      </c>
      <c r="B14758" s="9" t="s">
        <v>14794</v>
      </c>
      <c r="C14758" s="10"/>
      <c r="D14758" s="1" t="s">
        <v>14898</v>
      </c>
      <c r="E14758" s="4">
        <v>140147.05000000002</v>
      </c>
      <c r="F14758" s="7">
        <v>139014.66</v>
      </c>
      <c r="G14758" s="8">
        <f t="shared" si="231"/>
        <v>99.191998689947454</v>
      </c>
    </row>
    <row r="14759" spans="1:7" ht="20.100000000000001" customHeight="1" x14ac:dyDescent="0.25">
      <c r="A14759" s="1" t="s">
        <v>14766</v>
      </c>
      <c r="B14759" s="9" t="s">
        <v>14794</v>
      </c>
      <c r="C14759" s="10"/>
      <c r="D14759" s="1" t="s">
        <v>14899</v>
      </c>
      <c r="E14759" s="4">
        <v>248850.33</v>
      </c>
      <c r="F14759" s="7">
        <v>217356.52</v>
      </c>
      <c r="G14759" s="8">
        <f t="shared" si="231"/>
        <v>87.344276376888871</v>
      </c>
    </row>
    <row r="14760" spans="1:7" ht="20.100000000000001" customHeight="1" x14ac:dyDescent="0.25">
      <c r="A14760" s="1" t="s">
        <v>14766</v>
      </c>
      <c r="B14760" s="9" t="s">
        <v>14794</v>
      </c>
      <c r="C14760" s="10"/>
      <c r="D14760" s="1" t="s">
        <v>14900</v>
      </c>
      <c r="E14760" s="4">
        <v>268048.88</v>
      </c>
      <c r="F14760" s="7">
        <v>241668.69</v>
      </c>
      <c r="G14760" s="8">
        <f t="shared" si="231"/>
        <v>90.158440505328727</v>
      </c>
    </row>
    <row r="14761" spans="1:7" ht="20.100000000000001" customHeight="1" x14ac:dyDescent="0.25">
      <c r="A14761" s="1" t="s">
        <v>14766</v>
      </c>
      <c r="B14761" s="9" t="s">
        <v>14794</v>
      </c>
      <c r="C14761" s="10"/>
      <c r="D14761" s="1" t="s">
        <v>14901</v>
      </c>
      <c r="E14761" s="4">
        <v>270534.01999999996</v>
      </c>
      <c r="F14761" s="7">
        <v>266176.11</v>
      </c>
      <c r="G14761" s="8">
        <f t="shared" si="231"/>
        <v>98.389145291228076</v>
      </c>
    </row>
    <row r="14762" spans="1:7" ht="20.100000000000001" customHeight="1" x14ac:dyDescent="0.25">
      <c r="A14762" s="1" t="s">
        <v>14766</v>
      </c>
      <c r="B14762" s="9" t="s">
        <v>14794</v>
      </c>
      <c r="C14762" s="10"/>
      <c r="D14762" s="1" t="s">
        <v>14902</v>
      </c>
      <c r="E14762" s="4">
        <v>261638.91</v>
      </c>
      <c r="F14762" s="7">
        <v>217898.58</v>
      </c>
      <c r="G14762" s="8">
        <f t="shared" si="231"/>
        <v>83.282176951432803</v>
      </c>
    </row>
    <row r="14763" spans="1:7" ht="20.100000000000001" customHeight="1" x14ac:dyDescent="0.25">
      <c r="A14763" s="1" t="s">
        <v>14766</v>
      </c>
      <c r="B14763" s="9" t="s">
        <v>14794</v>
      </c>
      <c r="C14763" s="10"/>
      <c r="D14763" s="1" t="s">
        <v>14903</v>
      </c>
      <c r="E14763" s="4">
        <v>264744.54000000004</v>
      </c>
      <c r="F14763" s="7">
        <v>265321.93</v>
      </c>
      <c r="G14763" s="8">
        <f t="shared" si="231"/>
        <v>100.2180932607713</v>
      </c>
    </row>
    <row r="14764" spans="1:7" ht="20.100000000000001" customHeight="1" x14ac:dyDescent="0.25">
      <c r="A14764" s="1" t="s">
        <v>14766</v>
      </c>
      <c r="B14764" s="9" t="s">
        <v>14794</v>
      </c>
      <c r="C14764" s="10"/>
      <c r="D14764" s="1" t="s">
        <v>14904</v>
      </c>
      <c r="E14764" s="4">
        <v>115173.66</v>
      </c>
      <c r="F14764" s="7">
        <v>62693.33</v>
      </c>
      <c r="G14764" s="8">
        <f t="shared" si="231"/>
        <v>54.433739450495885</v>
      </c>
    </row>
    <row r="14765" spans="1:7" ht="20.100000000000001" customHeight="1" x14ac:dyDescent="0.25">
      <c r="A14765" s="1" t="s">
        <v>14766</v>
      </c>
      <c r="B14765" s="9" t="s">
        <v>14794</v>
      </c>
      <c r="C14765" s="10"/>
      <c r="D14765" s="1" t="s">
        <v>14905</v>
      </c>
      <c r="E14765" s="4">
        <v>241783.28999999998</v>
      </c>
      <c r="F14765" s="7">
        <v>216077.48</v>
      </c>
      <c r="G14765" s="8">
        <f t="shared" si="231"/>
        <v>89.368243769037974</v>
      </c>
    </row>
    <row r="14766" spans="1:7" ht="20.100000000000001" customHeight="1" x14ac:dyDescent="0.25">
      <c r="A14766" s="1" t="s">
        <v>14766</v>
      </c>
      <c r="B14766" s="9" t="s">
        <v>14794</v>
      </c>
      <c r="C14766" s="10"/>
      <c r="D14766" s="1" t="s">
        <v>14906</v>
      </c>
      <c r="E14766" s="4">
        <v>1807022.43</v>
      </c>
      <c r="F14766" s="7">
        <v>977339.21</v>
      </c>
      <c r="G14766" s="8">
        <f t="shared" si="231"/>
        <v>54.085615860341044</v>
      </c>
    </row>
    <row r="14767" spans="1:7" ht="20.100000000000001" customHeight="1" x14ac:dyDescent="0.25">
      <c r="A14767" s="1" t="s">
        <v>14766</v>
      </c>
      <c r="B14767" s="9" t="s">
        <v>14794</v>
      </c>
      <c r="C14767" s="10"/>
      <c r="D14767" s="1" t="s">
        <v>14907</v>
      </c>
      <c r="E14767" s="4">
        <v>2477288.9400000004</v>
      </c>
      <c r="F14767" s="7">
        <v>1275456.08</v>
      </c>
      <c r="G14767" s="8">
        <f t="shared" si="231"/>
        <v>51.485963522688628</v>
      </c>
    </row>
    <row r="14768" spans="1:7" ht="20.100000000000001" customHeight="1" x14ac:dyDescent="0.25">
      <c r="A14768" s="1" t="s">
        <v>14766</v>
      </c>
      <c r="B14768" s="9" t="s">
        <v>14794</v>
      </c>
      <c r="C14768" s="10"/>
      <c r="D14768" s="1" t="s">
        <v>14908</v>
      </c>
      <c r="E14768" s="4">
        <v>1813447.99</v>
      </c>
      <c r="F14768" s="7">
        <v>984998.63</v>
      </c>
      <c r="G14768" s="8">
        <f t="shared" si="231"/>
        <v>54.316342979320844</v>
      </c>
    </row>
    <row r="14769" spans="1:7" ht="20.100000000000001" customHeight="1" x14ac:dyDescent="0.25">
      <c r="A14769" s="1" t="s">
        <v>14766</v>
      </c>
      <c r="B14769" s="9" t="s">
        <v>14794</v>
      </c>
      <c r="C14769" s="10"/>
      <c r="D14769" s="1" t="s">
        <v>14909</v>
      </c>
      <c r="E14769" s="4">
        <v>3395154.48</v>
      </c>
      <c r="F14769" s="7">
        <v>1790010.52</v>
      </c>
      <c r="G14769" s="8">
        <f t="shared" si="231"/>
        <v>52.722505869600376</v>
      </c>
    </row>
    <row r="14770" spans="1:7" ht="20.100000000000001" customHeight="1" x14ac:dyDescent="0.25">
      <c r="A14770" s="1" t="s">
        <v>14766</v>
      </c>
      <c r="B14770" s="9" t="s">
        <v>14794</v>
      </c>
      <c r="C14770" s="10"/>
      <c r="D14770" s="1" t="s">
        <v>14910</v>
      </c>
      <c r="E14770" s="4">
        <v>1505664.8</v>
      </c>
      <c r="F14770" s="7">
        <v>754117.91</v>
      </c>
      <c r="G14770" s="8">
        <f t="shared" si="231"/>
        <v>50.085378232924093</v>
      </c>
    </row>
    <row r="14771" spans="1:7" ht="20.100000000000001" customHeight="1" x14ac:dyDescent="0.25">
      <c r="A14771" s="1" t="s">
        <v>14766</v>
      </c>
      <c r="B14771" s="9" t="s">
        <v>14794</v>
      </c>
      <c r="C14771" s="10"/>
      <c r="D14771" s="1" t="s">
        <v>14911</v>
      </c>
      <c r="E14771" s="4">
        <v>2882516.05</v>
      </c>
      <c r="F14771" s="7">
        <v>1254813.01</v>
      </c>
      <c r="G14771" s="8">
        <f t="shared" si="231"/>
        <v>43.531865503402841</v>
      </c>
    </row>
    <row r="14772" spans="1:7" ht="20.100000000000001" customHeight="1" x14ac:dyDescent="0.25">
      <c r="A14772" s="1" t="s">
        <v>14766</v>
      </c>
      <c r="B14772" s="9" t="s">
        <v>14794</v>
      </c>
      <c r="C14772" s="10"/>
      <c r="D14772" s="1" t="s">
        <v>14912</v>
      </c>
      <c r="E14772" s="4">
        <v>1083583.6199999999</v>
      </c>
      <c r="F14772" s="7">
        <v>309938.39</v>
      </c>
      <c r="G14772" s="8">
        <f t="shared" si="231"/>
        <v>28.603089256738677</v>
      </c>
    </row>
    <row r="14773" spans="1:7" ht="20.100000000000001" customHeight="1" x14ac:dyDescent="0.25">
      <c r="A14773" s="1" t="s">
        <v>14766</v>
      </c>
      <c r="B14773" s="9" t="s">
        <v>14794</v>
      </c>
      <c r="C14773" s="10"/>
      <c r="D14773" s="1" t="s">
        <v>14913</v>
      </c>
      <c r="E14773" s="4">
        <v>3496452.65</v>
      </c>
      <c r="F14773" s="7">
        <v>1381589.85</v>
      </c>
      <c r="G14773" s="8">
        <f t="shared" si="231"/>
        <v>39.51404432718401</v>
      </c>
    </row>
    <row r="14774" spans="1:7" ht="20.100000000000001" customHeight="1" x14ac:dyDescent="0.25">
      <c r="A14774" s="1" t="s">
        <v>14766</v>
      </c>
      <c r="B14774" s="9" t="s">
        <v>14794</v>
      </c>
      <c r="C14774" s="10"/>
      <c r="D14774" s="1" t="s">
        <v>14914</v>
      </c>
      <c r="E14774" s="4">
        <v>1979447.72</v>
      </c>
      <c r="F14774" s="7">
        <v>1008299.69</v>
      </c>
      <c r="G14774" s="8">
        <f t="shared" si="231"/>
        <v>50.938434989331263</v>
      </c>
    </row>
    <row r="14775" spans="1:7" ht="20.100000000000001" customHeight="1" x14ac:dyDescent="0.25">
      <c r="A14775" s="1" t="s">
        <v>14766</v>
      </c>
      <c r="B14775" s="9" t="s">
        <v>14794</v>
      </c>
      <c r="C14775" s="10"/>
      <c r="D14775" s="1" t="s">
        <v>14915</v>
      </c>
      <c r="E14775" s="4">
        <v>566385.49</v>
      </c>
      <c r="F14775" s="7">
        <v>498122.1</v>
      </c>
      <c r="G14775" s="8">
        <f t="shared" si="231"/>
        <v>87.947539051538897</v>
      </c>
    </row>
    <row r="14776" spans="1:7" ht="20.100000000000001" customHeight="1" x14ac:dyDescent="0.25">
      <c r="A14776" s="1" t="s">
        <v>14766</v>
      </c>
      <c r="B14776" s="9" t="s">
        <v>14794</v>
      </c>
      <c r="C14776" s="10"/>
      <c r="D14776" s="1" t="s">
        <v>14916</v>
      </c>
      <c r="E14776" s="4">
        <v>297028.90000000002</v>
      </c>
      <c r="F14776" s="7">
        <v>220891.89</v>
      </c>
      <c r="G14776" s="8">
        <f t="shared" si="231"/>
        <v>74.367137339161275</v>
      </c>
    </row>
    <row r="14777" spans="1:7" ht="20.100000000000001" customHeight="1" x14ac:dyDescent="0.25">
      <c r="A14777" s="1" t="s">
        <v>14766</v>
      </c>
      <c r="B14777" s="9" t="s">
        <v>14794</v>
      </c>
      <c r="C14777" s="10"/>
      <c r="D14777" s="1" t="s">
        <v>14917</v>
      </c>
      <c r="E14777" s="4">
        <v>261932.24</v>
      </c>
      <c r="F14777" s="7">
        <v>216710.35</v>
      </c>
      <c r="G14777" s="8">
        <f t="shared" si="231"/>
        <v>82.735271534347973</v>
      </c>
    </row>
    <row r="14778" spans="1:7" ht="20.100000000000001" customHeight="1" x14ac:dyDescent="0.25">
      <c r="A14778" s="1" t="s">
        <v>14766</v>
      </c>
      <c r="B14778" s="9" t="s">
        <v>14794</v>
      </c>
      <c r="C14778" s="10"/>
      <c r="D14778" s="1" t="s">
        <v>14918</v>
      </c>
      <c r="E14778" s="4">
        <v>257211.82</v>
      </c>
      <c r="F14778" s="7">
        <v>210897.12</v>
      </c>
      <c r="G14778" s="8">
        <f t="shared" si="231"/>
        <v>81.993556905744057</v>
      </c>
    </row>
    <row r="14779" spans="1:7" ht="20.100000000000001" customHeight="1" x14ac:dyDescent="0.25">
      <c r="A14779" s="1" t="s">
        <v>14766</v>
      </c>
      <c r="B14779" s="9" t="s">
        <v>14794</v>
      </c>
      <c r="C14779" s="10"/>
      <c r="D14779" s="1" t="s">
        <v>14919</v>
      </c>
      <c r="E14779" s="4">
        <v>253249.16</v>
      </c>
      <c r="F14779" s="7">
        <v>219173.36</v>
      </c>
      <c r="G14779" s="8">
        <f t="shared" si="231"/>
        <v>86.5445555673314</v>
      </c>
    </row>
    <row r="14780" spans="1:7" ht="20.100000000000001" customHeight="1" x14ac:dyDescent="0.25">
      <c r="A14780" s="1" t="s">
        <v>14766</v>
      </c>
      <c r="B14780" s="9" t="s">
        <v>14794</v>
      </c>
      <c r="C14780" s="10"/>
      <c r="D14780" s="1" t="s">
        <v>14920</v>
      </c>
      <c r="E14780" s="4">
        <v>247710.69</v>
      </c>
      <c r="F14780" s="7">
        <v>247457.2</v>
      </c>
      <c r="G14780" s="8">
        <f t="shared" si="231"/>
        <v>99.897666911347272</v>
      </c>
    </row>
    <row r="14781" spans="1:7" ht="20.100000000000001" customHeight="1" x14ac:dyDescent="0.25">
      <c r="A14781" s="1" t="s">
        <v>14766</v>
      </c>
      <c r="B14781" s="9" t="s">
        <v>14794</v>
      </c>
      <c r="C14781" s="10"/>
      <c r="D14781" s="1" t="s">
        <v>14921</v>
      </c>
      <c r="E14781" s="4">
        <v>139080.97999999998</v>
      </c>
      <c r="F14781" s="7">
        <v>135167.73000000001</v>
      </c>
      <c r="G14781" s="8">
        <f t="shared" ref="G14781:G14844" si="232">F14781/E14781*100</f>
        <v>97.186351433531769</v>
      </c>
    </row>
    <row r="14782" spans="1:7" ht="20.100000000000001" customHeight="1" x14ac:dyDescent="0.25">
      <c r="A14782" s="1" t="s">
        <v>14766</v>
      </c>
      <c r="B14782" s="9" t="s">
        <v>14794</v>
      </c>
      <c r="C14782" s="10"/>
      <c r="D14782" s="1" t="s">
        <v>14922</v>
      </c>
      <c r="E14782" s="4">
        <v>248454.02</v>
      </c>
      <c r="F14782" s="7">
        <v>67392.92</v>
      </c>
      <c r="G14782" s="8">
        <f t="shared" si="232"/>
        <v>27.124906250259102</v>
      </c>
    </row>
    <row r="14783" spans="1:7" ht="20.100000000000001" customHeight="1" x14ac:dyDescent="0.25">
      <c r="A14783" s="1" t="s">
        <v>14766</v>
      </c>
      <c r="B14783" s="9" t="s">
        <v>14794</v>
      </c>
      <c r="C14783" s="10"/>
      <c r="D14783" s="1" t="s">
        <v>14923</v>
      </c>
      <c r="E14783" s="4">
        <v>150385.73000000001</v>
      </c>
      <c r="F14783" s="7">
        <v>134857.25</v>
      </c>
      <c r="G14783" s="8">
        <f t="shared" si="232"/>
        <v>89.674233053894142</v>
      </c>
    </row>
    <row r="14784" spans="1:7" ht="20.100000000000001" customHeight="1" x14ac:dyDescent="0.25">
      <c r="A14784" s="1" t="s">
        <v>14766</v>
      </c>
      <c r="B14784" s="9" t="s">
        <v>14794</v>
      </c>
      <c r="C14784" s="10"/>
      <c r="D14784" s="1" t="s">
        <v>14924</v>
      </c>
      <c r="E14784" s="4">
        <v>287277.62</v>
      </c>
      <c r="F14784" s="7">
        <v>269118.58</v>
      </c>
      <c r="G14784" s="8">
        <f t="shared" si="232"/>
        <v>93.678922848219088</v>
      </c>
    </row>
    <row r="14785" spans="1:7" ht="20.100000000000001" customHeight="1" x14ac:dyDescent="0.25">
      <c r="A14785" s="1" t="s">
        <v>14766</v>
      </c>
      <c r="B14785" s="9" t="s">
        <v>14794</v>
      </c>
      <c r="C14785" s="10"/>
      <c r="D14785" s="1" t="s">
        <v>14925</v>
      </c>
      <c r="E14785" s="4">
        <v>127915.75</v>
      </c>
      <c r="F14785" s="7">
        <v>103100.92</v>
      </c>
      <c r="G14785" s="8">
        <f t="shared" si="232"/>
        <v>80.600645346644171</v>
      </c>
    </row>
    <row r="14786" spans="1:7" ht="20.100000000000001" customHeight="1" x14ac:dyDescent="0.25">
      <c r="A14786" s="1" t="s">
        <v>14766</v>
      </c>
      <c r="B14786" s="9" t="s">
        <v>14794</v>
      </c>
      <c r="C14786" s="10"/>
      <c r="D14786" s="1" t="s">
        <v>14926</v>
      </c>
      <c r="E14786" s="4">
        <v>81393.83</v>
      </c>
      <c r="F14786" s="7">
        <v>58750.5</v>
      </c>
      <c r="G14786" s="8">
        <f t="shared" si="232"/>
        <v>72.180532603024091</v>
      </c>
    </row>
    <row r="14787" spans="1:7" ht="20.100000000000001" customHeight="1" x14ac:dyDescent="0.25">
      <c r="A14787" s="1" t="s">
        <v>14766</v>
      </c>
      <c r="B14787" s="9" t="s">
        <v>14794</v>
      </c>
      <c r="C14787" s="10"/>
      <c r="D14787" s="1" t="s">
        <v>14927</v>
      </c>
      <c r="E14787" s="4">
        <v>108509.15000000001</v>
      </c>
      <c r="F14787" s="7">
        <v>58212.6</v>
      </c>
      <c r="G14787" s="8">
        <f t="shared" si="232"/>
        <v>53.64764169657581</v>
      </c>
    </row>
    <row r="14788" spans="1:7" ht="20.100000000000001" customHeight="1" x14ac:dyDescent="0.25">
      <c r="A14788" s="1" t="s">
        <v>14766</v>
      </c>
      <c r="B14788" s="9" t="s">
        <v>14794</v>
      </c>
      <c r="C14788" s="10"/>
      <c r="D14788" s="1" t="s">
        <v>14928</v>
      </c>
      <c r="E14788" s="4">
        <v>335326.5</v>
      </c>
      <c r="F14788" s="7">
        <v>309503.48</v>
      </c>
      <c r="G14788" s="8">
        <f t="shared" si="232"/>
        <v>92.299141284688204</v>
      </c>
    </row>
    <row r="14789" spans="1:7" ht="20.100000000000001" customHeight="1" x14ac:dyDescent="0.25">
      <c r="A14789" s="1" t="s">
        <v>14766</v>
      </c>
      <c r="B14789" s="9" t="s">
        <v>14794</v>
      </c>
      <c r="C14789" s="10"/>
      <c r="D14789" s="1" t="s">
        <v>14929</v>
      </c>
      <c r="E14789" s="4">
        <v>296539.31</v>
      </c>
      <c r="F14789" s="7">
        <v>263451.64</v>
      </c>
      <c r="G14789" s="8">
        <f t="shared" si="232"/>
        <v>88.84206279430542</v>
      </c>
    </row>
    <row r="14790" spans="1:7" ht="20.100000000000001" customHeight="1" x14ac:dyDescent="0.25">
      <c r="A14790" s="1" t="s">
        <v>14766</v>
      </c>
      <c r="B14790" s="9" t="s">
        <v>14794</v>
      </c>
      <c r="C14790" s="10"/>
      <c r="D14790" s="1" t="s">
        <v>14930</v>
      </c>
      <c r="E14790" s="4">
        <v>258903.42</v>
      </c>
      <c r="F14790" s="7">
        <v>179977.52</v>
      </c>
      <c r="G14790" s="8">
        <f t="shared" si="232"/>
        <v>69.515311925968376</v>
      </c>
    </row>
    <row r="14791" spans="1:7" ht="20.100000000000001" customHeight="1" x14ac:dyDescent="0.25">
      <c r="A14791" s="1" t="s">
        <v>14766</v>
      </c>
      <c r="B14791" s="9" t="s">
        <v>14794</v>
      </c>
      <c r="C14791" s="10"/>
      <c r="D14791" s="1" t="s">
        <v>14931</v>
      </c>
      <c r="E14791" s="4">
        <v>57287.77</v>
      </c>
      <c r="F14791" s="7">
        <v>6615.32</v>
      </c>
      <c r="G14791" s="8">
        <f t="shared" si="232"/>
        <v>11.547525763352283</v>
      </c>
    </row>
    <row r="14792" spans="1:7" ht="20.100000000000001" customHeight="1" x14ac:dyDescent="0.25">
      <c r="A14792" s="1" t="s">
        <v>14766</v>
      </c>
      <c r="B14792" s="9" t="s">
        <v>14794</v>
      </c>
      <c r="C14792" s="10"/>
      <c r="D14792" s="1" t="s">
        <v>14932</v>
      </c>
      <c r="E14792" s="4">
        <v>55274.48</v>
      </c>
      <c r="F14792" s="7">
        <v>38175.31</v>
      </c>
      <c r="G14792" s="8">
        <f t="shared" si="232"/>
        <v>69.064982610419847</v>
      </c>
    </row>
    <row r="14793" spans="1:7" ht="20.100000000000001" customHeight="1" x14ac:dyDescent="0.25">
      <c r="A14793" s="1" t="s">
        <v>14766</v>
      </c>
      <c r="B14793" s="9" t="s">
        <v>14794</v>
      </c>
      <c r="C14793" s="10"/>
      <c r="D14793" s="1" t="s">
        <v>14933</v>
      </c>
      <c r="E14793" s="4">
        <v>53432.77</v>
      </c>
      <c r="F14793" s="7">
        <v>4137.18</v>
      </c>
      <c r="G14793" s="8">
        <f t="shared" si="232"/>
        <v>7.7427765769957286</v>
      </c>
    </row>
    <row r="14794" spans="1:7" ht="20.100000000000001" customHeight="1" x14ac:dyDescent="0.25">
      <c r="A14794" s="1" t="s">
        <v>14766</v>
      </c>
      <c r="B14794" s="9" t="s">
        <v>14794</v>
      </c>
      <c r="C14794" s="10"/>
      <c r="D14794" s="1" t="s">
        <v>14934</v>
      </c>
      <c r="E14794" s="4">
        <v>282693.87</v>
      </c>
      <c r="F14794" s="7">
        <v>264589.37</v>
      </c>
      <c r="G14794" s="8">
        <f t="shared" si="232"/>
        <v>93.595722468265762</v>
      </c>
    </row>
    <row r="14795" spans="1:7" ht="20.100000000000001" customHeight="1" x14ac:dyDescent="0.25">
      <c r="A14795" s="1" t="s">
        <v>14766</v>
      </c>
      <c r="B14795" s="9" t="s">
        <v>14794</v>
      </c>
      <c r="C14795" s="10"/>
      <c r="D14795" s="1" t="s">
        <v>14935</v>
      </c>
      <c r="E14795" s="4">
        <v>216606.00999999998</v>
      </c>
      <c r="F14795" s="7">
        <v>175004.09</v>
      </c>
      <c r="G14795" s="8">
        <f t="shared" si="232"/>
        <v>80.793736978950875</v>
      </c>
    </row>
    <row r="14796" spans="1:7" ht="20.100000000000001" customHeight="1" x14ac:dyDescent="0.25">
      <c r="A14796" s="1" t="s">
        <v>14766</v>
      </c>
      <c r="B14796" s="9" t="s">
        <v>14794</v>
      </c>
      <c r="C14796" s="10"/>
      <c r="D14796" s="1" t="s">
        <v>14936</v>
      </c>
      <c r="E14796" s="4">
        <v>53519.69</v>
      </c>
      <c r="F14796" s="7">
        <v>3308.25</v>
      </c>
      <c r="G14796" s="8">
        <f t="shared" si="232"/>
        <v>6.1813698846162977</v>
      </c>
    </row>
    <row r="14797" spans="1:7" ht="20.100000000000001" customHeight="1" x14ac:dyDescent="0.25">
      <c r="A14797" s="1" t="s">
        <v>14766</v>
      </c>
      <c r="B14797" s="9" t="s">
        <v>14794</v>
      </c>
      <c r="C14797" s="10"/>
      <c r="D14797" s="1" t="s">
        <v>14937</v>
      </c>
      <c r="E14797" s="4">
        <v>354244.46</v>
      </c>
      <c r="F14797" s="7">
        <v>233599.39</v>
      </c>
      <c r="G14797" s="8">
        <f t="shared" si="232"/>
        <v>65.942990329333597</v>
      </c>
    </row>
    <row r="14798" spans="1:7" ht="20.100000000000001" customHeight="1" x14ac:dyDescent="0.25">
      <c r="A14798" s="1" t="s">
        <v>14766</v>
      </c>
      <c r="B14798" s="9" t="s">
        <v>14794</v>
      </c>
      <c r="C14798" s="10"/>
      <c r="D14798" s="1" t="s">
        <v>14938</v>
      </c>
      <c r="E14798" s="4">
        <v>111319.52</v>
      </c>
      <c r="F14798" s="7">
        <v>101389.75999999999</v>
      </c>
      <c r="G14798" s="8">
        <f t="shared" si="232"/>
        <v>91.079947164702105</v>
      </c>
    </row>
    <row r="14799" spans="1:7" ht="20.100000000000001" customHeight="1" x14ac:dyDescent="0.25">
      <c r="A14799" s="1" t="s">
        <v>14766</v>
      </c>
      <c r="B14799" s="9" t="s">
        <v>14794</v>
      </c>
      <c r="C14799" s="10"/>
      <c r="D14799" s="1" t="s">
        <v>14939</v>
      </c>
      <c r="E14799" s="4">
        <v>1251775.67</v>
      </c>
      <c r="F14799" s="7">
        <v>1088258.8799999999</v>
      </c>
      <c r="G14799" s="8">
        <f t="shared" si="232"/>
        <v>86.93721295925171</v>
      </c>
    </row>
    <row r="14800" spans="1:7" ht="20.100000000000001" customHeight="1" x14ac:dyDescent="0.25">
      <c r="A14800" s="1" t="s">
        <v>14766</v>
      </c>
      <c r="B14800" s="9" t="s">
        <v>14794</v>
      </c>
      <c r="C14800" s="10"/>
      <c r="D14800" s="1" t="s">
        <v>14940</v>
      </c>
      <c r="E14800" s="4">
        <v>387639.85</v>
      </c>
      <c r="F14800" s="7">
        <v>236201.8</v>
      </c>
      <c r="G14800" s="8">
        <f t="shared" si="232"/>
        <v>60.933312196875534</v>
      </c>
    </row>
    <row r="14801" spans="1:7" ht="20.100000000000001" customHeight="1" x14ac:dyDescent="0.25">
      <c r="A14801" s="1" t="s">
        <v>14766</v>
      </c>
      <c r="B14801" s="9" t="s">
        <v>14794</v>
      </c>
      <c r="C14801" s="10"/>
      <c r="D14801" s="1" t="s">
        <v>14941</v>
      </c>
      <c r="E14801" s="4">
        <v>290149.33999999997</v>
      </c>
      <c r="F14801" s="7">
        <v>261268.64</v>
      </c>
      <c r="G14801" s="8">
        <f t="shared" si="232"/>
        <v>90.046263761964809</v>
      </c>
    </row>
    <row r="14802" spans="1:7" ht="20.100000000000001" customHeight="1" x14ac:dyDescent="0.25">
      <c r="A14802" s="1" t="s">
        <v>14766</v>
      </c>
      <c r="B14802" s="9" t="s">
        <v>14794</v>
      </c>
      <c r="C14802" s="10"/>
      <c r="D14802" s="1" t="s">
        <v>14942</v>
      </c>
      <c r="E14802" s="4">
        <v>292679.85000000003</v>
      </c>
      <c r="F14802" s="7">
        <v>190437.1</v>
      </c>
      <c r="G14802" s="8">
        <f t="shared" si="232"/>
        <v>65.066693180278719</v>
      </c>
    </row>
    <row r="14803" spans="1:7" ht="20.100000000000001" customHeight="1" x14ac:dyDescent="0.25">
      <c r="A14803" s="1" t="s">
        <v>14766</v>
      </c>
      <c r="B14803" s="9" t="s">
        <v>14794</v>
      </c>
      <c r="C14803" s="10"/>
      <c r="D14803" s="1" t="s">
        <v>14943</v>
      </c>
      <c r="E14803" s="4">
        <v>160261.54</v>
      </c>
      <c r="F14803" s="7">
        <v>157947.06</v>
      </c>
      <c r="G14803" s="8">
        <f t="shared" si="232"/>
        <v>98.555810707921552</v>
      </c>
    </row>
    <row r="14804" spans="1:7" ht="20.100000000000001" customHeight="1" x14ac:dyDescent="0.25">
      <c r="A14804" s="1" t="s">
        <v>14766</v>
      </c>
      <c r="B14804" s="9" t="s">
        <v>14794</v>
      </c>
      <c r="C14804" s="10"/>
      <c r="D14804" s="1" t="s">
        <v>14944</v>
      </c>
      <c r="E14804" s="4">
        <v>434624.53</v>
      </c>
      <c r="F14804" s="7">
        <v>390979.85</v>
      </c>
      <c r="G14804" s="8">
        <f t="shared" si="232"/>
        <v>89.958072545974318</v>
      </c>
    </row>
    <row r="14805" spans="1:7" ht="20.100000000000001" customHeight="1" x14ac:dyDescent="0.25">
      <c r="A14805" s="1" t="s">
        <v>14766</v>
      </c>
      <c r="B14805" s="9" t="s">
        <v>14794</v>
      </c>
      <c r="C14805" s="10"/>
      <c r="D14805" s="1" t="s">
        <v>14945</v>
      </c>
      <c r="E14805" s="4">
        <v>123504.51</v>
      </c>
      <c r="F14805" s="7">
        <v>119122.18</v>
      </c>
      <c r="G14805" s="8">
        <f t="shared" si="232"/>
        <v>96.451684234041338</v>
      </c>
    </row>
    <row r="14806" spans="1:7" ht="20.100000000000001" customHeight="1" x14ac:dyDescent="0.25">
      <c r="A14806" s="1" t="s">
        <v>14766</v>
      </c>
      <c r="B14806" s="9" t="s">
        <v>14794</v>
      </c>
      <c r="C14806" s="10"/>
      <c r="D14806" s="1" t="s">
        <v>14946</v>
      </c>
      <c r="E14806" s="4">
        <v>182718.15</v>
      </c>
      <c r="F14806" s="7">
        <v>164903.43</v>
      </c>
      <c r="G14806" s="8">
        <f t="shared" si="232"/>
        <v>90.250163982067463</v>
      </c>
    </row>
    <row r="14807" spans="1:7" ht="20.100000000000001" customHeight="1" x14ac:dyDescent="0.25">
      <c r="A14807" s="1" t="s">
        <v>14766</v>
      </c>
      <c r="B14807" s="9" t="s">
        <v>14794</v>
      </c>
      <c r="C14807" s="10"/>
      <c r="D14807" s="1" t="s">
        <v>14947</v>
      </c>
      <c r="E14807" s="4">
        <v>202056.68</v>
      </c>
      <c r="F14807" s="7">
        <v>146491.68</v>
      </c>
      <c r="G14807" s="8">
        <f t="shared" si="232"/>
        <v>72.500290512543302</v>
      </c>
    </row>
    <row r="14808" spans="1:7" ht="20.100000000000001" customHeight="1" x14ac:dyDescent="0.25">
      <c r="A14808" s="1" t="s">
        <v>14766</v>
      </c>
      <c r="B14808" s="9" t="s">
        <v>14794</v>
      </c>
      <c r="C14808" s="10"/>
      <c r="D14808" s="1" t="s">
        <v>14948</v>
      </c>
      <c r="E14808" s="4">
        <v>138915.24000000002</v>
      </c>
      <c r="F14808" s="7">
        <v>107830.57</v>
      </c>
      <c r="G14808" s="8">
        <f t="shared" si="232"/>
        <v>77.623283089745939</v>
      </c>
    </row>
    <row r="14809" spans="1:7" ht="20.100000000000001" customHeight="1" x14ac:dyDescent="0.25">
      <c r="A14809" s="1" t="s">
        <v>14766</v>
      </c>
      <c r="B14809" s="9" t="s">
        <v>14794</v>
      </c>
      <c r="C14809" s="10"/>
      <c r="D14809" s="1" t="s">
        <v>14949</v>
      </c>
      <c r="E14809" s="4">
        <v>127629.97</v>
      </c>
      <c r="F14809" s="7">
        <v>90545.600000000006</v>
      </c>
      <c r="G14809" s="8">
        <f t="shared" si="232"/>
        <v>70.943838661091903</v>
      </c>
    </row>
    <row r="14810" spans="1:7" ht="20.100000000000001" customHeight="1" x14ac:dyDescent="0.25">
      <c r="A14810" s="1" t="s">
        <v>14766</v>
      </c>
      <c r="B14810" s="9" t="s">
        <v>14794</v>
      </c>
      <c r="C14810" s="10"/>
      <c r="D14810" s="1" t="s">
        <v>14950</v>
      </c>
      <c r="E14810" s="4">
        <v>339855.42</v>
      </c>
      <c r="F14810" s="7">
        <v>319752.7</v>
      </c>
      <c r="G14810" s="8">
        <f t="shared" si="232"/>
        <v>94.084919993331297</v>
      </c>
    </row>
    <row r="14811" spans="1:7" ht="20.100000000000001" customHeight="1" x14ac:dyDescent="0.25">
      <c r="A14811" s="1" t="s">
        <v>14766</v>
      </c>
      <c r="B14811" s="9" t="s">
        <v>14794</v>
      </c>
      <c r="C14811" s="10"/>
      <c r="D14811" s="1" t="s">
        <v>14951</v>
      </c>
      <c r="E14811" s="4">
        <v>270343.89</v>
      </c>
      <c r="F14811" s="7">
        <v>270466.23</v>
      </c>
      <c r="G14811" s="8">
        <f t="shared" si="232"/>
        <v>100.04525347327065</v>
      </c>
    </row>
    <row r="14812" spans="1:7" ht="20.100000000000001" customHeight="1" x14ac:dyDescent="0.25">
      <c r="A14812" s="1" t="s">
        <v>14766</v>
      </c>
      <c r="B14812" s="9" t="s">
        <v>14794</v>
      </c>
      <c r="C14812" s="10"/>
      <c r="D14812" s="1" t="s">
        <v>14952</v>
      </c>
      <c r="E14812" s="4">
        <v>1339468.6000000001</v>
      </c>
      <c r="F14812" s="7">
        <v>1200819.7</v>
      </c>
      <c r="G14812" s="8">
        <f t="shared" si="232"/>
        <v>89.648962282505167</v>
      </c>
    </row>
    <row r="14813" spans="1:7" ht="20.100000000000001" customHeight="1" x14ac:dyDescent="0.25">
      <c r="A14813" s="1" t="s">
        <v>14766</v>
      </c>
      <c r="B14813" s="9" t="s">
        <v>14794</v>
      </c>
      <c r="C14813" s="10"/>
      <c r="D14813" s="1" t="s">
        <v>14953</v>
      </c>
      <c r="E14813" s="4">
        <v>248865.65000000002</v>
      </c>
      <c r="F14813" s="7">
        <v>209122.19</v>
      </c>
      <c r="G14813" s="8">
        <f t="shared" si="232"/>
        <v>84.030154422677455</v>
      </c>
    </row>
    <row r="14814" spans="1:7" ht="20.100000000000001" customHeight="1" x14ac:dyDescent="0.25">
      <c r="A14814" s="1" t="s">
        <v>14766</v>
      </c>
      <c r="B14814" s="9" t="s">
        <v>14794</v>
      </c>
      <c r="C14814" s="10"/>
      <c r="D14814" s="1" t="s">
        <v>14954</v>
      </c>
      <c r="E14814" s="4">
        <v>233341.30000000002</v>
      </c>
      <c r="F14814" s="7">
        <v>119730.71</v>
      </c>
      <c r="G14814" s="8">
        <f t="shared" si="232"/>
        <v>51.311409510446715</v>
      </c>
    </row>
    <row r="14815" spans="1:7" ht="20.100000000000001" customHeight="1" x14ac:dyDescent="0.25">
      <c r="A14815" s="1" t="s">
        <v>14766</v>
      </c>
      <c r="B14815" s="9" t="s">
        <v>14794</v>
      </c>
      <c r="C14815" s="10"/>
      <c r="D14815" s="1" t="s">
        <v>14955</v>
      </c>
      <c r="E14815" s="4">
        <v>258525.09</v>
      </c>
      <c r="F14815" s="7">
        <v>185618.32</v>
      </c>
      <c r="G14815" s="8">
        <f t="shared" si="232"/>
        <v>71.798957694976522</v>
      </c>
    </row>
    <row r="14816" spans="1:7" ht="20.100000000000001" customHeight="1" x14ac:dyDescent="0.25">
      <c r="A14816" s="1" t="s">
        <v>14766</v>
      </c>
      <c r="B14816" s="9" t="s">
        <v>14794</v>
      </c>
      <c r="C14816" s="10"/>
      <c r="D14816" s="1" t="s">
        <v>14956</v>
      </c>
      <c r="E14816" s="4">
        <v>251741.78</v>
      </c>
      <c r="F14816" s="7">
        <v>237372.01</v>
      </c>
      <c r="G14816" s="8">
        <f t="shared" si="232"/>
        <v>94.29186128738742</v>
      </c>
    </row>
    <row r="14817" spans="1:7" ht="20.100000000000001" customHeight="1" x14ac:dyDescent="0.25">
      <c r="A14817" s="1" t="s">
        <v>14766</v>
      </c>
      <c r="B14817" s="9" t="s">
        <v>14794</v>
      </c>
      <c r="C14817" s="10"/>
      <c r="D14817" s="1" t="s">
        <v>14957</v>
      </c>
      <c r="E14817" s="4">
        <v>261258.88</v>
      </c>
      <c r="F14817" s="7">
        <v>195559.29</v>
      </c>
      <c r="G14817" s="8">
        <f t="shared" si="232"/>
        <v>74.852686346967417</v>
      </c>
    </row>
    <row r="14818" spans="1:7" ht="20.100000000000001" customHeight="1" x14ac:dyDescent="0.25">
      <c r="A14818" s="1" t="s">
        <v>14766</v>
      </c>
      <c r="B14818" s="9" t="s">
        <v>14794</v>
      </c>
      <c r="C14818" s="10"/>
      <c r="D14818" s="1" t="s">
        <v>14958</v>
      </c>
      <c r="E14818" s="4">
        <v>108631.7</v>
      </c>
      <c r="F14818" s="7">
        <v>105710.48</v>
      </c>
      <c r="G14818" s="8">
        <f t="shared" si="232"/>
        <v>97.310895438440156</v>
      </c>
    </row>
    <row r="14819" spans="1:7" ht="20.100000000000001" customHeight="1" x14ac:dyDescent="0.25">
      <c r="A14819" s="1" t="s">
        <v>14766</v>
      </c>
      <c r="B14819" s="9" t="s">
        <v>14794</v>
      </c>
      <c r="C14819" s="10"/>
      <c r="D14819" s="1" t="s">
        <v>14959</v>
      </c>
      <c r="E14819" s="4">
        <v>151067.53999999998</v>
      </c>
      <c r="F14819" s="7">
        <v>125663.31</v>
      </c>
      <c r="G14819" s="8">
        <f t="shared" si="232"/>
        <v>83.183528374129892</v>
      </c>
    </row>
    <row r="14820" spans="1:7" ht="20.100000000000001" customHeight="1" x14ac:dyDescent="0.25">
      <c r="A14820" s="1" t="s">
        <v>14766</v>
      </c>
      <c r="B14820" s="9" t="s">
        <v>14794</v>
      </c>
      <c r="C14820" s="10"/>
      <c r="D14820" s="1" t="s">
        <v>14960</v>
      </c>
      <c r="E14820" s="4">
        <v>32993.32</v>
      </c>
      <c r="F14820" s="7">
        <v>24278.22</v>
      </c>
      <c r="G14820" s="8">
        <f t="shared" si="232"/>
        <v>73.58525907668583</v>
      </c>
    </row>
    <row r="14821" spans="1:7" ht="20.100000000000001" customHeight="1" x14ac:dyDescent="0.25">
      <c r="A14821" s="1" t="s">
        <v>14766</v>
      </c>
      <c r="B14821" s="9" t="s">
        <v>14794</v>
      </c>
      <c r="C14821" s="10"/>
      <c r="D14821" s="1" t="s">
        <v>14961</v>
      </c>
      <c r="E14821" s="4">
        <v>158328.46</v>
      </c>
      <c r="F14821" s="7">
        <v>94815.14</v>
      </c>
      <c r="G14821" s="8">
        <f t="shared" si="232"/>
        <v>59.885089515807834</v>
      </c>
    </row>
    <row r="14822" spans="1:7" ht="20.100000000000001" customHeight="1" x14ac:dyDescent="0.25">
      <c r="A14822" s="1" t="s">
        <v>14766</v>
      </c>
      <c r="B14822" s="9" t="s">
        <v>14794</v>
      </c>
      <c r="C14822" s="10"/>
      <c r="D14822" s="1" t="s">
        <v>14962</v>
      </c>
      <c r="E14822" s="4">
        <v>133385.08000000002</v>
      </c>
      <c r="F14822" s="7">
        <v>129608.16</v>
      </c>
      <c r="G14822" s="8">
        <f t="shared" si="232"/>
        <v>97.168408940490195</v>
      </c>
    </row>
    <row r="14823" spans="1:7" ht="20.100000000000001" customHeight="1" x14ac:dyDescent="0.25">
      <c r="A14823" s="1" t="s">
        <v>14766</v>
      </c>
      <c r="B14823" s="9" t="s">
        <v>14794</v>
      </c>
      <c r="C14823" s="10"/>
      <c r="D14823" s="1" t="s">
        <v>14963</v>
      </c>
      <c r="E14823" s="4">
        <v>273222.84999999998</v>
      </c>
      <c r="F14823" s="7">
        <v>246090.73</v>
      </c>
      <c r="G14823" s="8">
        <f t="shared" si="232"/>
        <v>90.069600694085437</v>
      </c>
    </row>
    <row r="14824" spans="1:7" ht="20.100000000000001" customHeight="1" x14ac:dyDescent="0.25">
      <c r="A14824" s="1" t="s">
        <v>14766</v>
      </c>
      <c r="B14824" s="9" t="s">
        <v>14794</v>
      </c>
      <c r="C14824" s="10"/>
      <c r="D14824" s="1" t="s">
        <v>14964</v>
      </c>
      <c r="E14824" s="4">
        <v>352755.22000000003</v>
      </c>
      <c r="F14824" s="7">
        <v>312307.67</v>
      </c>
      <c r="G14824" s="8">
        <f t="shared" si="232"/>
        <v>88.533819570409179</v>
      </c>
    </row>
    <row r="14825" spans="1:7" ht="20.100000000000001" customHeight="1" x14ac:dyDescent="0.25">
      <c r="A14825" s="1" t="s">
        <v>14766</v>
      </c>
      <c r="B14825" s="9" t="s">
        <v>14794</v>
      </c>
      <c r="C14825" s="10"/>
      <c r="D14825" s="1" t="s">
        <v>14965</v>
      </c>
      <c r="E14825" s="4">
        <v>247144.3</v>
      </c>
      <c r="F14825" s="7">
        <v>228161.56</v>
      </c>
      <c r="G14825" s="8">
        <f t="shared" si="232"/>
        <v>92.319167385207763</v>
      </c>
    </row>
    <row r="14826" spans="1:7" ht="20.100000000000001" customHeight="1" x14ac:dyDescent="0.25">
      <c r="A14826" s="1" t="s">
        <v>14766</v>
      </c>
      <c r="B14826" s="9" t="s">
        <v>14794</v>
      </c>
      <c r="C14826" s="10"/>
      <c r="D14826" s="1" t="s">
        <v>14966</v>
      </c>
      <c r="E14826" s="4">
        <v>532600.33000000007</v>
      </c>
      <c r="F14826" s="7">
        <v>361463.59</v>
      </c>
      <c r="G14826" s="8">
        <f t="shared" si="232"/>
        <v>67.867699218286248</v>
      </c>
    </row>
    <row r="14827" spans="1:7" ht="20.100000000000001" customHeight="1" x14ac:dyDescent="0.25">
      <c r="A14827" s="1" t="s">
        <v>14766</v>
      </c>
      <c r="B14827" s="9" t="s">
        <v>14794</v>
      </c>
      <c r="C14827" s="10"/>
      <c r="D14827" s="1" t="s">
        <v>14967</v>
      </c>
      <c r="E14827" s="4">
        <v>386738.12</v>
      </c>
      <c r="F14827" s="7">
        <v>232324.11</v>
      </c>
      <c r="G14827" s="8">
        <f t="shared" si="232"/>
        <v>60.072720527265325</v>
      </c>
    </row>
    <row r="14828" spans="1:7" ht="20.100000000000001" customHeight="1" x14ac:dyDescent="0.25">
      <c r="A14828" s="1" t="s">
        <v>14766</v>
      </c>
      <c r="B14828" s="9" t="s">
        <v>14794</v>
      </c>
      <c r="C14828" s="10"/>
      <c r="D14828" s="1" t="s">
        <v>14968</v>
      </c>
      <c r="E14828" s="4">
        <v>424149.39999999997</v>
      </c>
      <c r="F14828" s="7">
        <v>323553.26</v>
      </c>
      <c r="G14828" s="8">
        <f t="shared" si="232"/>
        <v>76.282852221410664</v>
      </c>
    </row>
    <row r="14829" spans="1:7" ht="20.100000000000001" customHeight="1" x14ac:dyDescent="0.25">
      <c r="A14829" s="1" t="s">
        <v>14766</v>
      </c>
      <c r="B14829" s="9" t="s">
        <v>14794</v>
      </c>
      <c r="C14829" s="10"/>
      <c r="D14829" s="1" t="s">
        <v>14969</v>
      </c>
      <c r="E14829" s="4">
        <v>336159.69</v>
      </c>
      <c r="F14829" s="7">
        <v>283615.92</v>
      </c>
      <c r="G14829" s="8">
        <f t="shared" si="232"/>
        <v>84.369401935133865</v>
      </c>
    </row>
    <row r="14830" spans="1:7" ht="20.100000000000001" customHeight="1" x14ac:dyDescent="0.25">
      <c r="A14830" s="1" t="s">
        <v>14766</v>
      </c>
      <c r="B14830" s="9" t="s">
        <v>14794</v>
      </c>
      <c r="C14830" s="10"/>
      <c r="D14830" s="1" t="s">
        <v>14970</v>
      </c>
      <c r="E14830" s="4">
        <v>1995987.8599999999</v>
      </c>
      <c r="F14830" s="7">
        <v>1666834.53</v>
      </c>
      <c r="G14830" s="8">
        <f t="shared" si="232"/>
        <v>83.509251904969005</v>
      </c>
    </row>
    <row r="14831" spans="1:7" ht="20.100000000000001" customHeight="1" x14ac:dyDescent="0.25">
      <c r="A14831" s="1" t="s">
        <v>14766</v>
      </c>
      <c r="B14831" s="9" t="s">
        <v>14794</v>
      </c>
      <c r="C14831" s="10"/>
      <c r="D14831" s="1" t="s">
        <v>14971</v>
      </c>
      <c r="E14831" s="4">
        <v>147346.26</v>
      </c>
      <c r="F14831" s="7">
        <v>31032.07</v>
      </c>
      <c r="G14831" s="8">
        <f t="shared" si="232"/>
        <v>21.060643140857461</v>
      </c>
    </row>
    <row r="14832" spans="1:7" ht="20.100000000000001" customHeight="1" x14ac:dyDescent="0.25">
      <c r="A14832" s="1" t="s">
        <v>14766</v>
      </c>
      <c r="B14832" s="9" t="s">
        <v>14794</v>
      </c>
      <c r="C14832" s="10"/>
      <c r="D14832" s="1" t="s">
        <v>14972</v>
      </c>
      <c r="E14832" s="4">
        <v>196525.4</v>
      </c>
      <c r="F14832" s="7">
        <v>111666.29</v>
      </c>
      <c r="G14832" s="8">
        <f t="shared" si="232"/>
        <v>56.820283790288684</v>
      </c>
    </row>
    <row r="14833" spans="1:7" ht="20.100000000000001" customHeight="1" x14ac:dyDescent="0.25">
      <c r="A14833" s="1" t="s">
        <v>14766</v>
      </c>
      <c r="B14833" s="9" t="s">
        <v>14794</v>
      </c>
      <c r="C14833" s="10"/>
      <c r="D14833" s="1" t="s">
        <v>14973</v>
      </c>
      <c r="E14833" s="4">
        <v>40155.969999999994</v>
      </c>
      <c r="F14833" s="7">
        <v>0</v>
      </c>
      <c r="G14833" s="8">
        <f t="shared" si="232"/>
        <v>0</v>
      </c>
    </row>
    <row r="14834" spans="1:7" ht="20.100000000000001" customHeight="1" x14ac:dyDescent="0.25">
      <c r="A14834" s="1" t="s">
        <v>14766</v>
      </c>
      <c r="B14834" s="9" t="s">
        <v>14794</v>
      </c>
      <c r="C14834" s="10"/>
      <c r="D14834" s="1" t="s">
        <v>14974</v>
      </c>
      <c r="E14834" s="4">
        <v>334104.49</v>
      </c>
      <c r="F14834" s="7">
        <v>292132.78999999998</v>
      </c>
      <c r="G14834" s="8">
        <f t="shared" si="232"/>
        <v>87.437552844620541</v>
      </c>
    </row>
    <row r="14835" spans="1:7" ht="20.100000000000001" customHeight="1" x14ac:dyDescent="0.25">
      <c r="A14835" s="1" t="s">
        <v>14766</v>
      </c>
      <c r="B14835" s="9" t="s">
        <v>14794</v>
      </c>
      <c r="C14835" s="10"/>
      <c r="D14835" s="1" t="s">
        <v>14975</v>
      </c>
      <c r="E14835" s="4">
        <v>113551.81</v>
      </c>
      <c r="F14835" s="7">
        <v>66955.960000000006</v>
      </c>
      <c r="G14835" s="8">
        <f t="shared" si="232"/>
        <v>58.96511909409459</v>
      </c>
    </row>
    <row r="14836" spans="1:7" ht="20.100000000000001" customHeight="1" x14ac:dyDescent="0.25">
      <c r="A14836" s="1" t="s">
        <v>14766</v>
      </c>
      <c r="B14836" s="9" t="s">
        <v>14794</v>
      </c>
      <c r="C14836" s="10"/>
      <c r="D14836" s="1" t="s">
        <v>14976</v>
      </c>
      <c r="E14836" s="4">
        <v>152280.22</v>
      </c>
      <c r="F14836" s="7">
        <v>152280.20000000001</v>
      </c>
      <c r="G14836" s="8">
        <f t="shared" si="232"/>
        <v>99.999986866317897</v>
      </c>
    </row>
    <row r="14837" spans="1:7" ht="20.100000000000001" customHeight="1" x14ac:dyDescent="0.25">
      <c r="A14837" s="1" t="s">
        <v>14766</v>
      </c>
      <c r="B14837" s="9" t="s">
        <v>14794</v>
      </c>
      <c r="C14837" s="10"/>
      <c r="D14837" s="1" t="s">
        <v>14977</v>
      </c>
      <c r="E14837" s="4">
        <v>113294.56</v>
      </c>
      <c r="F14837" s="7">
        <v>84069.47</v>
      </c>
      <c r="G14837" s="8">
        <f t="shared" si="232"/>
        <v>74.204330728677533</v>
      </c>
    </row>
    <row r="14838" spans="1:7" ht="20.100000000000001" customHeight="1" x14ac:dyDescent="0.25">
      <c r="A14838" s="1" t="s">
        <v>14766</v>
      </c>
      <c r="B14838" s="9" t="s">
        <v>14794</v>
      </c>
      <c r="C14838" s="10"/>
      <c r="D14838" s="1" t="s">
        <v>14978</v>
      </c>
      <c r="E14838" s="4">
        <v>110480.23999999999</v>
      </c>
      <c r="F14838" s="7">
        <v>99468.73</v>
      </c>
      <c r="G14838" s="8">
        <f t="shared" si="232"/>
        <v>90.033050254054487</v>
      </c>
    </row>
    <row r="14839" spans="1:7" ht="20.100000000000001" customHeight="1" x14ac:dyDescent="0.25">
      <c r="A14839" s="1" t="s">
        <v>14766</v>
      </c>
      <c r="B14839" s="9" t="s">
        <v>14794</v>
      </c>
      <c r="C14839" s="10"/>
      <c r="D14839" s="1" t="s">
        <v>14979</v>
      </c>
      <c r="E14839" s="4">
        <v>289279.19</v>
      </c>
      <c r="F14839" s="7">
        <v>261582.77</v>
      </c>
      <c r="G14839" s="8">
        <f t="shared" si="232"/>
        <v>90.42571295916585</v>
      </c>
    </row>
    <row r="14840" spans="1:7" ht="20.100000000000001" customHeight="1" x14ac:dyDescent="0.25">
      <c r="A14840" s="1" t="s">
        <v>14766</v>
      </c>
      <c r="B14840" s="9" t="s">
        <v>14794</v>
      </c>
      <c r="C14840" s="10"/>
      <c r="D14840" s="1" t="s">
        <v>14980</v>
      </c>
      <c r="E14840" s="4">
        <v>303045.82</v>
      </c>
      <c r="F14840" s="7">
        <v>244204.09</v>
      </c>
      <c r="G14840" s="8">
        <f t="shared" si="232"/>
        <v>80.583223355464867</v>
      </c>
    </row>
    <row r="14841" spans="1:7" ht="20.100000000000001" customHeight="1" x14ac:dyDescent="0.25">
      <c r="A14841" s="1" t="s">
        <v>14766</v>
      </c>
      <c r="B14841" s="9" t="s">
        <v>14794</v>
      </c>
      <c r="C14841" s="10"/>
      <c r="D14841" s="1" t="s">
        <v>14981</v>
      </c>
      <c r="E14841" s="4">
        <v>285140.95999999996</v>
      </c>
      <c r="F14841" s="7">
        <v>277574.71000000002</v>
      </c>
      <c r="G14841" s="8">
        <f t="shared" si="232"/>
        <v>97.346487856392173</v>
      </c>
    </row>
    <row r="14842" spans="1:7" ht="20.100000000000001" customHeight="1" x14ac:dyDescent="0.25">
      <c r="A14842" s="1" t="s">
        <v>14766</v>
      </c>
      <c r="B14842" s="9" t="s">
        <v>14794</v>
      </c>
      <c r="C14842" s="10"/>
      <c r="D14842" s="1" t="s">
        <v>14982</v>
      </c>
      <c r="E14842" s="4">
        <v>341092.39</v>
      </c>
      <c r="F14842" s="7">
        <v>312870.8</v>
      </c>
      <c r="G14842" s="8">
        <f t="shared" si="232"/>
        <v>91.7261156134266</v>
      </c>
    </row>
    <row r="14843" spans="1:7" ht="20.100000000000001" customHeight="1" x14ac:dyDescent="0.25">
      <c r="A14843" s="1" t="s">
        <v>14766</v>
      </c>
      <c r="B14843" s="9" t="s">
        <v>14794</v>
      </c>
      <c r="C14843" s="10"/>
      <c r="D14843" s="1" t="s">
        <v>14983</v>
      </c>
      <c r="E14843" s="4">
        <v>264245.63</v>
      </c>
      <c r="F14843" s="7">
        <v>191383.99</v>
      </c>
      <c r="G14843" s="8">
        <f t="shared" si="232"/>
        <v>72.426548738005607</v>
      </c>
    </row>
    <row r="14844" spans="1:7" ht="20.100000000000001" customHeight="1" x14ac:dyDescent="0.25">
      <c r="A14844" s="1" t="s">
        <v>14766</v>
      </c>
      <c r="B14844" s="9" t="s">
        <v>14794</v>
      </c>
      <c r="C14844" s="10"/>
      <c r="D14844" s="1" t="s">
        <v>14984</v>
      </c>
      <c r="E14844" s="4">
        <v>175880.28</v>
      </c>
      <c r="F14844" s="7">
        <v>157046.85</v>
      </c>
      <c r="G14844" s="8">
        <f t="shared" si="232"/>
        <v>89.291903560763046</v>
      </c>
    </row>
    <row r="14845" spans="1:7" ht="20.100000000000001" customHeight="1" x14ac:dyDescent="0.25">
      <c r="A14845" s="1" t="s">
        <v>14766</v>
      </c>
      <c r="B14845" s="9" t="s">
        <v>14794</v>
      </c>
      <c r="C14845" s="10"/>
      <c r="D14845" s="1" t="s">
        <v>14985</v>
      </c>
      <c r="E14845" s="4">
        <v>149999.10999999999</v>
      </c>
      <c r="F14845" s="7">
        <v>137057.84</v>
      </c>
      <c r="G14845" s="8">
        <f t="shared" ref="G14845:G14908" si="233">F14845/E14845*100</f>
        <v>91.372435476450491</v>
      </c>
    </row>
    <row r="14846" spans="1:7" ht="20.100000000000001" customHeight="1" x14ac:dyDescent="0.25">
      <c r="A14846" s="1" t="s">
        <v>14766</v>
      </c>
      <c r="B14846" s="9" t="s">
        <v>14794</v>
      </c>
      <c r="C14846" s="10"/>
      <c r="D14846" s="1" t="s">
        <v>14986</v>
      </c>
      <c r="E14846" s="4">
        <v>1242674.75</v>
      </c>
      <c r="F14846" s="7">
        <v>1132783.8500000001</v>
      </c>
      <c r="G14846" s="8">
        <f t="shared" si="233"/>
        <v>91.156905698775972</v>
      </c>
    </row>
    <row r="14847" spans="1:7" ht="20.100000000000001" customHeight="1" x14ac:dyDescent="0.25">
      <c r="A14847" s="1" t="s">
        <v>14766</v>
      </c>
      <c r="B14847" s="9" t="s">
        <v>14794</v>
      </c>
      <c r="C14847" s="10"/>
      <c r="D14847" s="1" t="s">
        <v>14987</v>
      </c>
      <c r="E14847" s="4">
        <v>1003756.95</v>
      </c>
      <c r="F14847" s="7">
        <v>913117.97</v>
      </c>
      <c r="G14847" s="8">
        <f t="shared" si="233"/>
        <v>90.970027156474487</v>
      </c>
    </row>
    <row r="14848" spans="1:7" ht="20.100000000000001" customHeight="1" x14ac:dyDescent="0.25">
      <c r="A14848" s="1" t="s">
        <v>14766</v>
      </c>
      <c r="B14848" s="9" t="s">
        <v>14794</v>
      </c>
      <c r="C14848" s="10"/>
      <c r="D14848" s="1" t="s">
        <v>14988</v>
      </c>
      <c r="E14848" s="4">
        <v>626179.67999999993</v>
      </c>
      <c r="F14848" s="7">
        <v>571771.73</v>
      </c>
      <c r="G14848" s="8">
        <f t="shared" si="233"/>
        <v>91.311128141366709</v>
      </c>
    </row>
    <row r="14849" spans="1:7" ht="20.100000000000001" customHeight="1" x14ac:dyDescent="0.25">
      <c r="A14849" s="1" t="s">
        <v>14766</v>
      </c>
      <c r="B14849" s="9" t="s">
        <v>14794</v>
      </c>
      <c r="C14849" s="10"/>
      <c r="D14849" s="1" t="s">
        <v>14989</v>
      </c>
      <c r="E14849" s="4">
        <v>1179709.47</v>
      </c>
      <c r="F14849" s="7">
        <v>1097177.57</v>
      </c>
      <c r="G14849" s="8">
        <f t="shared" si="233"/>
        <v>93.00404870022787</v>
      </c>
    </row>
    <row r="14850" spans="1:7" ht="20.100000000000001" customHeight="1" x14ac:dyDescent="0.25">
      <c r="A14850" s="1" t="s">
        <v>14766</v>
      </c>
      <c r="B14850" s="9" t="s">
        <v>14794</v>
      </c>
      <c r="C14850" s="10"/>
      <c r="D14850" s="1" t="s">
        <v>14990</v>
      </c>
      <c r="E14850" s="4">
        <v>1238902.8400000001</v>
      </c>
      <c r="F14850" s="7">
        <v>1064081.08</v>
      </c>
      <c r="G14850" s="8">
        <f t="shared" si="233"/>
        <v>85.888985451030209</v>
      </c>
    </row>
    <row r="14851" spans="1:7" ht="20.100000000000001" customHeight="1" x14ac:dyDescent="0.25">
      <c r="A14851" s="1" t="s">
        <v>14766</v>
      </c>
      <c r="B14851" s="9" t="s">
        <v>14794</v>
      </c>
      <c r="C14851" s="10"/>
      <c r="D14851" s="1" t="s">
        <v>14991</v>
      </c>
      <c r="E14851" s="4">
        <v>1450726.3299999998</v>
      </c>
      <c r="F14851" s="7">
        <v>1318681.8999999999</v>
      </c>
      <c r="G14851" s="8">
        <f t="shared" si="233"/>
        <v>90.898046911439195</v>
      </c>
    </row>
    <row r="14852" spans="1:7" ht="20.100000000000001" customHeight="1" x14ac:dyDescent="0.25">
      <c r="A14852" s="1" t="s">
        <v>14766</v>
      </c>
      <c r="B14852" s="9" t="s">
        <v>14794</v>
      </c>
      <c r="C14852" s="10"/>
      <c r="D14852" s="1" t="s">
        <v>14992</v>
      </c>
      <c r="E14852" s="4">
        <v>201061.65</v>
      </c>
      <c r="F14852" s="7">
        <v>181260.67</v>
      </c>
      <c r="G14852" s="8">
        <f t="shared" si="233"/>
        <v>90.151786777836563</v>
      </c>
    </row>
    <row r="14853" spans="1:7" ht="20.100000000000001" customHeight="1" x14ac:dyDescent="0.25">
      <c r="A14853" s="1" t="s">
        <v>14766</v>
      </c>
      <c r="B14853" s="9" t="s">
        <v>14794</v>
      </c>
      <c r="C14853" s="10"/>
      <c r="D14853" s="1" t="s">
        <v>14993</v>
      </c>
      <c r="E14853" s="4">
        <v>1842222.33</v>
      </c>
      <c r="F14853" s="7">
        <v>1423350.82</v>
      </c>
      <c r="G14853" s="8">
        <f t="shared" si="233"/>
        <v>77.26270585375002</v>
      </c>
    </row>
    <row r="14854" spans="1:7" ht="20.100000000000001" customHeight="1" x14ac:dyDescent="0.25">
      <c r="A14854" s="1" t="s">
        <v>14766</v>
      </c>
      <c r="B14854" s="9" t="s">
        <v>14794</v>
      </c>
      <c r="C14854" s="10"/>
      <c r="D14854" s="1" t="s">
        <v>14994</v>
      </c>
      <c r="E14854" s="4">
        <v>252758.57</v>
      </c>
      <c r="F14854" s="7">
        <v>102202</v>
      </c>
      <c r="G14854" s="8">
        <f t="shared" si="233"/>
        <v>40.434632938459806</v>
      </c>
    </row>
    <row r="14855" spans="1:7" ht="20.100000000000001" customHeight="1" x14ac:dyDescent="0.25">
      <c r="A14855" s="1" t="s">
        <v>14766</v>
      </c>
      <c r="B14855" s="9" t="s">
        <v>14794</v>
      </c>
      <c r="C14855" s="10"/>
      <c r="D14855" s="1" t="s">
        <v>14995</v>
      </c>
      <c r="E14855" s="4">
        <v>263090.11</v>
      </c>
      <c r="F14855" s="7">
        <v>183367.19</v>
      </c>
      <c r="G14855" s="8">
        <f t="shared" si="233"/>
        <v>69.697485017585805</v>
      </c>
    </row>
    <row r="14856" spans="1:7" ht="20.100000000000001" customHeight="1" x14ac:dyDescent="0.25">
      <c r="A14856" s="1" t="s">
        <v>14766</v>
      </c>
      <c r="B14856" s="9" t="s">
        <v>14794</v>
      </c>
      <c r="C14856" s="10"/>
      <c r="D14856" s="1" t="s">
        <v>14996</v>
      </c>
      <c r="E14856" s="4">
        <v>189559.71</v>
      </c>
      <c r="F14856" s="7">
        <v>186148.65</v>
      </c>
      <c r="G14856" s="8">
        <f t="shared" si="233"/>
        <v>98.200535335277735</v>
      </c>
    </row>
    <row r="14857" spans="1:7" ht="20.100000000000001" customHeight="1" x14ac:dyDescent="0.25">
      <c r="A14857" s="1" t="s">
        <v>14766</v>
      </c>
      <c r="B14857" s="9" t="s">
        <v>14794</v>
      </c>
      <c r="C14857" s="10"/>
      <c r="D14857" s="1" t="s">
        <v>14997</v>
      </c>
      <c r="E14857" s="4">
        <v>252547.76</v>
      </c>
      <c r="F14857" s="7">
        <v>227741.31</v>
      </c>
      <c r="G14857" s="8">
        <f t="shared" si="233"/>
        <v>90.177521273599893</v>
      </c>
    </row>
    <row r="14858" spans="1:7" ht="20.100000000000001" customHeight="1" x14ac:dyDescent="0.25">
      <c r="A14858" s="1" t="s">
        <v>14766</v>
      </c>
      <c r="B14858" s="9" t="s">
        <v>14794</v>
      </c>
      <c r="C14858" s="10"/>
      <c r="D14858" s="1" t="s">
        <v>14998</v>
      </c>
      <c r="E14858" s="4">
        <v>400770.02999999997</v>
      </c>
      <c r="F14858" s="7">
        <v>333971.56</v>
      </c>
      <c r="G14858" s="8">
        <f t="shared" si="233"/>
        <v>83.332468747725471</v>
      </c>
    </row>
    <row r="14859" spans="1:7" ht="20.100000000000001" customHeight="1" x14ac:dyDescent="0.25">
      <c r="A14859" s="1" t="s">
        <v>14766</v>
      </c>
      <c r="B14859" s="9" t="s">
        <v>14794</v>
      </c>
      <c r="C14859" s="10"/>
      <c r="D14859" s="1" t="s">
        <v>14999</v>
      </c>
      <c r="E14859" s="4">
        <v>259084.38</v>
      </c>
      <c r="F14859" s="7">
        <v>221073.2</v>
      </c>
      <c r="G14859" s="8">
        <f t="shared" si="233"/>
        <v>85.328648527556922</v>
      </c>
    </row>
    <row r="14860" spans="1:7" ht="20.100000000000001" customHeight="1" x14ac:dyDescent="0.25">
      <c r="A14860" s="1" t="s">
        <v>14766</v>
      </c>
      <c r="B14860" s="9" t="s">
        <v>14794</v>
      </c>
      <c r="C14860" s="10"/>
      <c r="D14860" s="1" t="s">
        <v>15000</v>
      </c>
      <c r="E14860" s="4">
        <v>412704.91</v>
      </c>
      <c r="F14860" s="7">
        <v>327846.23</v>
      </c>
      <c r="G14860" s="8">
        <f t="shared" si="233"/>
        <v>79.43841278748053</v>
      </c>
    </row>
    <row r="14861" spans="1:7" ht="20.100000000000001" customHeight="1" x14ac:dyDescent="0.25">
      <c r="A14861" s="1" t="s">
        <v>14766</v>
      </c>
      <c r="B14861" s="9" t="s">
        <v>14794</v>
      </c>
      <c r="C14861" s="10"/>
      <c r="D14861" s="1" t="s">
        <v>15001</v>
      </c>
      <c r="E14861" s="4">
        <v>107910.48999999999</v>
      </c>
      <c r="F14861" s="7">
        <v>1051.83</v>
      </c>
      <c r="G14861" s="8">
        <f t="shared" si="233"/>
        <v>0.97472451473438781</v>
      </c>
    </row>
    <row r="14862" spans="1:7" ht="20.100000000000001" customHeight="1" x14ac:dyDescent="0.25">
      <c r="A14862" s="1" t="s">
        <v>14766</v>
      </c>
      <c r="B14862" s="9" t="s">
        <v>14794</v>
      </c>
      <c r="C14862" s="10"/>
      <c r="D14862" s="1" t="s">
        <v>15002</v>
      </c>
      <c r="E14862" s="4">
        <v>108231.02</v>
      </c>
      <c r="F14862" s="7">
        <v>82747.199999999997</v>
      </c>
      <c r="G14862" s="8">
        <f t="shared" si="233"/>
        <v>76.454236502621882</v>
      </c>
    </row>
    <row r="14863" spans="1:7" ht="20.100000000000001" customHeight="1" x14ac:dyDescent="0.25">
      <c r="A14863" s="1" t="s">
        <v>14766</v>
      </c>
      <c r="B14863" s="9" t="s">
        <v>14794</v>
      </c>
      <c r="C14863" s="10"/>
      <c r="D14863" s="1" t="s">
        <v>15003</v>
      </c>
      <c r="E14863" s="4">
        <v>158437.32</v>
      </c>
      <c r="F14863" s="7">
        <v>125335.64</v>
      </c>
      <c r="G14863" s="8">
        <f t="shared" si="233"/>
        <v>79.107397171323015</v>
      </c>
    </row>
    <row r="14864" spans="1:7" ht="20.100000000000001" customHeight="1" x14ac:dyDescent="0.25">
      <c r="A14864" s="1" t="s">
        <v>14766</v>
      </c>
      <c r="B14864" s="9" t="s">
        <v>14794</v>
      </c>
      <c r="C14864" s="10"/>
      <c r="D14864" s="1" t="s">
        <v>15004</v>
      </c>
      <c r="E14864" s="4">
        <v>251550.05000000002</v>
      </c>
      <c r="F14864" s="7">
        <v>229408.02</v>
      </c>
      <c r="G14864" s="8">
        <f t="shared" si="233"/>
        <v>91.197763625966275</v>
      </c>
    </row>
    <row r="14865" spans="1:7" ht="20.100000000000001" customHeight="1" x14ac:dyDescent="0.25">
      <c r="A14865" s="1" t="s">
        <v>14766</v>
      </c>
      <c r="B14865" s="9" t="s">
        <v>14794</v>
      </c>
      <c r="C14865" s="10"/>
      <c r="D14865" s="1" t="s">
        <v>15005</v>
      </c>
      <c r="E14865" s="4">
        <v>249903.47</v>
      </c>
      <c r="F14865" s="7">
        <v>214938.34</v>
      </c>
      <c r="G14865" s="8">
        <f t="shared" si="233"/>
        <v>86.008545619634646</v>
      </c>
    </row>
    <row r="14866" spans="1:7" ht="20.100000000000001" customHeight="1" x14ac:dyDescent="0.25">
      <c r="A14866" s="1" t="s">
        <v>14766</v>
      </c>
      <c r="B14866" s="9" t="s">
        <v>14794</v>
      </c>
      <c r="C14866" s="10"/>
      <c r="D14866" s="1" t="s">
        <v>15006</v>
      </c>
      <c r="E14866" s="4">
        <v>236783.18</v>
      </c>
      <c r="F14866" s="7">
        <v>223536.61</v>
      </c>
      <c r="G14866" s="8">
        <f t="shared" si="233"/>
        <v>94.405611918887146</v>
      </c>
    </row>
    <row r="14867" spans="1:7" ht="20.100000000000001" customHeight="1" x14ac:dyDescent="0.25">
      <c r="A14867" s="1" t="s">
        <v>14766</v>
      </c>
      <c r="B14867" s="9" t="s">
        <v>13995</v>
      </c>
      <c r="C14867" s="10"/>
      <c r="D14867" s="1" t="s">
        <v>15007</v>
      </c>
      <c r="E14867" s="4">
        <v>358552.25</v>
      </c>
      <c r="F14867" s="7">
        <v>230017.9</v>
      </c>
      <c r="G14867" s="8">
        <f t="shared" si="233"/>
        <v>64.151849556096778</v>
      </c>
    </row>
    <row r="14868" spans="1:7" ht="20.100000000000001" customHeight="1" x14ac:dyDescent="0.25">
      <c r="A14868" s="1" t="s">
        <v>14766</v>
      </c>
      <c r="B14868" s="9" t="s">
        <v>13995</v>
      </c>
      <c r="C14868" s="10"/>
      <c r="D14868" s="1" t="s">
        <v>15008</v>
      </c>
      <c r="E14868" s="4">
        <v>230359.01</v>
      </c>
      <c r="F14868" s="7">
        <v>187664.05</v>
      </c>
      <c r="G14868" s="8">
        <f t="shared" si="233"/>
        <v>81.465904025199606</v>
      </c>
    </row>
    <row r="14869" spans="1:7" ht="20.100000000000001" customHeight="1" x14ac:dyDescent="0.25">
      <c r="A14869" s="1" t="s">
        <v>14766</v>
      </c>
      <c r="B14869" s="9" t="s">
        <v>13995</v>
      </c>
      <c r="C14869" s="10"/>
      <c r="D14869" s="1" t="s">
        <v>15009</v>
      </c>
      <c r="E14869" s="4">
        <v>280851.39999999997</v>
      </c>
      <c r="F14869" s="7">
        <v>119927.75</v>
      </c>
      <c r="G14869" s="8">
        <f t="shared" si="233"/>
        <v>42.701496236087841</v>
      </c>
    </row>
    <row r="14870" spans="1:7" ht="20.100000000000001" customHeight="1" x14ac:dyDescent="0.25">
      <c r="A14870" s="1" t="s">
        <v>14766</v>
      </c>
      <c r="B14870" s="9" t="s">
        <v>15010</v>
      </c>
      <c r="C14870" s="10"/>
      <c r="D14870" s="1" t="s">
        <v>15011</v>
      </c>
      <c r="E14870" s="4">
        <v>323218.84000000003</v>
      </c>
      <c r="F14870" s="7">
        <v>137873.97</v>
      </c>
      <c r="G14870" s="8">
        <f t="shared" si="233"/>
        <v>42.656538832946737</v>
      </c>
    </row>
    <row r="14871" spans="1:7" ht="20.100000000000001" customHeight="1" x14ac:dyDescent="0.25">
      <c r="A14871" s="1" t="s">
        <v>14766</v>
      </c>
      <c r="B14871" s="9" t="s">
        <v>15010</v>
      </c>
      <c r="C14871" s="10"/>
      <c r="D14871" s="1" t="s">
        <v>15012</v>
      </c>
      <c r="E14871" s="4">
        <v>244122.47</v>
      </c>
      <c r="F14871" s="7">
        <v>62042.99</v>
      </c>
      <c r="G14871" s="8">
        <f t="shared" si="233"/>
        <v>25.414698614183283</v>
      </c>
    </row>
    <row r="14872" spans="1:7" ht="20.100000000000001" customHeight="1" x14ac:dyDescent="0.25">
      <c r="A14872" s="1" t="s">
        <v>14766</v>
      </c>
      <c r="B14872" s="9" t="s">
        <v>15010</v>
      </c>
      <c r="C14872" s="10"/>
      <c r="D14872" s="1" t="s">
        <v>15013</v>
      </c>
      <c r="E14872" s="4">
        <v>296531.96999999997</v>
      </c>
      <c r="F14872" s="7">
        <v>199842.53</v>
      </c>
      <c r="G14872" s="8">
        <f t="shared" si="233"/>
        <v>67.393249368693702</v>
      </c>
    </row>
    <row r="14873" spans="1:7" ht="20.100000000000001" customHeight="1" x14ac:dyDescent="0.25">
      <c r="A14873" s="1" t="s">
        <v>14766</v>
      </c>
      <c r="B14873" s="9" t="s">
        <v>15010</v>
      </c>
      <c r="C14873" s="10"/>
      <c r="D14873" s="1" t="s">
        <v>15014</v>
      </c>
      <c r="E14873" s="4">
        <v>365444.89</v>
      </c>
      <c r="F14873" s="7">
        <v>174895.05</v>
      </c>
      <c r="G14873" s="8">
        <f t="shared" si="233"/>
        <v>47.858118908161494</v>
      </c>
    </row>
    <row r="14874" spans="1:7" ht="20.100000000000001" customHeight="1" x14ac:dyDescent="0.25">
      <c r="A14874" s="1" t="s">
        <v>14766</v>
      </c>
      <c r="B14874" s="9" t="s">
        <v>15010</v>
      </c>
      <c r="C14874" s="10"/>
      <c r="D14874" s="1" t="s">
        <v>15015</v>
      </c>
      <c r="E14874" s="4">
        <v>376955.25</v>
      </c>
      <c r="F14874" s="7">
        <v>140026.53</v>
      </c>
      <c r="G14874" s="8">
        <f t="shared" si="233"/>
        <v>37.146724975975268</v>
      </c>
    </row>
    <row r="14875" spans="1:7" ht="20.100000000000001" customHeight="1" x14ac:dyDescent="0.25">
      <c r="A14875" s="1" t="s">
        <v>14766</v>
      </c>
      <c r="B14875" s="9" t="s">
        <v>15010</v>
      </c>
      <c r="C14875" s="10"/>
      <c r="D14875" s="1" t="s">
        <v>15016</v>
      </c>
      <c r="E14875" s="4">
        <v>347778.85000000003</v>
      </c>
      <c r="F14875" s="7">
        <v>214563.78</v>
      </c>
      <c r="G14875" s="8">
        <f t="shared" si="233"/>
        <v>61.69546537979523</v>
      </c>
    </row>
    <row r="14876" spans="1:7" ht="20.100000000000001" customHeight="1" x14ac:dyDescent="0.25">
      <c r="A14876" s="1" t="s">
        <v>14766</v>
      </c>
      <c r="B14876" s="9" t="s">
        <v>15010</v>
      </c>
      <c r="C14876" s="10"/>
      <c r="D14876" s="1" t="s">
        <v>15017</v>
      </c>
      <c r="E14876" s="4">
        <v>346980.15</v>
      </c>
      <c r="F14876" s="7">
        <v>238924.87</v>
      </c>
      <c r="G14876" s="8">
        <f t="shared" si="233"/>
        <v>68.858368410988348</v>
      </c>
    </row>
    <row r="14877" spans="1:7" ht="20.100000000000001" customHeight="1" x14ac:dyDescent="0.25">
      <c r="A14877" s="1" t="s">
        <v>14766</v>
      </c>
      <c r="B14877" s="9" t="s">
        <v>15010</v>
      </c>
      <c r="C14877" s="10"/>
      <c r="D14877" s="1" t="s">
        <v>15018</v>
      </c>
      <c r="E14877" s="4">
        <v>109737.14</v>
      </c>
      <c r="F14877" s="7">
        <v>0</v>
      </c>
      <c r="G14877" s="8">
        <f t="shared" si="233"/>
        <v>0</v>
      </c>
    </row>
    <row r="14878" spans="1:7" ht="20.100000000000001" customHeight="1" x14ac:dyDescent="0.25">
      <c r="A14878" s="1" t="s">
        <v>15019</v>
      </c>
      <c r="B14878" s="9" t="s">
        <v>15020</v>
      </c>
      <c r="C14878" s="10"/>
      <c r="D14878" s="1" t="s">
        <v>15021</v>
      </c>
      <c r="E14878" s="4">
        <v>139610.78</v>
      </c>
      <c r="F14878" s="7">
        <v>143425.94</v>
      </c>
      <c r="G14878" s="8">
        <f t="shared" si="233"/>
        <v>102.73271161438966</v>
      </c>
    </row>
    <row r="14879" spans="1:7" ht="20.100000000000001" customHeight="1" x14ac:dyDescent="0.25">
      <c r="A14879" s="1" t="s">
        <v>15019</v>
      </c>
      <c r="B14879" s="9" t="s">
        <v>15020</v>
      </c>
      <c r="C14879" s="10"/>
      <c r="D14879" s="1" t="s">
        <v>15022</v>
      </c>
      <c r="E14879" s="4">
        <v>190095.1</v>
      </c>
      <c r="F14879" s="7">
        <v>161955.10999999999</v>
      </c>
      <c r="G14879" s="8">
        <f t="shared" si="233"/>
        <v>85.196888294332666</v>
      </c>
    </row>
    <row r="14880" spans="1:7" ht="20.100000000000001" customHeight="1" x14ac:dyDescent="0.25">
      <c r="A14880" s="1" t="s">
        <v>15019</v>
      </c>
      <c r="B14880" s="9" t="s">
        <v>15020</v>
      </c>
      <c r="C14880" s="10"/>
      <c r="D14880" s="1" t="s">
        <v>15023</v>
      </c>
      <c r="E14880" s="4">
        <v>212856.83000000002</v>
      </c>
      <c r="F14880" s="7">
        <v>197234.55</v>
      </c>
      <c r="G14880" s="8">
        <f t="shared" si="233"/>
        <v>92.660663038155732</v>
      </c>
    </row>
    <row r="14881" spans="1:7" ht="20.100000000000001" customHeight="1" x14ac:dyDescent="0.25">
      <c r="A14881" s="1" t="s">
        <v>15019</v>
      </c>
      <c r="B14881" s="9" t="s">
        <v>15020</v>
      </c>
      <c r="C14881" s="10"/>
      <c r="D14881" s="1" t="s">
        <v>15024</v>
      </c>
      <c r="E14881" s="4">
        <v>240077</v>
      </c>
      <c r="F14881" s="7">
        <v>186207.39</v>
      </c>
      <c r="G14881" s="8">
        <f t="shared" si="233"/>
        <v>77.561528176376754</v>
      </c>
    </row>
    <row r="14882" spans="1:7" ht="20.100000000000001" customHeight="1" x14ac:dyDescent="0.25">
      <c r="A14882" s="1" t="s">
        <v>15019</v>
      </c>
      <c r="B14882" s="9" t="s">
        <v>15020</v>
      </c>
      <c r="C14882" s="10"/>
      <c r="D14882" s="1" t="s">
        <v>15025</v>
      </c>
      <c r="E14882" s="4">
        <v>172547.44</v>
      </c>
      <c r="F14882" s="7">
        <v>120516.96</v>
      </c>
      <c r="G14882" s="8">
        <f t="shared" si="233"/>
        <v>69.845695769233089</v>
      </c>
    </row>
    <row r="14883" spans="1:7" ht="20.100000000000001" customHeight="1" x14ac:dyDescent="0.25">
      <c r="A14883" s="1" t="s">
        <v>15019</v>
      </c>
      <c r="B14883" s="9" t="s">
        <v>15020</v>
      </c>
      <c r="C14883" s="10"/>
      <c r="D14883" s="1" t="s">
        <v>15026</v>
      </c>
      <c r="E14883" s="4">
        <v>81309.63</v>
      </c>
      <c r="F14883" s="7">
        <v>54819.08</v>
      </c>
      <c r="G14883" s="8">
        <f t="shared" si="233"/>
        <v>67.420156751420464</v>
      </c>
    </row>
    <row r="14884" spans="1:7" ht="20.100000000000001" customHeight="1" x14ac:dyDescent="0.25">
      <c r="A14884" s="1" t="s">
        <v>15019</v>
      </c>
      <c r="B14884" s="9" t="s">
        <v>15020</v>
      </c>
      <c r="C14884" s="10"/>
      <c r="D14884" s="1" t="s">
        <v>15027</v>
      </c>
      <c r="E14884" s="4">
        <v>146785.03999999998</v>
      </c>
      <c r="F14884" s="7">
        <v>92954.69</v>
      </c>
      <c r="G14884" s="8">
        <f t="shared" si="233"/>
        <v>63.327087011046913</v>
      </c>
    </row>
    <row r="14885" spans="1:7" ht="20.100000000000001" customHeight="1" x14ac:dyDescent="0.25">
      <c r="A14885" s="1" t="s">
        <v>15019</v>
      </c>
      <c r="B14885" s="9" t="s">
        <v>15020</v>
      </c>
      <c r="C14885" s="10"/>
      <c r="D14885" s="1" t="s">
        <v>15028</v>
      </c>
      <c r="E14885" s="4">
        <v>201960.44999999998</v>
      </c>
      <c r="F14885" s="7">
        <v>188511.88</v>
      </c>
      <c r="G14885" s="8">
        <f t="shared" si="233"/>
        <v>93.340988297461223</v>
      </c>
    </row>
    <row r="14886" spans="1:7" ht="20.100000000000001" customHeight="1" x14ac:dyDescent="0.25">
      <c r="A14886" s="1" t="s">
        <v>15019</v>
      </c>
      <c r="B14886" s="9" t="s">
        <v>15029</v>
      </c>
      <c r="C14886" s="10"/>
      <c r="D14886" s="1" t="s">
        <v>15030</v>
      </c>
      <c r="E14886" s="4">
        <v>161604.15000000002</v>
      </c>
      <c r="F14886" s="7">
        <v>161604.15</v>
      </c>
      <c r="G14886" s="8">
        <f t="shared" si="233"/>
        <v>99.999999999999972</v>
      </c>
    </row>
    <row r="14887" spans="1:7" ht="20.100000000000001" customHeight="1" x14ac:dyDescent="0.25">
      <c r="A14887" s="1" t="s">
        <v>15031</v>
      </c>
      <c r="B14887" s="9" t="s">
        <v>15032</v>
      </c>
      <c r="C14887" s="10"/>
      <c r="D14887" s="1" t="s">
        <v>15033</v>
      </c>
      <c r="E14887" s="4">
        <v>146206.10999999999</v>
      </c>
      <c r="F14887" s="7">
        <v>130273.02</v>
      </c>
      <c r="G14887" s="8">
        <f t="shared" si="233"/>
        <v>89.102309062186265</v>
      </c>
    </row>
    <row r="14888" spans="1:7" ht="20.100000000000001" customHeight="1" x14ac:dyDescent="0.25">
      <c r="A14888" s="1" t="s">
        <v>15031</v>
      </c>
      <c r="B14888" s="9" t="s">
        <v>15032</v>
      </c>
      <c r="C14888" s="10"/>
      <c r="D14888" s="1" t="s">
        <v>15034</v>
      </c>
      <c r="E14888" s="4">
        <v>275322.20999999996</v>
      </c>
      <c r="F14888" s="7">
        <v>225476.75</v>
      </c>
      <c r="G14888" s="8">
        <f t="shared" si="233"/>
        <v>81.895590624526818</v>
      </c>
    </row>
    <row r="14889" spans="1:7" ht="20.100000000000001" customHeight="1" x14ac:dyDescent="0.25">
      <c r="A14889" s="1" t="s">
        <v>15031</v>
      </c>
      <c r="B14889" s="9" t="s">
        <v>15032</v>
      </c>
      <c r="C14889" s="10"/>
      <c r="D14889" s="1" t="s">
        <v>15035</v>
      </c>
      <c r="E14889" s="4">
        <v>299022.39999999997</v>
      </c>
      <c r="F14889" s="7">
        <v>249727.46</v>
      </c>
      <c r="G14889" s="8">
        <f t="shared" si="233"/>
        <v>83.514633017459573</v>
      </c>
    </row>
    <row r="14890" spans="1:7" ht="20.100000000000001" customHeight="1" x14ac:dyDescent="0.25">
      <c r="A14890" s="1" t="s">
        <v>15031</v>
      </c>
      <c r="B14890" s="9" t="s">
        <v>15032</v>
      </c>
      <c r="C14890" s="10"/>
      <c r="D14890" s="1" t="s">
        <v>15036</v>
      </c>
      <c r="E14890" s="4">
        <v>337004.71</v>
      </c>
      <c r="F14890" s="7">
        <v>304084.38</v>
      </c>
      <c r="G14890" s="8">
        <f t="shared" si="233"/>
        <v>90.231492610296158</v>
      </c>
    </row>
    <row r="14891" spans="1:7" ht="20.100000000000001" customHeight="1" x14ac:dyDescent="0.25">
      <c r="A14891" s="1" t="s">
        <v>15031</v>
      </c>
      <c r="B14891" s="9" t="s">
        <v>15032</v>
      </c>
      <c r="C14891" s="10"/>
      <c r="D14891" s="1" t="s">
        <v>15037</v>
      </c>
      <c r="E14891" s="4">
        <v>246535.05</v>
      </c>
      <c r="F14891" s="7">
        <v>233336.19</v>
      </c>
      <c r="G14891" s="8">
        <f t="shared" si="233"/>
        <v>94.646254153314118</v>
      </c>
    </row>
    <row r="14892" spans="1:7" ht="20.100000000000001" customHeight="1" x14ac:dyDescent="0.25">
      <c r="A14892" s="1" t="s">
        <v>15031</v>
      </c>
      <c r="B14892" s="9" t="s">
        <v>15032</v>
      </c>
      <c r="C14892" s="10"/>
      <c r="D14892" s="1" t="s">
        <v>15038</v>
      </c>
      <c r="E14892" s="4">
        <v>247272.27000000002</v>
      </c>
      <c r="F14892" s="7">
        <v>222333.77</v>
      </c>
      <c r="G14892" s="8">
        <f t="shared" si="233"/>
        <v>89.914558555231437</v>
      </c>
    </row>
    <row r="14893" spans="1:7" ht="20.100000000000001" customHeight="1" x14ac:dyDescent="0.25">
      <c r="A14893" s="1" t="s">
        <v>15031</v>
      </c>
      <c r="B14893" s="9" t="s">
        <v>15032</v>
      </c>
      <c r="C14893" s="10"/>
      <c r="D14893" s="1" t="s">
        <v>15039</v>
      </c>
      <c r="E14893" s="4">
        <v>297595.28000000003</v>
      </c>
      <c r="F14893" s="7">
        <v>283211.94</v>
      </c>
      <c r="G14893" s="8">
        <f t="shared" si="233"/>
        <v>95.166811785455735</v>
      </c>
    </row>
    <row r="14894" spans="1:7" ht="20.100000000000001" customHeight="1" x14ac:dyDescent="0.25">
      <c r="A14894" s="1" t="s">
        <v>15031</v>
      </c>
      <c r="B14894" s="9" t="s">
        <v>15032</v>
      </c>
      <c r="C14894" s="10"/>
      <c r="D14894" s="1" t="s">
        <v>15040</v>
      </c>
      <c r="E14894" s="4">
        <v>334946.45</v>
      </c>
      <c r="F14894" s="7">
        <v>334965.18</v>
      </c>
      <c r="G14894" s="8">
        <f t="shared" si="233"/>
        <v>100.00559193865169</v>
      </c>
    </row>
    <row r="14895" spans="1:7" ht="20.100000000000001" customHeight="1" x14ac:dyDescent="0.25">
      <c r="A14895" s="1" t="s">
        <v>15031</v>
      </c>
      <c r="B14895" s="9" t="s">
        <v>15032</v>
      </c>
      <c r="C14895" s="10"/>
      <c r="D14895" s="1" t="s">
        <v>15041</v>
      </c>
      <c r="E14895" s="4">
        <v>180468.72</v>
      </c>
      <c r="F14895" s="7">
        <v>166240.37</v>
      </c>
      <c r="G14895" s="8">
        <f t="shared" si="233"/>
        <v>92.115891330087564</v>
      </c>
    </row>
    <row r="14896" spans="1:7" ht="20.100000000000001" customHeight="1" x14ac:dyDescent="0.25">
      <c r="A14896" s="1" t="s">
        <v>15031</v>
      </c>
      <c r="B14896" s="9" t="s">
        <v>15032</v>
      </c>
      <c r="C14896" s="10"/>
      <c r="D14896" s="1" t="s">
        <v>15042</v>
      </c>
      <c r="E14896" s="4">
        <v>249127.16</v>
      </c>
      <c r="F14896" s="7">
        <v>245220.76</v>
      </c>
      <c r="G14896" s="8">
        <f t="shared" si="233"/>
        <v>98.431965426812567</v>
      </c>
    </row>
    <row r="14897" spans="1:7" ht="20.100000000000001" customHeight="1" x14ac:dyDescent="0.25">
      <c r="A14897" s="1" t="s">
        <v>15031</v>
      </c>
      <c r="B14897" s="9" t="s">
        <v>15032</v>
      </c>
      <c r="C14897" s="10"/>
      <c r="D14897" s="1" t="s">
        <v>15043</v>
      </c>
      <c r="E14897" s="4">
        <v>230417.80000000002</v>
      </c>
      <c r="F14897" s="7">
        <v>121754.55</v>
      </c>
      <c r="G14897" s="8">
        <f t="shared" si="233"/>
        <v>52.840774454056927</v>
      </c>
    </row>
    <row r="14898" spans="1:7" ht="20.100000000000001" customHeight="1" x14ac:dyDescent="0.25">
      <c r="A14898" s="1" t="s">
        <v>15031</v>
      </c>
      <c r="B14898" s="9" t="s">
        <v>15032</v>
      </c>
      <c r="C14898" s="10"/>
      <c r="D14898" s="1" t="s">
        <v>15044</v>
      </c>
      <c r="E14898" s="4">
        <v>182424</v>
      </c>
      <c r="F14898" s="7">
        <v>119321.16</v>
      </c>
      <c r="G14898" s="8">
        <f t="shared" si="233"/>
        <v>65.408696224181028</v>
      </c>
    </row>
    <row r="14899" spans="1:7" ht="20.100000000000001" customHeight="1" x14ac:dyDescent="0.25">
      <c r="A14899" s="1" t="s">
        <v>15031</v>
      </c>
      <c r="B14899" s="9" t="s">
        <v>15032</v>
      </c>
      <c r="C14899" s="10"/>
      <c r="D14899" s="1" t="s">
        <v>15045</v>
      </c>
      <c r="E14899" s="4">
        <v>246126.65</v>
      </c>
      <c r="F14899" s="7">
        <v>230713.75</v>
      </c>
      <c r="G14899" s="8">
        <f t="shared" si="233"/>
        <v>93.737817501680539</v>
      </c>
    </row>
    <row r="14900" spans="1:7" ht="20.100000000000001" customHeight="1" x14ac:dyDescent="0.25">
      <c r="A14900" s="1" t="s">
        <v>15031</v>
      </c>
      <c r="B14900" s="9" t="s">
        <v>15032</v>
      </c>
      <c r="C14900" s="10"/>
      <c r="D14900" s="1" t="s">
        <v>15046</v>
      </c>
      <c r="E14900" s="4">
        <v>132306.10999999999</v>
      </c>
      <c r="F14900" s="7">
        <v>131807.03</v>
      </c>
      <c r="G14900" s="8">
        <f t="shared" si="233"/>
        <v>99.622783860851186</v>
      </c>
    </row>
    <row r="14901" spans="1:7" ht="20.100000000000001" customHeight="1" x14ac:dyDescent="0.25">
      <c r="A14901" s="1" t="s">
        <v>15031</v>
      </c>
      <c r="B14901" s="9" t="s">
        <v>15032</v>
      </c>
      <c r="C14901" s="10"/>
      <c r="D14901" s="1" t="s">
        <v>15047</v>
      </c>
      <c r="E14901" s="4">
        <v>147807.60999999999</v>
      </c>
      <c r="F14901" s="7">
        <v>116173.06</v>
      </c>
      <c r="G14901" s="8">
        <f t="shared" si="233"/>
        <v>78.597482227065314</v>
      </c>
    </row>
    <row r="14902" spans="1:7" ht="20.100000000000001" customHeight="1" x14ac:dyDescent="0.25">
      <c r="A14902" s="1" t="s">
        <v>15031</v>
      </c>
      <c r="B14902" s="9" t="s">
        <v>15032</v>
      </c>
      <c r="C14902" s="10"/>
      <c r="D14902" s="1" t="s">
        <v>15048</v>
      </c>
      <c r="E14902" s="4">
        <v>243941.95</v>
      </c>
      <c r="F14902" s="7">
        <v>231906.9</v>
      </c>
      <c r="G14902" s="8">
        <f t="shared" si="233"/>
        <v>95.066428713880498</v>
      </c>
    </row>
    <row r="14903" spans="1:7" ht="20.100000000000001" customHeight="1" x14ac:dyDescent="0.25">
      <c r="A14903" s="1" t="s">
        <v>15031</v>
      </c>
      <c r="B14903" s="9" t="s">
        <v>15032</v>
      </c>
      <c r="C14903" s="10"/>
      <c r="D14903" s="1" t="s">
        <v>15049</v>
      </c>
      <c r="E14903" s="4">
        <v>243651.44</v>
      </c>
      <c r="F14903" s="7">
        <v>232518.39999999999</v>
      </c>
      <c r="G14903" s="8">
        <f t="shared" si="233"/>
        <v>95.430751404547408</v>
      </c>
    </row>
    <row r="14904" spans="1:7" ht="20.100000000000001" customHeight="1" x14ac:dyDescent="0.25">
      <c r="A14904" s="1" t="s">
        <v>15031</v>
      </c>
      <c r="B14904" s="9" t="s">
        <v>15032</v>
      </c>
      <c r="C14904" s="10"/>
      <c r="D14904" s="1" t="s">
        <v>15050</v>
      </c>
      <c r="E14904" s="4">
        <v>241014.62</v>
      </c>
      <c r="F14904" s="7">
        <v>236658.64</v>
      </c>
      <c r="G14904" s="8">
        <f t="shared" si="233"/>
        <v>98.192649060044573</v>
      </c>
    </row>
    <row r="14905" spans="1:7" ht="20.100000000000001" customHeight="1" x14ac:dyDescent="0.25">
      <c r="A14905" s="1" t="s">
        <v>15031</v>
      </c>
      <c r="B14905" s="9" t="s">
        <v>15032</v>
      </c>
      <c r="C14905" s="10"/>
      <c r="D14905" s="1" t="s">
        <v>15051</v>
      </c>
      <c r="E14905" s="4">
        <v>271729.44</v>
      </c>
      <c r="F14905" s="7">
        <v>245950.34</v>
      </c>
      <c r="G14905" s="8">
        <f t="shared" si="233"/>
        <v>90.512952884310209</v>
      </c>
    </row>
    <row r="14906" spans="1:7" ht="20.100000000000001" customHeight="1" x14ac:dyDescent="0.25">
      <c r="A14906" s="1" t="s">
        <v>15031</v>
      </c>
      <c r="B14906" s="9" t="s">
        <v>15032</v>
      </c>
      <c r="C14906" s="10"/>
      <c r="D14906" s="1" t="s">
        <v>15052</v>
      </c>
      <c r="E14906" s="4">
        <v>245858.04</v>
      </c>
      <c r="F14906" s="7">
        <v>245456.34</v>
      </c>
      <c r="G14906" s="8">
        <f t="shared" si="233"/>
        <v>99.836613030836816</v>
      </c>
    </row>
    <row r="14907" spans="1:7" ht="20.100000000000001" customHeight="1" x14ac:dyDescent="0.25">
      <c r="A14907" s="1" t="s">
        <v>15031</v>
      </c>
      <c r="B14907" s="9" t="s">
        <v>15032</v>
      </c>
      <c r="C14907" s="10"/>
      <c r="D14907" s="1" t="s">
        <v>15053</v>
      </c>
      <c r="E14907" s="4">
        <v>246012.15</v>
      </c>
      <c r="F14907" s="7">
        <v>211588.93</v>
      </c>
      <c r="G14907" s="8">
        <f t="shared" si="233"/>
        <v>86.007512230595111</v>
      </c>
    </row>
    <row r="14908" spans="1:7" ht="20.100000000000001" customHeight="1" x14ac:dyDescent="0.25">
      <c r="A14908" s="1" t="s">
        <v>15031</v>
      </c>
      <c r="B14908" s="9" t="s">
        <v>15032</v>
      </c>
      <c r="C14908" s="10"/>
      <c r="D14908" s="1" t="s">
        <v>15054</v>
      </c>
      <c r="E14908" s="4">
        <v>230348.66</v>
      </c>
      <c r="F14908" s="7">
        <v>219692.04</v>
      </c>
      <c r="G14908" s="8">
        <f t="shared" si="233"/>
        <v>95.373700024996893</v>
      </c>
    </row>
    <row r="14909" spans="1:7" ht="20.100000000000001" customHeight="1" x14ac:dyDescent="0.25">
      <c r="A14909" s="1" t="s">
        <v>15031</v>
      </c>
      <c r="B14909" s="9" t="s">
        <v>15032</v>
      </c>
      <c r="C14909" s="10"/>
      <c r="D14909" s="1" t="s">
        <v>15055</v>
      </c>
      <c r="E14909" s="4">
        <v>248824.94</v>
      </c>
      <c r="F14909" s="7">
        <v>231966.32</v>
      </c>
      <c r="G14909" s="8">
        <f t="shared" ref="G14909:G14972" si="234">F14909/E14909*100</f>
        <v>93.224706494453486</v>
      </c>
    </row>
    <row r="14910" spans="1:7" ht="20.100000000000001" customHeight="1" x14ac:dyDescent="0.25">
      <c r="A14910" s="1" t="s">
        <v>15031</v>
      </c>
      <c r="B14910" s="9" t="s">
        <v>15032</v>
      </c>
      <c r="C14910" s="10"/>
      <c r="D14910" s="1" t="s">
        <v>15056</v>
      </c>
      <c r="E14910" s="4">
        <v>292382.94</v>
      </c>
      <c r="F14910" s="7">
        <v>272096.78000000003</v>
      </c>
      <c r="G14910" s="8">
        <f t="shared" si="234"/>
        <v>93.061783974126541</v>
      </c>
    </row>
    <row r="14911" spans="1:7" ht="20.100000000000001" customHeight="1" x14ac:dyDescent="0.25">
      <c r="A14911" s="1" t="s">
        <v>15031</v>
      </c>
      <c r="B14911" s="9" t="s">
        <v>15032</v>
      </c>
      <c r="C14911" s="10"/>
      <c r="D14911" s="1" t="s">
        <v>15057</v>
      </c>
      <c r="E14911" s="4">
        <v>291336.13999999996</v>
      </c>
      <c r="F14911" s="7">
        <v>283867.96000000002</v>
      </c>
      <c r="G14911" s="8">
        <f t="shared" si="234"/>
        <v>97.436576183099035</v>
      </c>
    </row>
    <row r="14912" spans="1:7" ht="20.100000000000001" customHeight="1" x14ac:dyDescent="0.25">
      <c r="A14912" s="1" t="s">
        <v>15031</v>
      </c>
      <c r="B14912" s="9" t="s">
        <v>15032</v>
      </c>
      <c r="C14912" s="10"/>
      <c r="D14912" s="1" t="s">
        <v>15058</v>
      </c>
      <c r="E14912" s="4">
        <v>520544.55999999994</v>
      </c>
      <c r="F14912" s="7">
        <v>361449.21</v>
      </c>
      <c r="G14912" s="8">
        <f t="shared" si="234"/>
        <v>69.436747163393676</v>
      </c>
    </row>
    <row r="14913" spans="1:7" ht="20.100000000000001" customHeight="1" x14ac:dyDescent="0.25">
      <c r="A14913" s="1" t="s">
        <v>15031</v>
      </c>
      <c r="B14913" s="9" t="s">
        <v>15032</v>
      </c>
      <c r="C14913" s="10"/>
      <c r="D14913" s="1" t="s">
        <v>15059</v>
      </c>
      <c r="E14913" s="4">
        <v>350535.33</v>
      </c>
      <c r="F14913" s="7">
        <v>278551.33</v>
      </c>
      <c r="G14913" s="8">
        <f t="shared" si="234"/>
        <v>79.464552118041851</v>
      </c>
    </row>
    <row r="14914" spans="1:7" ht="20.100000000000001" customHeight="1" x14ac:dyDescent="0.25">
      <c r="A14914" s="1" t="s">
        <v>15031</v>
      </c>
      <c r="B14914" s="9" t="s">
        <v>15032</v>
      </c>
      <c r="C14914" s="10"/>
      <c r="D14914" s="1" t="s">
        <v>15060</v>
      </c>
      <c r="E14914" s="4">
        <v>343799.72</v>
      </c>
      <c r="F14914" s="7">
        <v>336460.38</v>
      </c>
      <c r="G14914" s="8">
        <f t="shared" si="234"/>
        <v>97.865228046142676</v>
      </c>
    </row>
    <row r="14915" spans="1:7" ht="20.100000000000001" customHeight="1" x14ac:dyDescent="0.25">
      <c r="A14915" s="1" t="s">
        <v>15031</v>
      </c>
      <c r="B14915" s="9" t="s">
        <v>15032</v>
      </c>
      <c r="C14915" s="10"/>
      <c r="D14915" s="1" t="s">
        <v>15061</v>
      </c>
      <c r="E14915" s="4">
        <v>375359.61</v>
      </c>
      <c r="F14915" s="7">
        <v>356480.25</v>
      </c>
      <c r="G14915" s="8">
        <f t="shared" si="234"/>
        <v>94.970327254975572</v>
      </c>
    </row>
    <row r="14916" spans="1:7" ht="20.100000000000001" customHeight="1" x14ac:dyDescent="0.25">
      <c r="A14916" s="1" t="s">
        <v>15031</v>
      </c>
      <c r="B14916" s="9" t="s">
        <v>15032</v>
      </c>
      <c r="C14916" s="10"/>
      <c r="D14916" s="1" t="s">
        <v>15062</v>
      </c>
      <c r="E14916" s="4">
        <v>296764.27</v>
      </c>
      <c r="F14916" s="7">
        <v>224190.64</v>
      </c>
      <c r="G14916" s="8">
        <f t="shared" si="234"/>
        <v>75.545024338677962</v>
      </c>
    </row>
    <row r="14917" spans="1:7" ht="20.100000000000001" customHeight="1" x14ac:dyDescent="0.25">
      <c r="A14917" s="1" t="s">
        <v>15031</v>
      </c>
      <c r="B14917" s="9" t="s">
        <v>15032</v>
      </c>
      <c r="C14917" s="10"/>
      <c r="D14917" s="1" t="s">
        <v>15063</v>
      </c>
      <c r="E14917" s="4">
        <v>291116.38</v>
      </c>
      <c r="F14917" s="7">
        <v>286136.03000000003</v>
      </c>
      <c r="G14917" s="8">
        <f t="shared" si="234"/>
        <v>98.289223711836499</v>
      </c>
    </row>
    <row r="14918" spans="1:7" ht="20.100000000000001" customHeight="1" x14ac:dyDescent="0.25">
      <c r="A14918" s="1" t="s">
        <v>15031</v>
      </c>
      <c r="B14918" s="9" t="s">
        <v>15032</v>
      </c>
      <c r="C14918" s="10"/>
      <c r="D14918" s="1" t="s">
        <v>15064</v>
      </c>
      <c r="E14918" s="4">
        <v>220893.99</v>
      </c>
      <c r="F14918" s="7">
        <v>177680.7</v>
      </c>
      <c r="G14918" s="8">
        <f t="shared" si="234"/>
        <v>80.437091113253018</v>
      </c>
    </row>
    <row r="14919" spans="1:7" ht="20.100000000000001" customHeight="1" x14ac:dyDescent="0.25">
      <c r="A14919" s="1" t="s">
        <v>15031</v>
      </c>
      <c r="B14919" s="9" t="s">
        <v>15032</v>
      </c>
      <c r="C14919" s="10"/>
      <c r="D14919" s="1" t="s">
        <v>15065</v>
      </c>
      <c r="E14919" s="4">
        <v>170802.62</v>
      </c>
      <c r="F14919" s="7">
        <v>111339.53</v>
      </c>
      <c r="G14919" s="8">
        <f t="shared" si="234"/>
        <v>65.18607852736686</v>
      </c>
    </row>
    <row r="14920" spans="1:7" ht="20.100000000000001" customHeight="1" x14ac:dyDescent="0.25">
      <c r="A14920" s="1" t="s">
        <v>15031</v>
      </c>
      <c r="B14920" s="9" t="s">
        <v>15032</v>
      </c>
      <c r="C14920" s="10"/>
      <c r="D14920" s="1" t="s">
        <v>15066</v>
      </c>
      <c r="E14920" s="4">
        <v>144192.53999999998</v>
      </c>
      <c r="F14920" s="7">
        <v>144804.15</v>
      </c>
      <c r="G14920" s="8">
        <f t="shared" si="234"/>
        <v>100.42416202669015</v>
      </c>
    </row>
    <row r="14921" spans="1:7" ht="20.100000000000001" customHeight="1" x14ac:dyDescent="0.25">
      <c r="A14921" s="1" t="s">
        <v>15031</v>
      </c>
      <c r="B14921" s="9" t="s">
        <v>15032</v>
      </c>
      <c r="C14921" s="10"/>
      <c r="D14921" s="1" t="s">
        <v>15067</v>
      </c>
      <c r="E14921" s="4">
        <v>144526.29</v>
      </c>
      <c r="F14921" s="7">
        <v>143442.67000000001</v>
      </c>
      <c r="G14921" s="8">
        <f t="shared" si="234"/>
        <v>99.250226377498521</v>
      </c>
    </row>
    <row r="14922" spans="1:7" ht="20.100000000000001" customHeight="1" x14ac:dyDescent="0.25">
      <c r="A14922" s="1" t="s">
        <v>15031</v>
      </c>
      <c r="B14922" s="9" t="s">
        <v>15032</v>
      </c>
      <c r="C14922" s="10"/>
      <c r="D14922" s="1" t="s">
        <v>15068</v>
      </c>
      <c r="E14922" s="4">
        <v>283928.15000000002</v>
      </c>
      <c r="F14922" s="7">
        <v>243658.49</v>
      </c>
      <c r="G14922" s="8">
        <f t="shared" si="234"/>
        <v>85.81695404277454</v>
      </c>
    </row>
    <row r="14923" spans="1:7" ht="20.100000000000001" customHeight="1" x14ac:dyDescent="0.25">
      <c r="A14923" s="1" t="s">
        <v>15031</v>
      </c>
      <c r="B14923" s="9" t="s">
        <v>15032</v>
      </c>
      <c r="C14923" s="10"/>
      <c r="D14923" s="1" t="s">
        <v>15069</v>
      </c>
      <c r="E14923" s="4">
        <v>119875.31999999999</v>
      </c>
      <c r="F14923" s="7">
        <v>108442.96</v>
      </c>
      <c r="G14923" s="8">
        <f t="shared" si="234"/>
        <v>90.463124519709325</v>
      </c>
    </row>
    <row r="14924" spans="1:7" ht="20.100000000000001" customHeight="1" x14ac:dyDescent="0.25">
      <c r="A14924" s="1" t="s">
        <v>15031</v>
      </c>
      <c r="B14924" s="9" t="s">
        <v>15032</v>
      </c>
      <c r="C14924" s="10"/>
      <c r="D14924" s="1" t="s">
        <v>15070</v>
      </c>
      <c r="E14924" s="4">
        <v>400098.24</v>
      </c>
      <c r="F14924" s="7">
        <v>358295.55</v>
      </c>
      <c r="G14924" s="8">
        <f t="shared" si="234"/>
        <v>89.551893554942907</v>
      </c>
    </row>
    <row r="14925" spans="1:7" ht="20.100000000000001" customHeight="1" x14ac:dyDescent="0.25">
      <c r="A14925" s="1" t="s">
        <v>15031</v>
      </c>
      <c r="B14925" s="9" t="s">
        <v>15032</v>
      </c>
      <c r="C14925" s="10"/>
      <c r="D14925" s="1" t="s">
        <v>15071</v>
      </c>
      <c r="E14925" s="4">
        <v>354386.06</v>
      </c>
      <c r="F14925" s="7">
        <v>324626.21999999997</v>
      </c>
      <c r="G14925" s="8">
        <f t="shared" si="234"/>
        <v>91.602423639349695</v>
      </c>
    </row>
    <row r="14926" spans="1:7" ht="20.100000000000001" customHeight="1" x14ac:dyDescent="0.25">
      <c r="A14926" s="1" t="s">
        <v>15031</v>
      </c>
      <c r="B14926" s="9" t="s">
        <v>15032</v>
      </c>
      <c r="C14926" s="10"/>
      <c r="D14926" s="1" t="s">
        <v>15072</v>
      </c>
      <c r="E14926" s="4">
        <v>347576.38</v>
      </c>
      <c r="F14926" s="7">
        <v>334918.78000000003</v>
      </c>
      <c r="G14926" s="8">
        <f t="shared" si="234"/>
        <v>96.358325614646205</v>
      </c>
    </row>
    <row r="14927" spans="1:7" ht="20.100000000000001" customHeight="1" x14ac:dyDescent="0.25">
      <c r="A14927" s="1" t="s">
        <v>15031</v>
      </c>
      <c r="B14927" s="9" t="s">
        <v>15032</v>
      </c>
      <c r="C14927" s="10"/>
      <c r="D14927" s="1" t="s">
        <v>15073</v>
      </c>
      <c r="E14927" s="4">
        <v>357942.44</v>
      </c>
      <c r="F14927" s="7">
        <v>333874.71999999997</v>
      </c>
      <c r="G14927" s="8">
        <f t="shared" si="234"/>
        <v>93.276092100171184</v>
      </c>
    </row>
    <row r="14928" spans="1:7" ht="20.100000000000001" customHeight="1" x14ac:dyDescent="0.25">
      <c r="A14928" s="1" t="s">
        <v>15031</v>
      </c>
      <c r="B14928" s="9" t="s">
        <v>15032</v>
      </c>
      <c r="C14928" s="10"/>
      <c r="D14928" s="1" t="s">
        <v>15074</v>
      </c>
      <c r="E14928" s="4">
        <v>1747371.48</v>
      </c>
      <c r="F14928" s="7">
        <v>1495190.52</v>
      </c>
      <c r="G14928" s="8">
        <f t="shared" si="234"/>
        <v>85.567982373158571</v>
      </c>
    </row>
    <row r="14929" spans="1:7" ht="20.100000000000001" customHeight="1" x14ac:dyDescent="0.25">
      <c r="A14929" s="1" t="s">
        <v>15031</v>
      </c>
      <c r="B14929" s="9" t="s">
        <v>15032</v>
      </c>
      <c r="C14929" s="10"/>
      <c r="D14929" s="1" t="s">
        <v>15075</v>
      </c>
      <c r="E14929" s="4">
        <v>1386827.2100000002</v>
      </c>
      <c r="F14929" s="7">
        <v>1210827.1100000001</v>
      </c>
      <c r="G14929" s="8">
        <f t="shared" si="234"/>
        <v>87.309154397107619</v>
      </c>
    </row>
    <row r="14930" spans="1:7" ht="20.100000000000001" customHeight="1" x14ac:dyDescent="0.25">
      <c r="A14930" s="1" t="s">
        <v>15031</v>
      </c>
      <c r="B14930" s="9" t="s">
        <v>15032</v>
      </c>
      <c r="C14930" s="10"/>
      <c r="D14930" s="1" t="s">
        <v>15076</v>
      </c>
      <c r="E14930" s="4">
        <v>1862231.72</v>
      </c>
      <c r="F14930" s="7">
        <v>1095620.8500000001</v>
      </c>
      <c r="G14930" s="8">
        <f t="shared" si="234"/>
        <v>58.833755124738182</v>
      </c>
    </row>
    <row r="14931" spans="1:7" ht="20.100000000000001" customHeight="1" x14ac:dyDescent="0.25">
      <c r="A14931" s="1" t="s">
        <v>15031</v>
      </c>
      <c r="B14931" s="9" t="s">
        <v>15032</v>
      </c>
      <c r="C14931" s="10"/>
      <c r="D14931" s="1" t="s">
        <v>15077</v>
      </c>
      <c r="E14931" s="4">
        <v>1061700.6399999999</v>
      </c>
      <c r="F14931" s="7">
        <v>413698.78</v>
      </c>
      <c r="G14931" s="8">
        <f t="shared" si="234"/>
        <v>38.965671151898341</v>
      </c>
    </row>
    <row r="14932" spans="1:7" ht="20.100000000000001" customHeight="1" x14ac:dyDescent="0.25">
      <c r="A14932" s="1" t="s">
        <v>15031</v>
      </c>
      <c r="B14932" s="9" t="s">
        <v>15032</v>
      </c>
      <c r="C14932" s="10"/>
      <c r="D14932" s="1" t="s">
        <v>15078</v>
      </c>
      <c r="E14932" s="4">
        <v>268268.57</v>
      </c>
      <c r="F14932" s="7">
        <v>191229.82</v>
      </c>
      <c r="G14932" s="8">
        <f t="shared" si="234"/>
        <v>71.28297586258428</v>
      </c>
    </row>
    <row r="14933" spans="1:7" ht="20.100000000000001" customHeight="1" x14ac:dyDescent="0.25">
      <c r="A14933" s="1" t="s">
        <v>15031</v>
      </c>
      <c r="B14933" s="9" t="s">
        <v>15032</v>
      </c>
      <c r="C14933" s="10"/>
      <c r="D14933" s="1" t="s">
        <v>15079</v>
      </c>
      <c r="E14933" s="4">
        <v>1262610.98</v>
      </c>
      <c r="F14933" s="7">
        <v>672623.28</v>
      </c>
      <c r="G14933" s="8">
        <f t="shared" si="234"/>
        <v>53.272408576709829</v>
      </c>
    </row>
    <row r="14934" spans="1:7" ht="20.100000000000001" customHeight="1" x14ac:dyDescent="0.25">
      <c r="A14934" s="1" t="s">
        <v>15031</v>
      </c>
      <c r="B14934" s="9" t="s">
        <v>15032</v>
      </c>
      <c r="C14934" s="10"/>
      <c r="D14934" s="1" t="s">
        <v>15080</v>
      </c>
      <c r="E14934" s="4">
        <v>2267126.2399999998</v>
      </c>
      <c r="F14934" s="7">
        <v>1025663.1</v>
      </c>
      <c r="G14934" s="8">
        <f t="shared" si="234"/>
        <v>45.240669968161988</v>
      </c>
    </row>
    <row r="14935" spans="1:7" ht="20.100000000000001" customHeight="1" x14ac:dyDescent="0.25">
      <c r="A14935" s="1" t="s">
        <v>15031</v>
      </c>
      <c r="B14935" s="9" t="s">
        <v>15032</v>
      </c>
      <c r="C14935" s="10"/>
      <c r="D14935" s="1" t="s">
        <v>15081</v>
      </c>
      <c r="E14935" s="4">
        <v>1239323.08</v>
      </c>
      <c r="F14935" s="7">
        <v>743559.04</v>
      </c>
      <c r="G14935" s="8">
        <f t="shared" si="234"/>
        <v>59.997191369985629</v>
      </c>
    </row>
    <row r="14936" spans="1:7" ht="20.100000000000001" customHeight="1" x14ac:dyDescent="0.25">
      <c r="A14936" s="1" t="s">
        <v>15031</v>
      </c>
      <c r="B14936" s="9" t="s">
        <v>15032</v>
      </c>
      <c r="C14936" s="10"/>
      <c r="D14936" s="1" t="s">
        <v>15082</v>
      </c>
      <c r="E14936" s="4">
        <v>1356832.06</v>
      </c>
      <c r="F14936" s="7">
        <v>1196442.6200000001</v>
      </c>
      <c r="G14936" s="8">
        <f t="shared" si="234"/>
        <v>88.179123656615261</v>
      </c>
    </row>
    <row r="14937" spans="1:7" ht="20.100000000000001" customHeight="1" x14ac:dyDescent="0.25">
      <c r="A14937" s="1" t="s">
        <v>15031</v>
      </c>
      <c r="B14937" s="9" t="s">
        <v>15032</v>
      </c>
      <c r="C14937" s="10"/>
      <c r="D14937" s="1" t="s">
        <v>15083</v>
      </c>
      <c r="E14937" s="4">
        <v>1343616.94</v>
      </c>
      <c r="F14937" s="7">
        <v>1138837.6399999999</v>
      </c>
      <c r="G14937" s="8">
        <f t="shared" si="234"/>
        <v>84.759101057478475</v>
      </c>
    </row>
    <row r="14938" spans="1:7" ht="20.100000000000001" customHeight="1" x14ac:dyDescent="0.25">
      <c r="A14938" s="1" t="s">
        <v>15031</v>
      </c>
      <c r="B14938" s="9" t="s">
        <v>15032</v>
      </c>
      <c r="C14938" s="10"/>
      <c r="D14938" s="1" t="s">
        <v>15084</v>
      </c>
      <c r="E14938" s="4">
        <v>1452624.42</v>
      </c>
      <c r="F14938" s="7">
        <v>1326853.67</v>
      </c>
      <c r="G14938" s="8">
        <f t="shared" si="234"/>
        <v>91.341825989680117</v>
      </c>
    </row>
    <row r="14939" spans="1:7" ht="20.100000000000001" customHeight="1" x14ac:dyDescent="0.25">
      <c r="A14939" s="1" t="s">
        <v>15031</v>
      </c>
      <c r="B14939" s="9" t="s">
        <v>15032</v>
      </c>
      <c r="C14939" s="10"/>
      <c r="D14939" s="1" t="s">
        <v>15085</v>
      </c>
      <c r="E14939" s="4">
        <v>179545.76</v>
      </c>
      <c r="F14939" s="7">
        <v>129032.23</v>
      </c>
      <c r="G14939" s="8">
        <f t="shared" si="234"/>
        <v>71.865929888848385</v>
      </c>
    </row>
    <row r="14940" spans="1:7" ht="20.100000000000001" customHeight="1" x14ac:dyDescent="0.25">
      <c r="A14940" s="1" t="s">
        <v>15031</v>
      </c>
      <c r="B14940" s="9" t="s">
        <v>15032</v>
      </c>
      <c r="C14940" s="10"/>
      <c r="D14940" s="1" t="s">
        <v>15086</v>
      </c>
      <c r="E14940" s="4">
        <v>163781.16</v>
      </c>
      <c r="F14940" s="7">
        <v>112379.8</v>
      </c>
      <c r="G14940" s="8">
        <f t="shared" si="234"/>
        <v>68.615828584923932</v>
      </c>
    </row>
    <row r="14941" spans="1:7" ht="20.100000000000001" customHeight="1" x14ac:dyDescent="0.25">
      <c r="A14941" s="1" t="s">
        <v>15031</v>
      </c>
      <c r="B14941" s="9" t="s">
        <v>15032</v>
      </c>
      <c r="C14941" s="10"/>
      <c r="D14941" s="1" t="s">
        <v>15087</v>
      </c>
      <c r="E14941" s="4">
        <v>385758.4</v>
      </c>
      <c r="F14941" s="7">
        <v>290025.59999999998</v>
      </c>
      <c r="G14941" s="8">
        <f t="shared" si="234"/>
        <v>75.183223489106126</v>
      </c>
    </row>
    <row r="14942" spans="1:7" ht="20.100000000000001" customHeight="1" x14ac:dyDescent="0.25">
      <c r="A14942" s="1" t="s">
        <v>15031</v>
      </c>
      <c r="B14942" s="9" t="s">
        <v>15032</v>
      </c>
      <c r="C14942" s="10"/>
      <c r="D14942" s="1" t="s">
        <v>15088</v>
      </c>
      <c r="E14942" s="4">
        <v>732814.92999999993</v>
      </c>
      <c r="F14942" s="7">
        <v>495745.27</v>
      </c>
      <c r="G14942" s="8">
        <f t="shared" si="234"/>
        <v>67.649450046002755</v>
      </c>
    </row>
    <row r="14943" spans="1:7" ht="20.100000000000001" customHeight="1" x14ac:dyDescent="0.25">
      <c r="A14943" s="1" t="s">
        <v>15031</v>
      </c>
      <c r="B14943" s="9" t="s">
        <v>15032</v>
      </c>
      <c r="C14943" s="10"/>
      <c r="D14943" s="1" t="s">
        <v>15089</v>
      </c>
      <c r="E14943" s="4">
        <v>81428.34</v>
      </c>
      <c r="F14943" s="7">
        <v>81428.34</v>
      </c>
      <c r="G14943" s="8">
        <f t="shared" si="234"/>
        <v>100</v>
      </c>
    </row>
    <row r="14944" spans="1:7" ht="20.100000000000001" customHeight="1" x14ac:dyDescent="0.25">
      <c r="A14944" s="1" t="s">
        <v>15031</v>
      </c>
      <c r="B14944" s="9" t="s">
        <v>15032</v>
      </c>
      <c r="C14944" s="10"/>
      <c r="D14944" s="1" t="s">
        <v>15090</v>
      </c>
      <c r="E14944" s="4">
        <v>1417094.97</v>
      </c>
      <c r="F14944" s="7">
        <v>1352329.65</v>
      </c>
      <c r="G14944" s="8">
        <f t="shared" si="234"/>
        <v>95.42971209614835</v>
      </c>
    </row>
    <row r="14945" spans="1:7" ht="20.100000000000001" customHeight="1" x14ac:dyDescent="0.25">
      <c r="A14945" s="1" t="s">
        <v>15031</v>
      </c>
      <c r="B14945" s="9" t="s">
        <v>15032</v>
      </c>
      <c r="C14945" s="10"/>
      <c r="D14945" s="1" t="s">
        <v>15091</v>
      </c>
      <c r="E14945" s="4">
        <v>1315495.79</v>
      </c>
      <c r="F14945" s="7">
        <v>1182828.31</v>
      </c>
      <c r="G14945" s="8">
        <f t="shared" si="234"/>
        <v>89.915020556622224</v>
      </c>
    </row>
    <row r="14946" spans="1:7" ht="20.100000000000001" customHeight="1" x14ac:dyDescent="0.25">
      <c r="A14946" s="1" t="s">
        <v>15031</v>
      </c>
      <c r="B14946" s="9" t="s">
        <v>15032</v>
      </c>
      <c r="C14946" s="10"/>
      <c r="D14946" s="1" t="s">
        <v>15092</v>
      </c>
      <c r="E14946" s="4">
        <v>1500633.27</v>
      </c>
      <c r="F14946" s="7">
        <v>779309.95</v>
      </c>
      <c r="G14946" s="8">
        <f t="shared" si="234"/>
        <v>51.932071984516234</v>
      </c>
    </row>
    <row r="14947" spans="1:7" ht="20.100000000000001" customHeight="1" x14ac:dyDescent="0.25">
      <c r="A14947" s="1" t="s">
        <v>15031</v>
      </c>
      <c r="B14947" s="9" t="s">
        <v>15032</v>
      </c>
      <c r="C14947" s="10"/>
      <c r="D14947" s="1" t="s">
        <v>15093</v>
      </c>
      <c r="E14947" s="4">
        <v>1278496.4100000001</v>
      </c>
      <c r="F14947" s="7">
        <v>519786.96</v>
      </c>
      <c r="G14947" s="8">
        <f t="shared" si="234"/>
        <v>40.656114161478172</v>
      </c>
    </row>
    <row r="14948" spans="1:7" ht="20.100000000000001" customHeight="1" x14ac:dyDescent="0.25">
      <c r="A14948" s="1" t="s">
        <v>15031</v>
      </c>
      <c r="B14948" s="9" t="s">
        <v>15032</v>
      </c>
      <c r="C14948" s="10"/>
      <c r="D14948" s="1" t="s">
        <v>15094</v>
      </c>
      <c r="E14948" s="4">
        <v>1749733.69</v>
      </c>
      <c r="F14948" s="7">
        <v>877457.23</v>
      </c>
      <c r="G14948" s="8">
        <f t="shared" si="234"/>
        <v>50.148044528993438</v>
      </c>
    </row>
    <row r="14949" spans="1:7" ht="20.100000000000001" customHeight="1" x14ac:dyDescent="0.25">
      <c r="A14949" s="1" t="s">
        <v>15031</v>
      </c>
      <c r="B14949" s="9" t="s">
        <v>15032</v>
      </c>
      <c r="C14949" s="10"/>
      <c r="D14949" s="1" t="s">
        <v>15095</v>
      </c>
      <c r="E14949" s="4">
        <v>2571186.52</v>
      </c>
      <c r="F14949" s="7">
        <v>1041985.81</v>
      </c>
      <c r="G14949" s="8">
        <f t="shared" si="234"/>
        <v>40.525485097829467</v>
      </c>
    </row>
    <row r="14950" spans="1:7" ht="20.100000000000001" customHeight="1" x14ac:dyDescent="0.25">
      <c r="A14950" s="1" t="s">
        <v>15031</v>
      </c>
      <c r="B14950" s="9" t="s">
        <v>15032</v>
      </c>
      <c r="C14950" s="10"/>
      <c r="D14950" s="1" t="s">
        <v>15096</v>
      </c>
      <c r="E14950" s="4">
        <v>1368904.8699999999</v>
      </c>
      <c r="F14950" s="7">
        <v>769837.1</v>
      </c>
      <c r="G14950" s="8">
        <f t="shared" si="234"/>
        <v>56.237443292900259</v>
      </c>
    </row>
    <row r="14951" spans="1:7" ht="20.100000000000001" customHeight="1" x14ac:dyDescent="0.25">
      <c r="A14951" s="1" t="s">
        <v>15031</v>
      </c>
      <c r="B14951" s="9" t="s">
        <v>15032</v>
      </c>
      <c r="C14951" s="10"/>
      <c r="D14951" s="1" t="s">
        <v>15097</v>
      </c>
      <c r="E14951" s="4">
        <v>1933283.3199999998</v>
      </c>
      <c r="F14951" s="7">
        <v>593041.9</v>
      </c>
      <c r="G14951" s="8">
        <f t="shared" si="234"/>
        <v>30.675374574689862</v>
      </c>
    </row>
    <row r="14952" spans="1:7" ht="20.100000000000001" customHeight="1" x14ac:dyDescent="0.25">
      <c r="A14952" s="1" t="s">
        <v>15031</v>
      </c>
      <c r="B14952" s="9" t="s">
        <v>15032</v>
      </c>
      <c r="C14952" s="10"/>
      <c r="D14952" s="1" t="s">
        <v>15098</v>
      </c>
      <c r="E14952" s="4">
        <v>1034520.5999999999</v>
      </c>
      <c r="F14952" s="7">
        <v>569655.02</v>
      </c>
      <c r="G14952" s="8">
        <f t="shared" si="234"/>
        <v>55.064637668887414</v>
      </c>
    </row>
    <row r="14953" spans="1:7" ht="20.100000000000001" customHeight="1" x14ac:dyDescent="0.25">
      <c r="A14953" s="1" t="s">
        <v>15031</v>
      </c>
      <c r="B14953" s="9" t="s">
        <v>15032</v>
      </c>
      <c r="C14953" s="10"/>
      <c r="D14953" s="1" t="s">
        <v>15099</v>
      </c>
      <c r="E14953" s="4">
        <v>350520.78</v>
      </c>
      <c r="F14953" s="7">
        <v>323169.34000000003</v>
      </c>
      <c r="G14953" s="8">
        <f t="shared" si="234"/>
        <v>92.19691340410688</v>
      </c>
    </row>
    <row r="14954" spans="1:7" ht="20.100000000000001" customHeight="1" x14ac:dyDescent="0.25">
      <c r="A14954" s="1" t="s">
        <v>15031</v>
      </c>
      <c r="B14954" s="9" t="s">
        <v>15032</v>
      </c>
      <c r="C14954" s="10"/>
      <c r="D14954" s="1" t="s">
        <v>15100</v>
      </c>
      <c r="E14954" s="4">
        <v>1262679.71</v>
      </c>
      <c r="F14954" s="7">
        <v>1101488.25</v>
      </c>
      <c r="G14954" s="8">
        <f t="shared" si="234"/>
        <v>87.234176749383266</v>
      </c>
    </row>
    <row r="14955" spans="1:7" ht="20.100000000000001" customHeight="1" x14ac:dyDescent="0.25">
      <c r="A14955" s="1" t="s">
        <v>15031</v>
      </c>
      <c r="B14955" s="9" t="s">
        <v>15032</v>
      </c>
      <c r="C14955" s="10"/>
      <c r="D14955" s="1" t="s">
        <v>15101</v>
      </c>
      <c r="E14955" s="4">
        <v>1271943.48</v>
      </c>
      <c r="F14955" s="7">
        <v>1097013.77</v>
      </c>
      <c r="G14955" s="8">
        <f t="shared" si="234"/>
        <v>86.247053210257434</v>
      </c>
    </row>
    <row r="14956" spans="1:7" ht="20.100000000000001" customHeight="1" x14ac:dyDescent="0.25">
      <c r="A14956" s="1" t="s">
        <v>15031</v>
      </c>
      <c r="B14956" s="9" t="s">
        <v>15032</v>
      </c>
      <c r="C14956" s="10"/>
      <c r="D14956" s="1" t="s">
        <v>15102</v>
      </c>
      <c r="E14956" s="4">
        <v>1860678.4600000002</v>
      </c>
      <c r="F14956" s="7">
        <v>1659327.72</v>
      </c>
      <c r="G14956" s="8">
        <f t="shared" si="234"/>
        <v>89.178638634855787</v>
      </c>
    </row>
    <row r="14957" spans="1:7" ht="20.100000000000001" customHeight="1" x14ac:dyDescent="0.25">
      <c r="A14957" s="1" t="s">
        <v>15031</v>
      </c>
      <c r="B14957" s="9" t="s">
        <v>15032</v>
      </c>
      <c r="C14957" s="10"/>
      <c r="D14957" s="1" t="s">
        <v>15103</v>
      </c>
      <c r="E14957" s="4">
        <v>1270158.23</v>
      </c>
      <c r="F14957" s="7">
        <v>1203104.54</v>
      </c>
      <c r="G14957" s="8">
        <f t="shared" si="234"/>
        <v>94.720839623264894</v>
      </c>
    </row>
    <row r="14958" spans="1:7" ht="20.100000000000001" customHeight="1" x14ac:dyDescent="0.25">
      <c r="A14958" s="1" t="s">
        <v>15031</v>
      </c>
      <c r="B14958" s="9" t="s">
        <v>15032</v>
      </c>
      <c r="C14958" s="10"/>
      <c r="D14958" s="1" t="s">
        <v>15104</v>
      </c>
      <c r="E14958" s="4">
        <v>109896.39</v>
      </c>
      <c r="F14958" s="7">
        <v>108224.91</v>
      </c>
      <c r="G14958" s="8">
        <f t="shared" si="234"/>
        <v>98.479040121336112</v>
      </c>
    </row>
    <row r="14959" spans="1:7" ht="20.100000000000001" customHeight="1" x14ac:dyDescent="0.25">
      <c r="A14959" s="1" t="s">
        <v>15031</v>
      </c>
      <c r="B14959" s="9" t="s">
        <v>15032</v>
      </c>
      <c r="C14959" s="10"/>
      <c r="D14959" s="1" t="s">
        <v>15105</v>
      </c>
      <c r="E14959" s="4">
        <v>71415.5</v>
      </c>
      <c r="F14959" s="7">
        <v>57785.599999999999</v>
      </c>
      <c r="G14959" s="8">
        <f t="shared" si="234"/>
        <v>80.914647380470626</v>
      </c>
    </row>
    <row r="14960" spans="1:7" ht="20.100000000000001" customHeight="1" x14ac:dyDescent="0.25">
      <c r="A14960" s="1" t="s">
        <v>15031</v>
      </c>
      <c r="B14960" s="9" t="s">
        <v>15032</v>
      </c>
      <c r="C14960" s="10"/>
      <c r="D14960" s="1" t="s">
        <v>15106</v>
      </c>
      <c r="E14960" s="4">
        <v>72605.290000000008</v>
      </c>
      <c r="F14960" s="7">
        <v>33592.58</v>
      </c>
      <c r="G14960" s="8">
        <f t="shared" si="234"/>
        <v>46.267400075118495</v>
      </c>
    </row>
    <row r="14961" spans="1:7" ht="20.100000000000001" customHeight="1" x14ac:dyDescent="0.25">
      <c r="A14961" s="1" t="s">
        <v>15031</v>
      </c>
      <c r="B14961" s="9" t="s">
        <v>15032</v>
      </c>
      <c r="C14961" s="10"/>
      <c r="D14961" s="1" t="s">
        <v>15107</v>
      </c>
      <c r="E14961" s="4">
        <v>65399.420000000006</v>
      </c>
      <c r="F14961" s="7">
        <v>53282.35</v>
      </c>
      <c r="G14961" s="8">
        <f t="shared" si="234"/>
        <v>81.4722057168091</v>
      </c>
    </row>
    <row r="14962" spans="1:7" ht="20.100000000000001" customHeight="1" x14ac:dyDescent="0.25">
      <c r="A14962" s="1" t="s">
        <v>15031</v>
      </c>
      <c r="B14962" s="9" t="s">
        <v>15032</v>
      </c>
      <c r="C14962" s="10"/>
      <c r="D14962" s="1" t="s">
        <v>15108</v>
      </c>
      <c r="E14962" s="4">
        <v>84558.03</v>
      </c>
      <c r="F14962" s="7">
        <v>47872.71</v>
      </c>
      <c r="G14962" s="8">
        <f t="shared" si="234"/>
        <v>56.615214427299222</v>
      </c>
    </row>
    <row r="14963" spans="1:7" ht="20.100000000000001" customHeight="1" x14ac:dyDescent="0.25">
      <c r="A14963" s="1" t="s">
        <v>15031</v>
      </c>
      <c r="B14963" s="9" t="s">
        <v>15032</v>
      </c>
      <c r="C14963" s="10"/>
      <c r="D14963" s="1" t="s">
        <v>15109</v>
      </c>
      <c r="E14963" s="4">
        <v>70420.670000000013</v>
      </c>
      <c r="F14963" s="7">
        <v>69110.600000000006</v>
      </c>
      <c r="G14963" s="8">
        <f t="shared" si="234"/>
        <v>98.139651326805037</v>
      </c>
    </row>
    <row r="14964" spans="1:7" ht="20.100000000000001" customHeight="1" x14ac:dyDescent="0.25">
      <c r="A14964" s="1" t="s">
        <v>15031</v>
      </c>
      <c r="B14964" s="9" t="s">
        <v>15032</v>
      </c>
      <c r="C14964" s="10"/>
      <c r="D14964" s="1" t="s">
        <v>15110</v>
      </c>
      <c r="E14964" s="4">
        <v>58663.25</v>
      </c>
      <c r="F14964" s="7">
        <v>45765.91</v>
      </c>
      <c r="G14964" s="8">
        <f t="shared" si="234"/>
        <v>78.014617328566018</v>
      </c>
    </row>
    <row r="14965" spans="1:7" ht="20.100000000000001" customHeight="1" x14ac:dyDescent="0.25">
      <c r="A14965" s="1" t="s">
        <v>15031</v>
      </c>
      <c r="B14965" s="9" t="s">
        <v>15032</v>
      </c>
      <c r="C14965" s="10"/>
      <c r="D14965" s="1" t="s">
        <v>15111</v>
      </c>
      <c r="E14965" s="4">
        <v>70124.040000000008</v>
      </c>
      <c r="F14965" s="7">
        <v>40550.85</v>
      </c>
      <c r="G14965" s="8">
        <f t="shared" si="234"/>
        <v>57.827315710846086</v>
      </c>
    </row>
    <row r="14966" spans="1:7" ht="20.100000000000001" customHeight="1" x14ac:dyDescent="0.25">
      <c r="A14966" s="1" t="s">
        <v>15031</v>
      </c>
      <c r="B14966" s="9" t="s">
        <v>15032</v>
      </c>
      <c r="C14966" s="10"/>
      <c r="D14966" s="1" t="s">
        <v>15112</v>
      </c>
      <c r="E14966" s="4">
        <v>187015.18</v>
      </c>
      <c r="F14966" s="7">
        <v>130359.8</v>
      </c>
      <c r="G14966" s="8">
        <f t="shared" si="234"/>
        <v>69.705464551059436</v>
      </c>
    </row>
    <row r="14967" spans="1:7" ht="20.100000000000001" customHeight="1" x14ac:dyDescent="0.25">
      <c r="A14967" s="1" t="s">
        <v>15031</v>
      </c>
      <c r="B14967" s="9" t="s">
        <v>15032</v>
      </c>
      <c r="C14967" s="10"/>
      <c r="D14967" s="1" t="s">
        <v>15113</v>
      </c>
      <c r="E14967" s="4">
        <v>166672.21</v>
      </c>
      <c r="F14967" s="7">
        <v>131894.64000000001</v>
      </c>
      <c r="G14967" s="8">
        <f t="shared" si="234"/>
        <v>79.134151998104556</v>
      </c>
    </row>
    <row r="14968" spans="1:7" ht="20.100000000000001" customHeight="1" x14ac:dyDescent="0.25">
      <c r="A14968" s="1" t="s">
        <v>15031</v>
      </c>
      <c r="B14968" s="9" t="s">
        <v>15032</v>
      </c>
      <c r="C14968" s="10"/>
      <c r="D14968" s="1" t="s">
        <v>15114</v>
      </c>
      <c r="E14968" s="4">
        <v>258844.09999999998</v>
      </c>
      <c r="F14968" s="7">
        <v>258539.88</v>
      </c>
      <c r="G14968" s="8">
        <f t="shared" si="234"/>
        <v>99.88246979552558</v>
      </c>
    </row>
    <row r="14969" spans="1:7" ht="20.100000000000001" customHeight="1" x14ac:dyDescent="0.25">
      <c r="A14969" s="1" t="s">
        <v>15031</v>
      </c>
      <c r="B14969" s="9" t="s">
        <v>15032</v>
      </c>
      <c r="C14969" s="10"/>
      <c r="D14969" s="1" t="s">
        <v>15115</v>
      </c>
      <c r="E14969" s="4">
        <v>105659.81999999999</v>
      </c>
      <c r="F14969" s="7">
        <v>1961</v>
      </c>
      <c r="G14969" s="8">
        <f t="shared" si="234"/>
        <v>1.8559562187404826</v>
      </c>
    </row>
    <row r="14970" spans="1:7" ht="20.100000000000001" customHeight="1" x14ac:dyDescent="0.25">
      <c r="A14970" s="1" t="s">
        <v>15031</v>
      </c>
      <c r="B14970" s="9" t="s">
        <v>15032</v>
      </c>
      <c r="C14970" s="10"/>
      <c r="D14970" s="1" t="s">
        <v>15116</v>
      </c>
      <c r="E14970" s="4">
        <v>163273.87</v>
      </c>
      <c r="F14970" s="7">
        <v>89549.68</v>
      </c>
      <c r="G14970" s="8">
        <f t="shared" si="234"/>
        <v>54.846302105780921</v>
      </c>
    </row>
    <row r="14971" spans="1:7" ht="20.100000000000001" customHeight="1" x14ac:dyDescent="0.25">
      <c r="A14971" s="1" t="s">
        <v>15031</v>
      </c>
      <c r="B14971" s="9" t="s">
        <v>15032</v>
      </c>
      <c r="C14971" s="10"/>
      <c r="D14971" s="1" t="s">
        <v>15117</v>
      </c>
      <c r="E14971" s="4">
        <v>125280.31</v>
      </c>
      <c r="F14971" s="7">
        <v>114156.9</v>
      </c>
      <c r="G14971" s="8">
        <f t="shared" si="234"/>
        <v>91.121182570509291</v>
      </c>
    </row>
    <row r="14972" spans="1:7" ht="20.100000000000001" customHeight="1" x14ac:dyDescent="0.25">
      <c r="A14972" s="1" t="s">
        <v>15031</v>
      </c>
      <c r="B14972" s="9" t="s">
        <v>15032</v>
      </c>
      <c r="C14972" s="10"/>
      <c r="D14972" s="1" t="s">
        <v>15118</v>
      </c>
      <c r="E14972" s="4">
        <v>241775.71</v>
      </c>
      <c r="F14972" s="7">
        <v>221823.59</v>
      </c>
      <c r="G14972" s="8">
        <f t="shared" si="234"/>
        <v>91.747673908185405</v>
      </c>
    </row>
    <row r="14973" spans="1:7" ht="20.100000000000001" customHeight="1" x14ac:dyDescent="0.25">
      <c r="A14973" s="1" t="s">
        <v>15031</v>
      </c>
      <c r="B14973" s="9" t="s">
        <v>15032</v>
      </c>
      <c r="C14973" s="10"/>
      <c r="D14973" s="1" t="s">
        <v>15119</v>
      </c>
      <c r="E14973" s="4">
        <v>241278.81</v>
      </c>
      <c r="F14973" s="7">
        <v>226328.09</v>
      </c>
      <c r="G14973" s="8">
        <f t="shared" ref="G14973:G15036" si="235">F14973/E14973*100</f>
        <v>93.803550340786245</v>
      </c>
    </row>
    <row r="14974" spans="1:7" ht="20.100000000000001" customHeight="1" x14ac:dyDescent="0.25">
      <c r="A14974" s="1" t="s">
        <v>15031</v>
      </c>
      <c r="B14974" s="9" t="s">
        <v>15032</v>
      </c>
      <c r="C14974" s="10"/>
      <c r="D14974" s="1" t="s">
        <v>15120</v>
      </c>
      <c r="E14974" s="4">
        <v>133266.91999999998</v>
      </c>
      <c r="F14974" s="7">
        <v>130188.01</v>
      </c>
      <c r="G14974" s="8">
        <f t="shared" si="235"/>
        <v>97.68966672299473</v>
      </c>
    </row>
    <row r="14975" spans="1:7" ht="20.100000000000001" customHeight="1" x14ac:dyDescent="0.25">
      <c r="A14975" s="1" t="s">
        <v>15031</v>
      </c>
      <c r="B14975" s="9" t="s">
        <v>15032</v>
      </c>
      <c r="C14975" s="10"/>
      <c r="D14975" s="1" t="s">
        <v>15121</v>
      </c>
      <c r="E14975" s="4">
        <v>256417.24999999997</v>
      </c>
      <c r="F14975" s="7">
        <v>214312.98</v>
      </c>
      <c r="G14975" s="8">
        <f t="shared" si="235"/>
        <v>83.579782561430648</v>
      </c>
    </row>
    <row r="14976" spans="1:7" ht="20.100000000000001" customHeight="1" x14ac:dyDescent="0.25">
      <c r="A14976" s="1" t="s">
        <v>15031</v>
      </c>
      <c r="B14976" s="9" t="s">
        <v>15032</v>
      </c>
      <c r="C14976" s="10"/>
      <c r="D14976" s="1" t="s">
        <v>15122</v>
      </c>
      <c r="E14976" s="4">
        <v>246334.29</v>
      </c>
      <c r="F14976" s="7">
        <v>244467.19</v>
      </c>
      <c r="G14976" s="8">
        <f t="shared" si="235"/>
        <v>99.242046245368428</v>
      </c>
    </row>
    <row r="14977" spans="1:7" ht="20.100000000000001" customHeight="1" x14ac:dyDescent="0.25">
      <c r="A14977" s="1" t="s">
        <v>15031</v>
      </c>
      <c r="B14977" s="9" t="s">
        <v>15032</v>
      </c>
      <c r="C14977" s="10"/>
      <c r="D14977" s="1" t="s">
        <v>15123</v>
      </c>
      <c r="E14977" s="4">
        <v>352839.25</v>
      </c>
      <c r="F14977" s="7">
        <v>317926.90999999997</v>
      </c>
      <c r="G14977" s="8">
        <f t="shared" si="235"/>
        <v>90.105312830134395</v>
      </c>
    </row>
    <row r="14978" spans="1:7" ht="20.100000000000001" customHeight="1" x14ac:dyDescent="0.25">
      <c r="A14978" s="1" t="s">
        <v>15031</v>
      </c>
      <c r="B14978" s="9" t="s">
        <v>15032</v>
      </c>
      <c r="C14978" s="10"/>
      <c r="D14978" s="1" t="s">
        <v>15124</v>
      </c>
      <c r="E14978" s="4">
        <v>365387.66000000003</v>
      </c>
      <c r="F14978" s="7">
        <v>199760.28</v>
      </c>
      <c r="G14978" s="8">
        <f t="shared" si="235"/>
        <v>54.670778974856447</v>
      </c>
    </row>
    <row r="14979" spans="1:7" ht="20.100000000000001" customHeight="1" x14ac:dyDescent="0.25">
      <c r="A14979" s="1" t="s">
        <v>15031</v>
      </c>
      <c r="B14979" s="9" t="s">
        <v>15032</v>
      </c>
      <c r="C14979" s="10"/>
      <c r="D14979" s="1" t="s">
        <v>15125</v>
      </c>
      <c r="E14979" s="4">
        <v>174800.86</v>
      </c>
      <c r="F14979" s="7">
        <v>39523.160000000003</v>
      </c>
      <c r="G14979" s="8">
        <f t="shared" si="235"/>
        <v>22.610392191434304</v>
      </c>
    </row>
    <row r="14980" spans="1:7" ht="20.100000000000001" customHeight="1" x14ac:dyDescent="0.25">
      <c r="A14980" s="1" t="s">
        <v>15031</v>
      </c>
      <c r="B14980" s="9" t="s">
        <v>15032</v>
      </c>
      <c r="C14980" s="10"/>
      <c r="D14980" s="1" t="s">
        <v>15126</v>
      </c>
      <c r="E14980" s="4">
        <v>240335.25</v>
      </c>
      <c r="F14980" s="7">
        <v>228123.71</v>
      </c>
      <c r="G14980" s="8">
        <f t="shared" si="235"/>
        <v>94.91895591678707</v>
      </c>
    </row>
    <row r="14981" spans="1:7" ht="20.100000000000001" customHeight="1" x14ac:dyDescent="0.25">
      <c r="A14981" s="1" t="s">
        <v>15031</v>
      </c>
      <c r="B14981" s="9" t="s">
        <v>15032</v>
      </c>
      <c r="C14981" s="10"/>
      <c r="D14981" s="1" t="s">
        <v>15127</v>
      </c>
      <c r="E14981" s="4">
        <v>193797.23</v>
      </c>
      <c r="F14981" s="7">
        <v>102594.04</v>
      </c>
      <c r="G14981" s="8">
        <f t="shared" si="235"/>
        <v>52.938857794819874</v>
      </c>
    </row>
    <row r="14982" spans="1:7" ht="20.100000000000001" customHeight="1" x14ac:dyDescent="0.25">
      <c r="A14982" s="1" t="s">
        <v>15031</v>
      </c>
      <c r="B14982" s="9" t="s">
        <v>15032</v>
      </c>
      <c r="C14982" s="10"/>
      <c r="D14982" s="1" t="s">
        <v>15128</v>
      </c>
      <c r="E14982" s="4">
        <v>3030092.23</v>
      </c>
      <c r="F14982" s="7">
        <v>2759910.67</v>
      </c>
      <c r="G14982" s="8">
        <f t="shared" si="235"/>
        <v>91.083388243928141</v>
      </c>
    </row>
    <row r="14983" spans="1:7" ht="20.100000000000001" customHeight="1" x14ac:dyDescent="0.25">
      <c r="A14983" s="1" t="s">
        <v>15031</v>
      </c>
      <c r="B14983" s="9" t="s">
        <v>15032</v>
      </c>
      <c r="C14983" s="10"/>
      <c r="D14983" s="1" t="s">
        <v>15129</v>
      </c>
      <c r="E14983" s="4">
        <v>255839.24</v>
      </c>
      <c r="F14983" s="7">
        <v>224650.8</v>
      </c>
      <c r="G14983" s="8">
        <f t="shared" si="235"/>
        <v>87.80936028421597</v>
      </c>
    </row>
    <row r="14984" spans="1:7" ht="20.100000000000001" customHeight="1" x14ac:dyDescent="0.25">
      <c r="A14984" s="1" t="s">
        <v>15031</v>
      </c>
      <c r="B14984" s="9" t="s">
        <v>15032</v>
      </c>
      <c r="C14984" s="10"/>
      <c r="D14984" s="1" t="s">
        <v>15130</v>
      </c>
      <c r="E14984" s="4">
        <v>255102.31</v>
      </c>
      <c r="F14984" s="7">
        <v>230535.8</v>
      </c>
      <c r="G14984" s="8">
        <f t="shared" si="235"/>
        <v>90.369938241641165</v>
      </c>
    </row>
    <row r="14985" spans="1:7" ht="20.100000000000001" customHeight="1" x14ac:dyDescent="0.25">
      <c r="A14985" s="1" t="s">
        <v>15031</v>
      </c>
      <c r="B14985" s="9" t="s">
        <v>15032</v>
      </c>
      <c r="C14985" s="10"/>
      <c r="D14985" s="1" t="s">
        <v>15131</v>
      </c>
      <c r="E14985" s="4">
        <v>255408.38999999998</v>
      </c>
      <c r="F14985" s="7">
        <v>177723.54</v>
      </c>
      <c r="G14985" s="8">
        <f t="shared" si="235"/>
        <v>69.584064955736196</v>
      </c>
    </row>
    <row r="14986" spans="1:7" ht="20.100000000000001" customHeight="1" x14ac:dyDescent="0.25">
      <c r="A14986" s="1" t="s">
        <v>15031</v>
      </c>
      <c r="B14986" s="9" t="s">
        <v>15032</v>
      </c>
      <c r="C14986" s="10"/>
      <c r="D14986" s="1" t="s">
        <v>15132</v>
      </c>
      <c r="E14986" s="4">
        <v>249735.02</v>
      </c>
      <c r="F14986" s="7">
        <v>188838.43</v>
      </c>
      <c r="G14986" s="8">
        <f t="shared" si="235"/>
        <v>75.6155184002628</v>
      </c>
    </row>
    <row r="14987" spans="1:7" ht="20.100000000000001" customHeight="1" x14ac:dyDescent="0.25">
      <c r="A14987" s="1" t="s">
        <v>15031</v>
      </c>
      <c r="B14987" s="9" t="s">
        <v>15032</v>
      </c>
      <c r="C14987" s="10"/>
      <c r="D14987" s="1" t="s">
        <v>15133</v>
      </c>
      <c r="E14987" s="4">
        <v>245162.56</v>
      </c>
      <c r="F14987" s="7">
        <v>238433.61</v>
      </c>
      <c r="G14987" s="8">
        <f t="shared" si="235"/>
        <v>97.255310925126565</v>
      </c>
    </row>
    <row r="14988" spans="1:7" ht="20.100000000000001" customHeight="1" x14ac:dyDescent="0.25">
      <c r="A14988" s="1" t="s">
        <v>15031</v>
      </c>
      <c r="B14988" s="9" t="s">
        <v>15032</v>
      </c>
      <c r="C14988" s="10"/>
      <c r="D14988" s="1" t="s">
        <v>15134</v>
      </c>
      <c r="E14988" s="4">
        <v>241619.96</v>
      </c>
      <c r="F14988" s="7">
        <v>220804.18</v>
      </c>
      <c r="G14988" s="8">
        <f t="shared" si="235"/>
        <v>91.384908763332305</v>
      </c>
    </row>
    <row r="14989" spans="1:7" ht="20.100000000000001" customHeight="1" x14ac:dyDescent="0.25">
      <c r="A14989" s="1" t="s">
        <v>15031</v>
      </c>
      <c r="B14989" s="9" t="s">
        <v>15032</v>
      </c>
      <c r="C14989" s="10"/>
      <c r="D14989" s="1" t="s">
        <v>15135</v>
      </c>
      <c r="E14989" s="4">
        <v>256757.39</v>
      </c>
      <c r="F14989" s="7">
        <v>234422.41</v>
      </c>
      <c r="G14989" s="8">
        <f t="shared" si="235"/>
        <v>91.301134506780883</v>
      </c>
    </row>
    <row r="14990" spans="1:7" ht="20.100000000000001" customHeight="1" x14ac:dyDescent="0.25">
      <c r="A14990" s="1" t="s">
        <v>15031</v>
      </c>
      <c r="B14990" s="9" t="s">
        <v>15032</v>
      </c>
      <c r="C14990" s="10"/>
      <c r="D14990" s="1" t="s">
        <v>15136</v>
      </c>
      <c r="E14990" s="4">
        <v>283988.49</v>
      </c>
      <c r="F14990" s="7">
        <v>269930.46000000002</v>
      </c>
      <c r="G14990" s="8">
        <f t="shared" si="235"/>
        <v>95.049788813624119</v>
      </c>
    </row>
    <row r="14991" spans="1:7" ht="20.100000000000001" customHeight="1" x14ac:dyDescent="0.25">
      <c r="A14991" s="1" t="s">
        <v>15031</v>
      </c>
      <c r="B14991" s="9" t="s">
        <v>15032</v>
      </c>
      <c r="C14991" s="10"/>
      <c r="D14991" s="1" t="s">
        <v>15137</v>
      </c>
      <c r="E14991" s="4">
        <v>286783.82</v>
      </c>
      <c r="F14991" s="7">
        <v>265492.98</v>
      </c>
      <c r="G14991" s="8">
        <f t="shared" si="235"/>
        <v>92.575996790892873</v>
      </c>
    </row>
    <row r="14992" spans="1:7" ht="20.100000000000001" customHeight="1" x14ac:dyDescent="0.25">
      <c r="A14992" s="1" t="s">
        <v>15031</v>
      </c>
      <c r="B14992" s="9" t="s">
        <v>15032</v>
      </c>
      <c r="C14992" s="10"/>
      <c r="D14992" s="1" t="s">
        <v>15138</v>
      </c>
      <c r="E14992" s="4">
        <v>293486.09000000003</v>
      </c>
      <c r="F14992" s="7">
        <v>269319.71000000002</v>
      </c>
      <c r="G14992" s="8">
        <f t="shared" si="235"/>
        <v>91.765749443184859</v>
      </c>
    </row>
    <row r="14993" spans="1:7" ht="20.100000000000001" customHeight="1" x14ac:dyDescent="0.25">
      <c r="A14993" s="1" t="s">
        <v>15031</v>
      </c>
      <c r="B14993" s="9" t="s">
        <v>15032</v>
      </c>
      <c r="C14993" s="10"/>
      <c r="D14993" s="1" t="s">
        <v>15139</v>
      </c>
      <c r="E14993" s="4">
        <v>410180.81</v>
      </c>
      <c r="F14993" s="7">
        <v>383614.84</v>
      </c>
      <c r="G14993" s="8">
        <f t="shared" si="235"/>
        <v>93.523351324017341</v>
      </c>
    </row>
    <row r="14994" spans="1:7" ht="20.100000000000001" customHeight="1" x14ac:dyDescent="0.25">
      <c r="A14994" s="1" t="s">
        <v>15031</v>
      </c>
      <c r="B14994" s="9" t="s">
        <v>15032</v>
      </c>
      <c r="C14994" s="10"/>
      <c r="D14994" s="1" t="s">
        <v>15140</v>
      </c>
      <c r="E14994" s="4">
        <v>399416.01</v>
      </c>
      <c r="F14994" s="7">
        <v>333779.21000000002</v>
      </c>
      <c r="G14994" s="8">
        <f t="shared" si="235"/>
        <v>83.566807950437436</v>
      </c>
    </row>
    <row r="14995" spans="1:7" ht="20.100000000000001" customHeight="1" x14ac:dyDescent="0.25">
      <c r="A14995" s="1" t="s">
        <v>15031</v>
      </c>
      <c r="B14995" s="9" t="s">
        <v>15032</v>
      </c>
      <c r="C14995" s="10"/>
      <c r="D14995" s="1" t="s">
        <v>15141</v>
      </c>
      <c r="E14995" s="4">
        <v>1279612.94</v>
      </c>
      <c r="F14995" s="7">
        <v>1078924.93</v>
      </c>
      <c r="G14995" s="8">
        <f t="shared" si="235"/>
        <v>84.316506677401989</v>
      </c>
    </row>
    <row r="14996" spans="1:7" ht="20.100000000000001" customHeight="1" x14ac:dyDescent="0.25">
      <c r="A14996" s="1" t="s">
        <v>15031</v>
      </c>
      <c r="B14996" s="9" t="s">
        <v>15032</v>
      </c>
      <c r="C14996" s="10"/>
      <c r="D14996" s="1" t="s">
        <v>15142</v>
      </c>
      <c r="E14996" s="4">
        <v>1181283.52</v>
      </c>
      <c r="F14996" s="7">
        <v>971187.19</v>
      </c>
      <c r="G14996" s="8">
        <f t="shared" si="235"/>
        <v>82.214571993690384</v>
      </c>
    </row>
    <row r="14997" spans="1:7" ht="20.100000000000001" customHeight="1" x14ac:dyDescent="0.25">
      <c r="A14997" s="1" t="s">
        <v>15031</v>
      </c>
      <c r="B14997" s="9" t="s">
        <v>15032</v>
      </c>
      <c r="C14997" s="10"/>
      <c r="D14997" s="1" t="s">
        <v>15143</v>
      </c>
      <c r="E14997" s="4">
        <v>63995.079999999994</v>
      </c>
      <c r="F14997" s="7">
        <v>700</v>
      </c>
      <c r="G14997" s="8">
        <f t="shared" si="235"/>
        <v>1.0938340884955533</v>
      </c>
    </row>
    <row r="14998" spans="1:7" ht="20.100000000000001" customHeight="1" x14ac:dyDescent="0.25">
      <c r="A14998" s="1" t="s">
        <v>15031</v>
      </c>
      <c r="B14998" s="9" t="s">
        <v>15032</v>
      </c>
      <c r="C14998" s="10"/>
      <c r="D14998" s="1" t="s">
        <v>15144</v>
      </c>
      <c r="E14998" s="4">
        <v>145392.88999999998</v>
      </c>
      <c r="F14998" s="7">
        <v>112334.96</v>
      </c>
      <c r="G14998" s="8">
        <f t="shared" si="235"/>
        <v>77.263035352003811</v>
      </c>
    </row>
    <row r="14999" spans="1:7" ht="20.100000000000001" customHeight="1" x14ac:dyDescent="0.25">
      <c r="A14999" s="1" t="s">
        <v>15031</v>
      </c>
      <c r="B14999" s="9" t="s">
        <v>15032</v>
      </c>
      <c r="C14999" s="10"/>
      <c r="D14999" s="1" t="s">
        <v>15145</v>
      </c>
      <c r="E14999" s="4">
        <v>1332450.54</v>
      </c>
      <c r="F14999" s="7">
        <v>1204110.6599999999</v>
      </c>
      <c r="G14999" s="8">
        <f t="shared" si="235"/>
        <v>90.368131788216317</v>
      </c>
    </row>
    <row r="15000" spans="1:7" ht="20.100000000000001" customHeight="1" x14ac:dyDescent="0.25">
      <c r="A15000" s="1" t="s">
        <v>15031</v>
      </c>
      <c r="B15000" s="9" t="s">
        <v>15032</v>
      </c>
      <c r="C15000" s="10"/>
      <c r="D15000" s="1" t="s">
        <v>15146</v>
      </c>
      <c r="E15000" s="4">
        <v>136258.53</v>
      </c>
      <c r="F15000" s="7">
        <v>118886.71</v>
      </c>
      <c r="G15000" s="8">
        <f t="shared" si="235"/>
        <v>87.250838534659081</v>
      </c>
    </row>
    <row r="15001" spans="1:7" ht="20.100000000000001" customHeight="1" x14ac:dyDescent="0.25">
      <c r="A15001" s="1" t="s">
        <v>15031</v>
      </c>
      <c r="B15001" s="9" t="s">
        <v>15032</v>
      </c>
      <c r="C15001" s="10"/>
      <c r="D15001" s="1" t="s">
        <v>15147</v>
      </c>
      <c r="E15001" s="4">
        <v>87306.71</v>
      </c>
      <c r="F15001" s="7">
        <v>74981.39</v>
      </c>
      <c r="G15001" s="8">
        <f t="shared" si="235"/>
        <v>85.882734557286597</v>
      </c>
    </row>
    <row r="15002" spans="1:7" ht="20.100000000000001" customHeight="1" x14ac:dyDescent="0.25">
      <c r="A15002" s="1" t="s">
        <v>15031</v>
      </c>
      <c r="B15002" s="9" t="s">
        <v>15032</v>
      </c>
      <c r="C15002" s="10"/>
      <c r="D15002" s="1" t="s">
        <v>15148</v>
      </c>
      <c r="E15002" s="4">
        <v>69081.070000000007</v>
      </c>
      <c r="F15002" s="7">
        <v>50167.01</v>
      </c>
      <c r="G15002" s="8">
        <f t="shared" si="235"/>
        <v>72.620487783411562</v>
      </c>
    </row>
    <row r="15003" spans="1:7" ht="20.100000000000001" customHeight="1" x14ac:dyDescent="0.25">
      <c r="A15003" s="1" t="s">
        <v>15031</v>
      </c>
      <c r="B15003" s="9" t="s">
        <v>15032</v>
      </c>
      <c r="C15003" s="10"/>
      <c r="D15003" s="1" t="s">
        <v>15149</v>
      </c>
      <c r="E15003" s="4">
        <v>242391.78</v>
      </c>
      <c r="F15003" s="7">
        <v>241353.13</v>
      </c>
      <c r="G15003" s="8">
        <f t="shared" si="235"/>
        <v>99.571499495568702</v>
      </c>
    </row>
    <row r="15004" spans="1:7" ht="20.100000000000001" customHeight="1" x14ac:dyDescent="0.25">
      <c r="A15004" s="1" t="s">
        <v>15031</v>
      </c>
      <c r="B15004" s="9" t="s">
        <v>15032</v>
      </c>
      <c r="C15004" s="10"/>
      <c r="D15004" s="1" t="s">
        <v>15150</v>
      </c>
      <c r="E15004" s="4">
        <v>256331.86000000002</v>
      </c>
      <c r="F15004" s="7">
        <v>214270.49</v>
      </c>
      <c r="G15004" s="8">
        <f t="shared" si="235"/>
        <v>83.591048728784628</v>
      </c>
    </row>
    <row r="15005" spans="1:7" ht="20.100000000000001" customHeight="1" x14ac:dyDescent="0.25">
      <c r="A15005" s="1" t="s">
        <v>15031</v>
      </c>
      <c r="B15005" s="9" t="s">
        <v>15032</v>
      </c>
      <c r="C15005" s="10"/>
      <c r="D15005" s="1" t="s">
        <v>15151</v>
      </c>
      <c r="E15005" s="4">
        <v>249195.29</v>
      </c>
      <c r="F15005" s="7">
        <v>233394.66</v>
      </c>
      <c r="G15005" s="8">
        <f t="shared" si="235"/>
        <v>93.659338424895594</v>
      </c>
    </row>
    <row r="15006" spans="1:7" ht="20.100000000000001" customHeight="1" x14ac:dyDescent="0.25">
      <c r="A15006" s="1" t="s">
        <v>15031</v>
      </c>
      <c r="B15006" s="9" t="s">
        <v>15032</v>
      </c>
      <c r="C15006" s="10"/>
      <c r="D15006" s="1" t="s">
        <v>15152</v>
      </c>
      <c r="E15006" s="4">
        <v>1032957.18</v>
      </c>
      <c r="F15006" s="7">
        <v>887974.08</v>
      </c>
      <c r="G15006" s="8">
        <f t="shared" si="235"/>
        <v>85.964268141298945</v>
      </c>
    </row>
    <row r="15007" spans="1:7" ht="20.100000000000001" customHeight="1" x14ac:dyDescent="0.25">
      <c r="A15007" s="1" t="s">
        <v>15031</v>
      </c>
      <c r="B15007" s="9" t="s">
        <v>15032</v>
      </c>
      <c r="C15007" s="10"/>
      <c r="D15007" s="1" t="s">
        <v>15153</v>
      </c>
      <c r="E15007" s="4">
        <v>398235.9</v>
      </c>
      <c r="F15007" s="7">
        <v>300174.87</v>
      </c>
      <c r="G15007" s="8">
        <f t="shared" si="235"/>
        <v>75.37614514412185</v>
      </c>
    </row>
    <row r="15008" spans="1:7" ht="20.100000000000001" customHeight="1" x14ac:dyDescent="0.25">
      <c r="A15008" s="1" t="s">
        <v>15031</v>
      </c>
      <c r="B15008" s="9" t="s">
        <v>15032</v>
      </c>
      <c r="C15008" s="10"/>
      <c r="D15008" s="1" t="s">
        <v>15154</v>
      </c>
      <c r="E15008" s="4">
        <v>332789.89</v>
      </c>
      <c r="F15008" s="7">
        <v>332323.84999999998</v>
      </c>
      <c r="G15008" s="8">
        <f t="shared" si="235"/>
        <v>99.859959688078249</v>
      </c>
    </row>
    <row r="15009" spans="1:7" ht="20.100000000000001" customHeight="1" x14ac:dyDescent="0.25">
      <c r="A15009" s="1" t="s">
        <v>15031</v>
      </c>
      <c r="B15009" s="9" t="s">
        <v>15032</v>
      </c>
      <c r="C15009" s="10"/>
      <c r="D15009" s="1" t="s">
        <v>15155</v>
      </c>
      <c r="E15009" s="4">
        <v>346163.68</v>
      </c>
      <c r="F15009" s="7">
        <v>339611.09</v>
      </c>
      <c r="G15009" s="8">
        <f t="shared" si="235"/>
        <v>98.107083331214881</v>
      </c>
    </row>
    <row r="15010" spans="1:7" ht="20.100000000000001" customHeight="1" x14ac:dyDescent="0.25">
      <c r="A15010" s="1" t="s">
        <v>15031</v>
      </c>
      <c r="B15010" s="9" t="s">
        <v>15032</v>
      </c>
      <c r="C15010" s="10"/>
      <c r="D15010" s="1" t="s">
        <v>15156</v>
      </c>
      <c r="E15010" s="4">
        <v>372564.49000000005</v>
      </c>
      <c r="F15010" s="7">
        <v>349368.02</v>
      </c>
      <c r="G15010" s="8">
        <f t="shared" si="235"/>
        <v>93.773837651570062</v>
      </c>
    </row>
    <row r="15011" spans="1:7" ht="20.100000000000001" customHeight="1" x14ac:dyDescent="0.25">
      <c r="A15011" s="1" t="s">
        <v>15031</v>
      </c>
      <c r="B15011" s="9" t="s">
        <v>15032</v>
      </c>
      <c r="C15011" s="10"/>
      <c r="D15011" s="1" t="s">
        <v>15157</v>
      </c>
      <c r="E15011" s="4">
        <v>399272.57999999996</v>
      </c>
      <c r="F15011" s="7">
        <v>363817.07</v>
      </c>
      <c r="G15011" s="8">
        <f t="shared" si="235"/>
        <v>91.119973728223471</v>
      </c>
    </row>
    <row r="15012" spans="1:7" ht="20.100000000000001" customHeight="1" x14ac:dyDescent="0.25">
      <c r="A15012" s="1" t="s">
        <v>15031</v>
      </c>
      <c r="B15012" s="9" t="s">
        <v>15032</v>
      </c>
      <c r="C15012" s="10"/>
      <c r="D15012" s="1" t="s">
        <v>15158</v>
      </c>
      <c r="E15012" s="4">
        <v>376318.26999999996</v>
      </c>
      <c r="F15012" s="7">
        <v>302007.24</v>
      </c>
      <c r="G15012" s="8">
        <f t="shared" si="235"/>
        <v>80.253143170540199</v>
      </c>
    </row>
    <row r="15013" spans="1:7" ht="20.100000000000001" customHeight="1" x14ac:dyDescent="0.25">
      <c r="A15013" s="1" t="s">
        <v>15031</v>
      </c>
      <c r="B15013" s="9" t="s">
        <v>15032</v>
      </c>
      <c r="C15013" s="10"/>
      <c r="D15013" s="1" t="s">
        <v>15159</v>
      </c>
      <c r="E15013" s="4">
        <v>349813.78</v>
      </c>
      <c r="F15013" s="7">
        <v>323959.59000000003</v>
      </c>
      <c r="G15013" s="8">
        <f t="shared" si="235"/>
        <v>92.609156220203786</v>
      </c>
    </row>
    <row r="15014" spans="1:7" ht="20.100000000000001" customHeight="1" x14ac:dyDescent="0.25">
      <c r="A15014" s="1" t="s">
        <v>15031</v>
      </c>
      <c r="B15014" s="9" t="s">
        <v>15032</v>
      </c>
      <c r="C15014" s="10"/>
      <c r="D15014" s="1" t="s">
        <v>15160</v>
      </c>
      <c r="E15014" s="4">
        <v>357710.23</v>
      </c>
      <c r="F15014" s="7">
        <v>327837.03000000003</v>
      </c>
      <c r="G15014" s="8">
        <f t="shared" si="235"/>
        <v>91.648771129637538</v>
      </c>
    </row>
    <row r="15015" spans="1:7" ht="20.100000000000001" customHeight="1" x14ac:dyDescent="0.25">
      <c r="A15015" s="1" t="s">
        <v>15031</v>
      </c>
      <c r="B15015" s="9" t="s">
        <v>15032</v>
      </c>
      <c r="C15015" s="10"/>
      <c r="D15015" s="1" t="s">
        <v>15161</v>
      </c>
      <c r="E15015" s="4">
        <v>73080.789999999994</v>
      </c>
      <c r="F15015" s="7">
        <v>50728.4</v>
      </c>
      <c r="G15015" s="8">
        <f t="shared" si="235"/>
        <v>69.414137422433456</v>
      </c>
    </row>
    <row r="15016" spans="1:7" ht="20.100000000000001" customHeight="1" x14ac:dyDescent="0.25">
      <c r="A15016" s="1" t="s">
        <v>15031</v>
      </c>
      <c r="B15016" s="9" t="s">
        <v>15032</v>
      </c>
      <c r="C15016" s="10"/>
      <c r="D15016" s="1" t="s">
        <v>15162</v>
      </c>
      <c r="E15016" s="4">
        <v>73784.78</v>
      </c>
      <c r="F15016" s="7">
        <v>55437.99</v>
      </c>
      <c r="G15016" s="8">
        <f t="shared" si="235"/>
        <v>75.134722906268749</v>
      </c>
    </row>
    <row r="15017" spans="1:7" ht="20.100000000000001" customHeight="1" x14ac:dyDescent="0.25">
      <c r="A15017" s="1" t="s">
        <v>15031</v>
      </c>
      <c r="B15017" s="9" t="s">
        <v>15032</v>
      </c>
      <c r="C15017" s="10"/>
      <c r="D15017" s="1" t="s">
        <v>15163</v>
      </c>
      <c r="E15017" s="4">
        <v>70924.2</v>
      </c>
      <c r="F15017" s="7">
        <v>71540.03</v>
      </c>
      <c r="G15017" s="8">
        <f t="shared" si="235"/>
        <v>100.86829319188655</v>
      </c>
    </row>
    <row r="15018" spans="1:7" ht="20.100000000000001" customHeight="1" x14ac:dyDescent="0.25">
      <c r="A15018" s="1" t="s">
        <v>15031</v>
      </c>
      <c r="B15018" s="9" t="s">
        <v>15032</v>
      </c>
      <c r="C15018" s="10"/>
      <c r="D15018" s="1" t="s">
        <v>15164</v>
      </c>
      <c r="E15018" s="4">
        <v>75641.569999999992</v>
      </c>
      <c r="F15018" s="7">
        <v>40693.07</v>
      </c>
      <c r="G15018" s="8">
        <f t="shared" si="235"/>
        <v>53.79723080840337</v>
      </c>
    </row>
    <row r="15019" spans="1:7" ht="20.100000000000001" customHeight="1" x14ac:dyDescent="0.25">
      <c r="A15019" s="1" t="s">
        <v>15031</v>
      </c>
      <c r="B15019" s="9" t="s">
        <v>15032</v>
      </c>
      <c r="C15019" s="10"/>
      <c r="D15019" s="1" t="s">
        <v>15165</v>
      </c>
      <c r="E15019" s="4">
        <v>75470.990000000005</v>
      </c>
      <c r="F15019" s="7">
        <v>19299.96</v>
      </c>
      <c r="G15019" s="8">
        <f t="shared" si="235"/>
        <v>25.572686935735174</v>
      </c>
    </row>
    <row r="15020" spans="1:7" ht="20.100000000000001" customHeight="1" x14ac:dyDescent="0.25">
      <c r="A15020" s="1" t="s">
        <v>15031</v>
      </c>
      <c r="B15020" s="9" t="s">
        <v>15032</v>
      </c>
      <c r="C15020" s="10"/>
      <c r="D15020" s="1" t="s">
        <v>15166</v>
      </c>
      <c r="E15020" s="4">
        <v>74647.28</v>
      </c>
      <c r="F15020" s="7">
        <v>57514.48</v>
      </c>
      <c r="G15020" s="8">
        <f t="shared" si="235"/>
        <v>77.048326476195797</v>
      </c>
    </row>
    <row r="15021" spans="1:7" ht="20.100000000000001" customHeight="1" x14ac:dyDescent="0.25">
      <c r="A15021" s="1" t="s">
        <v>15031</v>
      </c>
      <c r="B15021" s="9" t="s">
        <v>15032</v>
      </c>
      <c r="C15021" s="10"/>
      <c r="D15021" s="1" t="s">
        <v>15167</v>
      </c>
      <c r="E15021" s="4">
        <v>64842.59</v>
      </c>
      <c r="F15021" s="7">
        <v>60324.14</v>
      </c>
      <c r="G15021" s="8">
        <f t="shared" si="235"/>
        <v>93.031663294140472</v>
      </c>
    </row>
    <row r="15022" spans="1:7" ht="20.100000000000001" customHeight="1" x14ac:dyDescent="0.25">
      <c r="A15022" s="1" t="s">
        <v>15031</v>
      </c>
      <c r="B15022" s="9" t="s">
        <v>15032</v>
      </c>
      <c r="C15022" s="10"/>
      <c r="D15022" s="1" t="s">
        <v>15168</v>
      </c>
      <c r="E15022" s="4">
        <v>86835.23</v>
      </c>
      <c r="F15022" s="7">
        <v>68054.17</v>
      </c>
      <c r="G15022" s="8">
        <f t="shared" si="235"/>
        <v>78.371612535603347</v>
      </c>
    </row>
    <row r="15023" spans="1:7" ht="20.100000000000001" customHeight="1" x14ac:dyDescent="0.25">
      <c r="A15023" s="1" t="s">
        <v>15031</v>
      </c>
      <c r="B15023" s="9" t="s">
        <v>15032</v>
      </c>
      <c r="C15023" s="10"/>
      <c r="D15023" s="1" t="s">
        <v>15169</v>
      </c>
      <c r="E15023" s="4">
        <v>96954.03</v>
      </c>
      <c r="F15023" s="7">
        <v>24953.35</v>
      </c>
      <c r="G15023" s="8">
        <f t="shared" si="235"/>
        <v>25.737300450533102</v>
      </c>
    </row>
    <row r="15024" spans="1:7" ht="20.100000000000001" customHeight="1" x14ac:dyDescent="0.25">
      <c r="A15024" s="1" t="s">
        <v>15031</v>
      </c>
      <c r="B15024" s="9" t="s">
        <v>15032</v>
      </c>
      <c r="C15024" s="10"/>
      <c r="D15024" s="1" t="s">
        <v>15170</v>
      </c>
      <c r="E15024" s="4">
        <v>75314.63</v>
      </c>
      <c r="F15024" s="7">
        <v>56125.85</v>
      </c>
      <c r="G15024" s="8">
        <f t="shared" si="235"/>
        <v>74.521842568967003</v>
      </c>
    </row>
    <row r="15025" spans="1:7" ht="20.100000000000001" customHeight="1" x14ac:dyDescent="0.25">
      <c r="A15025" s="1" t="s">
        <v>15031</v>
      </c>
      <c r="B15025" s="9" t="s">
        <v>15032</v>
      </c>
      <c r="C15025" s="10"/>
      <c r="D15025" s="1" t="s">
        <v>15171</v>
      </c>
      <c r="E15025" s="4">
        <v>71785.86</v>
      </c>
      <c r="F15025" s="7">
        <v>70519.69</v>
      </c>
      <c r="G15025" s="8">
        <f t="shared" si="235"/>
        <v>98.236184674809223</v>
      </c>
    </row>
    <row r="15026" spans="1:7" ht="20.100000000000001" customHeight="1" x14ac:dyDescent="0.25">
      <c r="A15026" s="1" t="s">
        <v>15031</v>
      </c>
      <c r="B15026" s="9" t="s">
        <v>15032</v>
      </c>
      <c r="C15026" s="10"/>
      <c r="D15026" s="1" t="s">
        <v>15172</v>
      </c>
      <c r="E15026" s="4">
        <v>156014.49</v>
      </c>
      <c r="F15026" s="7">
        <v>104172.86</v>
      </c>
      <c r="G15026" s="8">
        <f t="shared" si="235"/>
        <v>66.771272335024776</v>
      </c>
    </row>
    <row r="15027" spans="1:7" ht="20.100000000000001" customHeight="1" x14ac:dyDescent="0.25">
      <c r="A15027" s="1" t="s">
        <v>15031</v>
      </c>
      <c r="B15027" s="9" t="s">
        <v>15032</v>
      </c>
      <c r="C15027" s="10"/>
      <c r="D15027" s="1" t="s">
        <v>15173</v>
      </c>
      <c r="E15027" s="4">
        <v>152020.68000000002</v>
      </c>
      <c r="F15027" s="7">
        <v>135640.79</v>
      </c>
      <c r="G15027" s="8">
        <f t="shared" si="235"/>
        <v>89.225222515778768</v>
      </c>
    </row>
    <row r="15028" spans="1:7" ht="20.100000000000001" customHeight="1" x14ac:dyDescent="0.25">
      <c r="A15028" s="1" t="s">
        <v>15031</v>
      </c>
      <c r="B15028" s="9" t="s">
        <v>15032</v>
      </c>
      <c r="C15028" s="10"/>
      <c r="D15028" s="1" t="s">
        <v>15174</v>
      </c>
      <c r="E15028" s="4">
        <v>149607.54999999999</v>
      </c>
      <c r="F15028" s="7">
        <v>130386.51</v>
      </c>
      <c r="G15028" s="8">
        <f t="shared" si="235"/>
        <v>87.152359623561779</v>
      </c>
    </row>
    <row r="15029" spans="1:7" ht="20.100000000000001" customHeight="1" x14ac:dyDescent="0.25">
      <c r="A15029" s="1" t="s">
        <v>15031</v>
      </c>
      <c r="B15029" s="9" t="s">
        <v>15032</v>
      </c>
      <c r="C15029" s="10"/>
      <c r="D15029" s="1" t="s">
        <v>15175</v>
      </c>
      <c r="E15029" s="4">
        <v>141775.02000000002</v>
      </c>
      <c r="F15029" s="7">
        <v>131015.25</v>
      </c>
      <c r="G15029" s="8">
        <f t="shared" si="235"/>
        <v>92.410672909797498</v>
      </c>
    </row>
    <row r="15030" spans="1:7" ht="20.100000000000001" customHeight="1" x14ac:dyDescent="0.25">
      <c r="A15030" s="1" t="s">
        <v>15031</v>
      </c>
      <c r="B15030" s="9" t="s">
        <v>15032</v>
      </c>
      <c r="C15030" s="10"/>
      <c r="D15030" s="1" t="s">
        <v>15176</v>
      </c>
      <c r="E15030" s="4">
        <v>147414.07</v>
      </c>
      <c r="F15030" s="7">
        <v>132086.37</v>
      </c>
      <c r="G15030" s="8">
        <f t="shared" si="235"/>
        <v>89.602281518989329</v>
      </c>
    </row>
    <row r="15031" spans="1:7" ht="20.100000000000001" customHeight="1" x14ac:dyDescent="0.25">
      <c r="A15031" s="1" t="s">
        <v>15031</v>
      </c>
      <c r="B15031" s="9" t="s">
        <v>15032</v>
      </c>
      <c r="C15031" s="10"/>
      <c r="D15031" s="1" t="s">
        <v>15177</v>
      </c>
      <c r="E15031" s="4">
        <v>150658.54999999999</v>
      </c>
      <c r="F15031" s="7">
        <v>135947.45000000001</v>
      </c>
      <c r="G15031" s="8">
        <f t="shared" si="235"/>
        <v>90.235469543547325</v>
      </c>
    </row>
    <row r="15032" spans="1:7" ht="20.100000000000001" customHeight="1" x14ac:dyDescent="0.25">
      <c r="A15032" s="1" t="s">
        <v>15031</v>
      </c>
      <c r="B15032" s="9" t="s">
        <v>15032</v>
      </c>
      <c r="C15032" s="10"/>
      <c r="D15032" s="1" t="s">
        <v>15178</v>
      </c>
      <c r="E15032" s="4">
        <v>342960.92000000004</v>
      </c>
      <c r="F15032" s="7">
        <v>333064.36</v>
      </c>
      <c r="G15032" s="8">
        <f t="shared" si="235"/>
        <v>97.114376763393324</v>
      </c>
    </row>
    <row r="15033" spans="1:7" ht="20.100000000000001" customHeight="1" x14ac:dyDescent="0.25">
      <c r="A15033" s="1" t="s">
        <v>15031</v>
      </c>
      <c r="B15033" s="9" t="s">
        <v>15032</v>
      </c>
      <c r="C15033" s="10"/>
      <c r="D15033" s="1" t="s">
        <v>15179</v>
      </c>
      <c r="E15033" s="4">
        <v>178405.12000000002</v>
      </c>
      <c r="F15033" s="7">
        <v>107303.77</v>
      </c>
      <c r="G15033" s="8">
        <f t="shared" si="235"/>
        <v>60.146126972140699</v>
      </c>
    </row>
    <row r="15034" spans="1:7" ht="20.100000000000001" customHeight="1" x14ac:dyDescent="0.25">
      <c r="A15034" s="1" t="s">
        <v>15180</v>
      </c>
      <c r="B15034" s="9" t="s">
        <v>15181</v>
      </c>
      <c r="C15034" s="10"/>
      <c r="D15034" s="1" t="s">
        <v>15182</v>
      </c>
      <c r="E15034" s="4">
        <v>257941.13</v>
      </c>
      <c r="F15034" s="7">
        <v>216467.67</v>
      </c>
      <c r="G15034" s="8">
        <f t="shared" si="235"/>
        <v>83.921346704187897</v>
      </c>
    </row>
    <row r="15035" spans="1:7" ht="20.100000000000001" customHeight="1" x14ac:dyDescent="0.25">
      <c r="A15035" s="1" t="s">
        <v>15180</v>
      </c>
      <c r="B15035" s="9" t="s">
        <v>15181</v>
      </c>
      <c r="C15035" s="10"/>
      <c r="D15035" s="1" t="s">
        <v>15183</v>
      </c>
      <c r="E15035" s="4">
        <v>260428.88</v>
      </c>
      <c r="F15035" s="7">
        <v>210670.12</v>
      </c>
      <c r="G15035" s="8">
        <f t="shared" si="235"/>
        <v>80.893532238052856</v>
      </c>
    </row>
    <row r="15036" spans="1:7" ht="20.100000000000001" customHeight="1" x14ac:dyDescent="0.25">
      <c r="A15036" s="1" t="s">
        <v>15180</v>
      </c>
      <c r="B15036" s="9" t="s">
        <v>15181</v>
      </c>
      <c r="C15036" s="10"/>
      <c r="D15036" s="1" t="s">
        <v>15184</v>
      </c>
      <c r="E15036" s="4">
        <v>258823.13999999998</v>
      </c>
      <c r="F15036" s="7">
        <v>220896.31</v>
      </c>
      <c r="G15036" s="8">
        <f t="shared" si="235"/>
        <v>85.346429998492411</v>
      </c>
    </row>
    <row r="15037" spans="1:7" ht="20.100000000000001" customHeight="1" x14ac:dyDescent="0.25">
      <c r="A15037" s="1" t="s">
        <v>15180</v>
      </c>
      <c r="B15037" s="9" t="s">
        <v>15181</v>
      </c>
      <c r="C15037" s="10"/>
      <c r="D15037" s="1" t="s">
        <v>15185</v>
      </c>
      <c r="E15037" s="4">
        <v>253254.81999999998</v>
      </c>
      <c r="F15037" s="7">
        <v>251963.24</v>
      </c>
      <c r="G15037" s="8">
        <f t="shared" ref="G15037:G15100" si="236">F15037/E15037*100</f>
        <v>99.490007732133208</v>
      </c>
    </row>
    <row r="15038" spans="1:7" ht="20.100000000000001" customHeight="1" x14ac:dyDescent="0.25">
      <c r="A15038" s="1" t="s">
        <v>15180</v>
      </c>
      <c r="B15038" s="9" t="s">
        <v>15186</v>
      </c>
      <c r="C15038" s="10"/>
      <c r="D15038" s="1" t="s">
        <v>15187</v>
      </c>
      <c r="E15038" s="4">
        <v>306080.25</v>
      </c>
      <c r="F15038" s="7">
        <v>177735.46</v>
      </c>
      <c r="G15038" s="8">
        <f t="shared" si="236"/>
        <v>58.068254975615055</v>
      </c>
    </row>
    <row r="15039" spans="1:7" ht="20.100000000000001" customHeight="1" x14ac:dyDescent="0.25">
      <c r="A15039" s="1" t="s">
        <v>15180</v>
      </c>
      <c r="B15039" s="9" t="s">
        <v>15186</v>
      </c>
      <c r="C15039" s="10"/>
      <c r="D15039" s="1" t="s">
        <v>15188</v>
      </c>
      <c r="E15039" s="4">
        <v>300221.56</v>
      </c>
      <c r="F15039" s="7">
        <v>217460.94</v>
      </c>
      <c r="G15039" s="8">
        <f t="shared" si="236"/>
        <v>72.433485456540836</v>
      </c>
    </row>
    <row r="15040" spans="1:7" ht="20.100000000000001" customHeight="1" x14ac:dyDescent="0.25">
      <c r="A15040" s="1" t="s">
        <v>15180</v>
      </c>
      <c r="B15040" s="9" t="s">
        <v>15186</v>
      </c>
      <c r="C15040" s="10"/>
      <c r="D15040" s="1" t="s">
        <v>15189</v>
      </c>
      <c r="E15040" s="4">
        <v>595931.86</v>
      </c>
      <c r="F15040" s="7">
        <v>164793.45000000001</v>
      </c>
      <c r="G15040" s="8">
        <f t="shared" si="236"/>
        <v>27.653069261979045</v>
      </c>
    </row>
    <row r="15041" spans="1:7" ht="20.100000000000001" customHeight="1" x14ac:dyDescent="0.25">
      <c r="A15041" s="1" t="s">
        <v>15180</v>
      </c>
      <c r="B15041" s="9" t="s">
        <v>15186</v>
      </c>
      <c r="C15041" s="10"/>
      <c r="D15041" s="1" t="s">
        <v>15190</v>
      </c>
      <c r="E15041" s="4">
        <v>263813.27</v>
      </c>
      <c r="F15041" s="7">
        <v>176845.02</v>
      </c>
      <c r="G15041" s="8">
        <f t="shared" si="236"/>
        <v>67.034163975148019</v>
      </c>
    </row>
    <row r="15042" spans="1:7" ht="20.100000000000001" customHeight="1" x14ac:dyDescent="0.25">
      <c r="A15042" s="1" t="s">
        <v>15180</v>
      </c>
      <c r="B15042" s="9" t="s">
        <v>15186</v>
      </c>
      <c r="C15042" s="10"/>
      <c r="D15042" s="1" t="s">
        <v>15191</v>
      </c>
      <c r="E15042" s="4">
        <v>249714.38</v>
      </c>
      <c r="F15042" s="7">
        <v>182364.32</v>
      </c>
      <c r="G15042" s="8">
        <f t="shared" si="236"/>
        <v>73.029162357410087</v>
      </c>
    </row>
    <row r="15043" spans="1:7" ht="20.100000000000001" customHeight="1" x14ac:dyDescent="0.25">
      <c r="A15043" s="1" t="s">
        <v>15180</v>
      </c>
      <c r="B15043" s="9" t="s">
        <v>15186</v>
      </c>
      <c r="C15043" s="10"/>
      <c r="D15043" s="1" t="s">
        <v>15192</v>
      </c>
      <c r="E15043" s="4">
        <v>525537.52</v>
      </c>
      <c r="F15043" s="7">
        <v>6440.64</v>
      </c>
      <c r="G15043" s="8">
        <f t="shared" si="236"/>
        <v>1.2255338115535501</v>
      </c>
    </row>
    <row r="15044" spans="1:7" ht="20.100000000000001" customHeight="1" x14ac:dyDescent="0.25">
      <c r="A15044" s="1" t="s">
        <v>15180</v>
      </c>
      <c r="B15044" s="9" t="s">
        <v>15186</v>
      </c>
      <c r="C15044" s="10"/>
      <c r="D15044" s="1" t="s">
        <v>15193</v>
      </c>
      <c r="E15044" s="4">
        <v>257106.18000000002</v>
      </c>
      <c r="F15044" s="7">
        <v>168252.64</v>
      </c>
      <c r="G15044" s="8">
        <f t="shared" si="236"/>
        <v>65.440916278247371</v>
      </c>
    </row>
    <row r="15045" spans="1:7" ht="20.100000000000001" customHeight="1" x14ac:dyDescent="0.25">
      <c r="A15045" s="1" t="s">
        <v>15180</v>
      </c>
      <c r="B15045" s="9" t="s">
        <v>15194</v>
      </c>
      <c r="C15045" s="10"/>
      <c r="D15045" s="1" t="s">
        <v>15195</v>
      </c>
      <c r="E15045" s="4">
        <v>468159.99</v>
      </c>
      <c r="F15045" s="7">
        <v>227121.27</v>
      </c>
      <c r="G15045" s="8">
        <f t="shared" si="236"/>
        <v>48.513601087525657</v>
      </c>
    </row>
    <row r="15046" spans="1:7" ht="20.100000000000001" customHeight="1" x14ac:dyDescent="0.25">
      <c r="A15046" s="1" t="s">
        <v>15180</v>
      </c>
      <c r="B15046" s="9" t="s">
        <v>15194</v>
      </c>
      <c r="C15046" s="10"/>
      <c r="D15046" s="1" t="s">
        <v>15196</v>
      </c>
      <c r="E15046" s="4">
        <v>478575.39</v>
      </c>
      <c r="F15046" s="7">
        <v>394080.5</v>
      </c>
      <c r="G15046" s="8">
        <f t="shared" si="236"/>
        <v>82.344497488681981</v>
      </c>
    </row>
    <row r="15047" spans="1:7" ht="20.100000000000001" customHeight="1" x14ac:dyDescent="0.25">
      <c r="A15047" s="1" t="s">
        <v>15180</v>
      </c>
      <c r="B15047" s="9" t="s">
        <v>15197</v>
      </c>
      <c r="C15047" s="10"/>
      <c r="D15047" s="1" t="s">
        <v>15198</v>
      </c>
      <c r="E15047" s="4">
        <v>122828.02</v>
      </c>
      <c r="F15047" s="7">
        <v>33774.129999999997</v>
      </c>
      <c r="G15047" s="8">
        <f t="shared" si="236"/>
        <v>27.497089019264493</v>
      </c>
    </row>
    <row r="15048" spans="1:7" ht="20.100000000000001" customHeight="1" x14ac:dyDescent="0.25">
      <c r="A15048" s="1" t="s">
        <v>15180</v>
      </c>
      <c r="B15048" s="9" t="s">
        <v>15197</v>
      </c>
      <c r="C15048" s="10"/>
      <c r="D15048" s="1" t="s">
        <v>15199</v>
      </c>
      <c r="E15048" s="4">
        <v>271733.66000000003</v>
      </c>
      <c r="F15048" s="7">
        <v>83720.289999999994</v>
      </c>
      <c r="G15048" s="8">
        <f t="shared" si="236"/>
        <v>30.80968695597004</v>
      </c>
    </row>
    <row r="15049" spans="1:7" ht="20.100000000000001" customHeight="1" x14ac:dyDescent="0.25">
      <c r="A15049" s="1" t="s">
        <v>15180</v>
      </c>
      <c r="B15049" s="9" t="s">
        <v>15200</v>
      </c>
      <c r="C15049" s="10"/>
      <c r="D15049" s="1" t="s">
        <v>15201</v>
      </c>
      <c r="E15049" s="4">
        <v>275890.69</v>
      </c>
      <c r="F15049" s="7">
        <v>182616.86</v>
      </c>
      <c r="G15049" s="8">
        <f t="shared" si="236"/>
        <v>66.191744273791912</v>
      </c>
    </row>
    <row r="15050" spans="1:7" ht="20.100000000000001" customHeight="1" x14ac:dyDescent="0.25">
      <c r="A15050" s="1" t="s">
        <v>15180</v>
      </c>
      <c r="B15050" s="9" t="s">
        <v>15200</v>
      </c>
      <c r="C15050" s="10"/>
      <c r="D15050" s="1" t="s">
        <v>15202</v>
      </c>
      <c r="E15050" s="4">
        <v>291904.37</v>
      </c>
      <c r="F15050" s="7">
        <v>60040.86</v>
      </c>
      <c r="G15050" s="8">
        <f t="shared" si="236"/>
        <v>20.568674597094933</v>
      </c>
    </row>
    <row r="15051" spans="1:7" ht="20.100000000000001" customHeight="1" x14ac:dyDescent="0.25">
      <c r="A15051" s="1" t="s">
        <v>15180</v>
      </c>
      <c r="B15051" s="9" t="s">
        <v>15203</v>
      </c>
      <c r="C15051" s="10"/>
      <c r="D15051" s="1" t="s">
        <v>15204</v>
      </c>
      <c r="E15051" s="4">
        <v>258460.00999999998</v>
      </c>
      <c r="F15051" s="7">
        <v>188419.26</v>
      </c>
      <c r="G15051" s="8">
        <f t="shared" si="236"/>
        <v>72.900740040983521</v>
      </c>
    </row>
    <row r="15052" spans="1:7" ht="20.100000000000001" customHeight="1" x14ac:dyDescent="0.25">
      <c r="A15052" s="1" t="s">
        <v>15180</v>
      </c>
      <c r="B15052" s="9" t="s">
        <v>15203</v>
      </c>
      <c r="C15052" s="10"/>
      <c r="D15052" s="1" t="s">
        <v>15205</v>
      </c>
      <c r="E15052" s="4">
        <v>263838.45</v>
      </c>
      <c r="F15052" s="7">
        <v>183427.63</v>
      </c>
      <c r="G15052" s="8">
        <f t="shared" si="236"/>
        <v>69.522706034696611</v>
      </c>
    </row>
    <row r="15053" spans="1:7" ht="20.100000000000001" customHeight="1" x14ac:dyDescent="0.25">
      <c r="A15053" s="1" t="s">
        <v>15180</v>
      </c>
      <c r="B15053" s="9" t="s">
        <v>15203</v>
      </c>
      <c r="C15053" s="10"/>
      <c r="D15053" s="1" t="s">
        <v>15206</v>
      </c>
      <c r="E15053" s="4">
        <v>152972.85</v>
      </c>
      <c r="F15053" s="7">
        <v>141183.79</v>
      </c>
      <c r="G15053" s="8">
        <f t="shared" si="236"/>
        <v>92.293364476114562</v>
      </c>
    </row>
    <row r="15054" spans="1:7" ht="20.100000000000001" customHeight="1" x14ac:dyDescent="0.25">
      <c r="A15054" s="1" t="s">
        <v>15180</v>
      </c>
      <c r="B15054" s="9" t="s">
        <v>15203</v>
      </c>
      <c r="C15054" s="10"/>
      <c r="D15054" s="1" t="s">
        <v>15207</v>
      </c>
      <c r="E15054" s="4">
        <v>245369.97</v>
      </c>
      <c r="F15054" s="7">
        <v>240877.37</v>
      </c>
      <c r="G15054" s="8">
        <f t="shared" si="236"/>
        <v>98.169050597348971</v>
      </c>
    </row>
    <row r="15055" spans="1:7" ht="20.100000000000001" customHeight="1" x14ac:dyDescent="0.25">
      <c r="A15055" s="1" t="s">
        <v>15180</v>
      </c>
      <c r="B15055" s="9" t="s">
        <v>15203</v>
      </c>
      <c r="C15055" s="10"/>
      <c r="D15055" s="1" t="s">
        <v>15208</v>
      </c>
      <c r="E15055" s="4">
        <v>294128.52</v>
      </c>
      <c r="F15055" s="7">
        <v>231137.8</v>
      </c>
      <c r="G15055" s="8">
        <f t="shared" si="236"/>
        <v>78.583946908650674</v>
      </c>
    </row>
    <row r="15056" spans="1:7" ht="20.100000000000001" customHeight="1" x14ac:dyDescent="0.25">
      <c r="A15056" s="1" t="s">
        <v>15180</v>
      </c>
      <c r="B15056" s="9" t="s">
        <v>15203</v>
      </c>
      <c r="C15056" s="10"/>
      <c r="D15056" s="1" t="s">
        <v>15209</v>
      </c>
      <c r="E15056" s="4">
        <v>274357.27</v>
      </c>
      <c r="F15056" s="7">
        <v>249028.91</v>
      </c>
      <c r="G15056" s="8">
        <f t="shared" si="236"/>
        <v>90.768110500589245</v>
      </c>
    </row>
    <row r="15057" spans="1:7" ht="20.100000000000001" customHeight="1" x14ac:dyDescent="0.25">
      <c r="A15057" s="1" t="s">
        <v>15180</v>
      </c>
      <c r="B15057" s="9" t="s">
        <v>15203</v>
      </c>
      <c r="C15057" s="10"/>
      <c r="D15057" s="1" t="s">
        <v>15210</v>
      </c>
      <c r="E15057" s="4">
        <v>419769.19</v>
      </c>
      <c r="F15057" s="7">
        <v>406997.93</v>
      </c>
      <c r="G15057" s="8">
        <f t="shared" si="236"/>
        <v>96.957551839381068</v>
      </c>
    </row>
    <row r="15058" spans="1:7" ht="20.100000000000001" customHeight="1" x14ac:dyDescent="0.25">
      <c r="A15058" s="1" t="s">
        <v>15180</v>
      </c>
      <c r="B15058" s="9" t="s">
        <v>15203</v>
      </c>
      <c r="C15058" s="10"/>
      <c r="D15058" s="1" t="s">
        <v>15211</v>
      </c>
      <c r="E15058" s="4">
        <v>652258.47000000009</v>
      </c>
      <c r="F15058" s="7">
        <v>283802.74</v>
      </c>
      <c r="G15058" s="8">
        <f t="shared" si="236"/>
        <v>43.510778786820495</v>
      </c>
    </row>
    <row r="15059" spans="1:7" ht="20.100000000000001" customHeight="1" x14ac:dyDescent="0.25">
      <c r="A15059" s="1" t="s">
        <v>15180</v>
      </c>
      <c r="B15059" s="9" t="s">
        <v>15203</v>
      </c>
      <c r="C15059" s="10"/>
      <c r="D15059" s="1" t="s">
        <v>15212</v>
      </c>
      <c r="E15059" s="4">
        <v>625792.27</v>
      </c>
      <c r="F15059" s="7">
        <v>506840.6</v>
      </c>
      <c r="G15059" s="8">
        <f t="shared" si="236"/>
        <v>80.991828166877156</v>
      </c>
    </row>
    <row r="15060" spans="1:7" ht="20.100000000000001" customHeight="1" x14ac:dyDescent="0.25">
      <c r="A15060" s="1" t="s">
        <v>15180</v>
      </c>
      <c r="B15060" s="9" t="s">
        <v>15203</v>
      </c>
      <c r="C15060" s="10"/>
      <c r="D15060" s="1" t="s">
        <v>15213</v>
      </c>
      <c r="E15060" s="4">
        <v>168293.46</v>
      </c>
      <c r="F15060" s="7">
        <v>152255.9</v>
      </c>
      <c r="G15060" s="8">
        <f t="shared" si="236"/>
        <v>90.470479363844561</v>
      </c>
    </row>
    <row r="15061" spans="1:7" ht="20.100000000000001" customHeight="1" x14ac:dyDescent="0.25">
      <c r="A15061" s="1" t="s">
        <v>15180</v>
      </c>
      <c r="B15061" s="9" t="s">
        <v>15203</v>
      </c>
      <c r="C15061" s="10"/>
      <c r="D15061" s="1" t="s">
        <v>15214</v>
      </c>
      <c r="E15061" s="4">
        <v>125145.92</v>
      </c>
      <c r="F15061" s="7">
        <v>92350.33</v>
      </c>
      <c r="G15061" s="8">
        <f t="shared" si="236"/>
        <v>73.794119696431181</v>
      </c>
    </row>
    <row r="15062" spans="1:7" ht="20.100000000000001" customHeight="1" x14ac:dyDescent="0.25">
      <c r="A15062" s="1" t="s">
        <v>15180</v>
      </c>
      <c r="B15062" s="9" t="s">
        <v>15203</v>
      </c>
      <c r="C15062" s="10"/>
      <c r="D15062" s="1" t="s">
        <v>15215</v>
      </c>
      <c r="E15062" s="4">
        <v>3074552.06</v>
      </c>
      <c r="F15062" s="7">
        <v>2748308.19</v>
      </c>
      <c r="G15062" s="8">
        <f t="shared" si="236"/>
        <v>89.388897516342595</v>
      </c>
    </row>
    <row r="15063" spans="1:7" ht="20.100000000000001" customHeight="1" x14ac:dyDescent="0.25">
      <c r="A15063" s="1" t="s">
        <v>15180</v>
      </c>
      <c r="B15063" s="9" t="s">
        <v>15203</v>
      </c>
      <c r="C15063" s="10"/>
      <c r="D15063" s="1" t="s">
        <v>15216</v>
      </c>
      <c r="E15063" s="4">
        <v>2257573.35</v>
      </c>
      <c r="F15063" s="7">
        <v>1867591.28</v>
      </c>
      <c r="G15063" s="8">
        <f t="shared" si="236"/>
        <v>82.725608007376593</v>
      </c>
    </row>
    <row r="15064" spans="1:7" ht="20.100000000000001" customHeight="1" x14ac:dyDescent="0.25">
      <c r="A15064" s="1" t="s">
        <v>15180</v>
      </c>
      <c r="B15064" s="9" t="s">
        <v>15203</v>
      </c>
      <c r="C15064" s="10"/>
      <c r="D15064" s="1" t="s">
        <v>15217</v>
      </c>
      <c r="E15064" s="4">
        <v>433924.83</v>
      </c>
      <c r="F15064" s="7">
        <v>417937.53</v>
      </c>
      <c r="G15064" s="8">
        <f t="shared" si="236"/>
        <v>96.315652183351659</v>
      </c>
    </row>
    <row r="15065" spans="1:7" ht="20.100000000000001" customHeight="1" x14ac:dyDescent="0.25">
      <c r="A15065" s="1" t="s">
        <v>15180</v>
      </c>
      <c r="B15065" s="9" t="s">
        <v>15203</v>
      </c>
      <c r="C15065" s="10"/>
      <c r="D15065" s="1" t="s">
        <v>15218</v>
      </c>
      <c r="E15065" s="4">
        <v>448364.46</v>
      </c>
      <c r="F15065" s="7">
        <v>367289.14</v>
      </c>
      <c r="G15065" s="8">
        <f t="shared" si="236"/>
        <v>81.917540921954426</v>
      </c>
    </row>
    <row r="15066" spans="1:7" ht="20.100000000000001" customHeight="1" x14ac:dyDescent="0.25">
      <c r="A15066" s="1" t="s">
        <v>15180</v>
      </c>
      <c r="B15066" s="9" t="s">
        <v>15203</v>
      </c>
      <c r="C15066" s="10"/>
      <c r="D15066" s="1" t="s">
        <v>15219</v>
      </c>
      <c r="E15066" s="4">
        <v>439924</v>
      </c>
      <c r="F15066" s="7">
        <v>366947.63</v>
      </c>
      <c r="G15066" s="8">
        <f t="shared" si="236"/>
        <v>83.41159609387077</v>
      </c>
    </row>
    <row r="15067" spans="1:7" ht="20.100000000000001" customHeight="1" x14ac:dyDescent="0.25">
      <c r="A15067" s="1" t="s">
        <v>15180</v>
      </c>
      <c r="B15067" s="9" t="s">
        <v>15203</v>
      </c>
      <c r="C15067" s="10"/>
      <c r="D15067" s="1" t="s">
        <v>15220</v>
      </c>
      <c r="E15067" s="4">
        <v>444046.24000000005</v>
      </c>
      <c r="F15067" s="7">
        <v>370751.17</v>
      </c>
      <c r="G15067" s="8">
        <f t="shared" si="236"/>
        <v>83.493820373301659</v>
      </c>
    </row>
    <row r="15068" spans="1:7" ht="20.100000000000001" customHeight="1" x14ac:dyDescent="0.25">
      <c r="A15068" s="1" t="s">
        <v>15180</v>
      </c>
      <c r="B15068" s="9" t="s">
        <v>15203</v>
      </c>
      <c r="C15068" s="10"/>
      <c r="D15068" s="1" t="s">
        <v>15221</v>
      </c>
      <c r="E15068" s="4">
        <v>421827.04000000004</v>
      </c>
      <c r="F15068" s="7">
        <v>420518.21</v>
      </c>
      <c r="G15068" s="8">
        <f t="shared" si="236"/>
        <v>99.689723541667689</v>
      </c>
    </row>
    <row r="15069" spans="1:7" ht="20.100000000000001" customHeight="1" x14ac:dyDescent="0.25">
      <c r="A15069" s="1" t="s">
        <v>15180</v>
      </c>
      <c r="B15069" s="9" t="s">
        <v>15203</v>
      </c>
      <c r="C15069" s="10"/>
      <c r="D15069" s="1" t="s">
        <v>15222</v>
      </c>
      <c r="E15069" s="4">
        <v>629192.85</v>
      </c>
      <c r="F15069" s="7">
        <v>461021.08</v>
      </c>
      <c r="G15069" s="8">
        <f t="shared" si="236"/>
        <v>73.271824369905033</v>
      </c>
    </row>
    <row r="15070" spans="1:7" ht="20.100000000000001" customHeight="1" x14ac:dyDescent="0.25">
      <c r="A15070" s="1" t="s">
        <v>15180</v>
      </c>
      <c r="B15070" s="9" t="s">
        <v>15203</v>
      </c>
      <c r="C15070" s="10"/>
      <c r="D15070" s="1" t="s">
        <v>15223</v>
      </c>
      <c r="E15070" s="4">
        <v>373441.62</v>
      </c>
      <c r="F15070" s="7">
        <v>314664.40999999997</v>
      </c>
      <c r="G15070" s="8">
        <f t="shared" si="236"/>
        <v>84.260669713247268</v>
      </c>
    </row>
    <row r="15071" spans="1:7" ht="20.100000000000001" customHeight="1" x14ac:dyDescent="0.25">
      <c r="A15071" s="1" t="s">
        <v>15180</v>
      </c>
      <c r="B15071" s="9" t="s">
        <v>15203</v>
      </c>
      <c r="C15071" s="10"/>
      <c r="D15071" s="1" t="s">
        <v>15224</v>
      </c>
      <c r="E15071" s="4">
        <v>240155.08000000002</v>
      </c>
      <c r="F15071" s="7">
        <v>194906.06</v>
      </c>
      <c r="G15071" s="8">
        <f t="shared" si="236"/>
        <v>81.158416469891037</v>
      </c>
    </row>
    <row r="15072" spans="1:7" ht="20.100000000000001" customHeight="1" x14ac:dyDescent="0.25">
      <c r="A15072" s="1" t="s">
        <v>15180</v>
      </c>
      <c r="B15072" s="9" t="s">
        <v>15203</v>
      </c>
      <c r="C15072" s="10"/>
      <c r="D15072" s="1" t="s">
        <v>15225</v>
      </c>
      <c r="E15072" s="4">
        <v>283319.73</v>
      </c>
      <c r="F15072" s="7">
        <v>3874.64</v>
      </c>
      <c r="G15072" s="8">
        <f t="shared" si="236"/>
        <v>1.3675856602009329</v>
      </c>
    </row>
    <row r="15073" spans="1:7" ht="20.100000000000001" customHeight="1" x14ac:dyDescent="0.25">
      <c r="A15073" s="1" t="s">
        <v>15180</v>
      </c>
      <c r="B15073" s="9" t="s">
        <v>15203</v>
      </c>
      <c r="C15073" s="10"/>
      <c r="D15073" s="1" t="s">
        <v>15226</v>
      </c>
      <c r="E15073" s="4">
        <v>83042.73</v>
      </c>
      <c r="F15073" s="7">
        <v>56612.63</v>
      </c>
      <c r="G15073" s="8">
        <f t="shared" si="236"/>
        <v>68.172891233224149</v>
      </c>
    </row>
    <row r="15074" spans="1:7" ht="20.100000000000001" customHeight="1" x14ac:dyDescent="0.25">
      <c r="A15074" s="1" t="s">
        <v>15180</v>
      </c>
      <c r="B15074" s="9" t="s">
        <v>15203</v>
      </c>
      <c r="C15074" s="10"/>
      <c r="D15074" s="1" t="s">
        <v>15227</v>
      </c>
      <c r="E15074" s="4">
        <v>154142.56999999998</v>
      </c>
      <c r="F15074" s="7">
        <v>107814.93</v>
      </c>
      <c r="G15074" s="8">
        <f t="shared" si="236"/>
        <v>69.9449412320036</v>
      </c>
    </row>
    <row r="15075" spans="1:7" ht="20.100000000000001" customHeight="1" x14ac:dyDescent="0.25">
      <c r="A15075" s="1" t="s">
        <v>15180</v>
      </c>
      <c r="B15075" s="9" t="s">
        <v>15203</v>
      </c>
      <c r="C15075" s="10"/>
      <c r="D15075" s="1" t="s">
        <v>15228</v>
      </c>
      <c r="E15075" s="4">
        <v>152630.22</v>
      </c>
      <c r="F15075" s="7">
        <v>138051.9</v>
      </c>
      <c r="G15075" s="8">
        <f t="shared" si="236"/>
        <v>90.448601856172388</v>
      </c>
    </row>
    <row r="15076" spans="1:7" ht="20.100000000000001" customHeight="1" x14ac:dyDescent="0.25">
      <c r="A15076" s="1" t="s">
        <v>15180</v>
      </c>
      <c r="B15076" s="9" t="s">
        <v>15203</v>
      </c>
      <c r="C15076" s="10"/>
      <c r="D15076" s="1" t="s">
        <v>15229</v>
      </c>
      <c r="E15076" s="4">
        <v>384402.56</v>
      </c>
      <c r="F15076" s="7">
        <v>383689.31</v>
      </c>
      <c r="G15076" s="8">
        <f t="shared" si="236"/>
        <v>99.814452328309159</v>
      </c>
    </row>
    <row r="15077" spans="1:7" ht="20.100000000000001" customHeight="1" x14ac:dyDescent="0.25">
      <c r="A15077" s="1" t="s">
        <v>15180</v>
      </c>
      <c r="B15077" s="9" t="s">
        <v>15203</v>
      </c>
      <c r="C15077" s="10"/>
      <c r="D15077" s="1" t="s">
        <v>15230</v>
      </c>
      <c r="E15077" s="4">
        <v>1224094.6399999999</v>
      </c>
      <c r="F15077" s="7">
        <v>742025.2</v>
      </c>
      <c r="G15077" s="8">
        <f t="shared" si="236"/>
        <v>60.618286834423195</v>
      </c>
    </row>
    <row r="15078" spans="1:7" ht="20.100000000000001" customHeight="1" x14ac:dyDescent="0.25">
      <c r="A15078" s="1" t="s">
        <v>15231</v>
      </c>
      <c r="B15078" s="9" t="s">
        <v>15232</v>
      </c>
      <c r="C15078" s="10"/>
      <c r="D15078" s="1" t="s">
        <v>15233</v>
      </c>
      <c r="E15078" s="4">
        <v>308775.03000000003</v>
      </c>
      <c r="F15078" s="7">
        <v>154009.22</v>
      </c>
      <c r="G15078" s="8">
        <f t="shared" si="236"/>
        <v>49.877485235771815</v>
      </c>
    </row>
    <row r="15079" spans="1:7" ht="20.100000000000001" customHeight="1" x14ac:dyDescent="0.25">
      <c r="A15079" s="1" t="s">
        <v>15231</v>
      </c>
      <c r="B15079" s="9" t="s">
        <v>15234</v>
      </c>
      <c r="C15079" s="10"/>
      <c r="D15079" s="1" t="s">
        <v>15235</v>
      </c>
      <c r="E15079" s="4">
        <v>374827.43</v>
      </c>
      <c r="F15079" s="7">
        <v>278311.65000000002</v>
      </c>
      <c r="G15079" s="8">
        <f t="shared" si="236"/>
        <v>74.250609140318261</v>
      </c>
    </row>
    <row r="15080" spans="1:7" ht="20.100000000000001" customHeight="1" x14ac:dyDescent="0.25">
      <c r="A15080" s="1" t="s">
        <v>15231</v>
      </c>
      <c r="B15080" s="9" t="s">
        <v>15234</v>
      </c>
      <c r="C15080" s="10"/>
      <c r="D15080" s="1" t="s">
        <v>15236</v>
      </c>
      <c r="E15080" s="4">
        <v>158403.68</v>
      </c>
      <c r="F15080" s="7">
        <v>117340.3</v>
      </c>
      <c r="G15080" s="8">
        <f t="shared" si="236"/>
        <v>74.076751247193258</v>
      </c>
    </row>
    <row r="15081" spans="1:7" ht="20.100000000000001" customHeight="1" x14ac:dyDescent="0.25">
      <c r="A15081" s="1" t="s">
        <v>15231</v>
      </c>
      <c r="B15081" s="9" t="s">
        <v>15237</v>
      </c>
      <c r="C15081" s="10"/>
      <c r="D15081" s="1" t="s">
        <v>15238</v>
      </c>
      <c r="E15081" s="4">
        <v>299093.94</v>
      </c>
      <c r="F15081" s="7">
        <v>240219.81</v>
      </c>
      <c r="G15081" s="8">
        <f t="shared" si="236"/>
        <v>80.315839899664965</v>
      </c>
    </row>
    <row r="15082" spans="1:7" ht="20.100000000000001" customHeight="1" x14ac:dyDescent="0.25">
      <c r="A15082" s="1" t="s">
        <v>15231</v>
      </c>
      <c r="B15082" s="9" t="s">
        <v>15237</v>
      </c>
      <c r="C15082" s="10"/>
      <c r="D15082" s="1" t="s">
        <v>15239</v>
      </c>
      <c r="E15082" s="4">
        <v>322313.46999999997</v>
      </c>
      <c r="F15082" s="7">
        <v>238062</v>
      </c>
      <c r="G15082" s="8">
        <f t="shared" si="236"/>
        <v>73.860394354601439</v>
      </c>
    </row>
    <row r="15083" spans="1:7" ht="20.100000000000001" customHeight="1" x14ac:dyDescent="0.25">
      <c r="A15083" s="1" t="s">
        <v>15231</v>
      </c>
      <c r="B15083" s="9" t="s">
        <v>15237</v>
      </c>
      <c r="C15083" s="10"/>
      <c r="D15083" s="1" t="s">
        <v>15240</v>
      </c>
      <c r="E15083" s="4">
        <v>1683091.79</v>
      </c>
      <c r="F15083" s="7">
        <v>1396355.81</v>
      </c>
      <c r="G15083" s="8">
        <f t="shared" si="236"/>
        <v>82.963734853700402</v>
      </c>
    </row>
    <row r="15084" spans="1:7" ht="20.100000000000001" customHeight="1" x14ac:dyDescent="0.25">
      <c r="A15084" s="1" t="s">
        <v>15231</v>
      </c>
      <c r="B15084" s="9" t="s">
        <v>15237</v>
      </c>
      <c r="C15084" s="10"/>
      <c r="D15084" s="1" t="s">
        <v>15241</v>
      </c>
      <c r="E15084" s="4">
        <v>54944.03</v>
      </c>
      <c r="F15084" s="7">
        <v>28407.22</v>
      </c>
      <c r="G15084" s="8">
        <f t="shared" si="236"/>
        <v>51.702104851063893</v>
      </c>
    </row>
    <row r="15085" spans="1:7" ht="20.100000000000001" customHeight="1" x14ac:dyDescent="0.25">
      <c r="A15085" s="1" t="s">
        <v>15231</v>
      </c>
      <c r="B15085" s="9" t="s">
        <v>15237</v>
      </c>
      <c r="C15085" s="10"/>
      <c r="D15085" s="1" t="s">
        <v>15242</v>
      </c>
      <c r="E15085" s="4">
        <v>54692.44</v>
      </c>
      <c r="F15085" s="7">
        <v>31988.92</v>
      </c>
      <c r="G15085" s="8">
        <f t="shared" si="236"/>
        <v>58.488741771257594</v>
      </c>
    </row>
    <row r="15086" spans="1:7" ht="20.100000000000001" customHeight="1" x14ac:dyDescent="0.25">
      <c r="A15086" s="1" t="s">
        <v>15231</v>
      </c>
      <c r="B15086" s="9" t="s">
        <v>15237</v>
      </c>
      <c r="C15086" s="10"/>
      <c r="D15086" s="1" t="s">
        <v>15243</v>
      </c>
      <c r="E15086" s="4">
        <v>53479.199999999997</v>
      </c>
      <c r="F15086" s="7">
        <v>25424.09</v>
      </c>
      <c r="G15086" s="8">
        <f t="shared" si="236"/>
        <v>47.540146449460728</v>
      </c>
    </row>
    <row r="15087" spans="1:7" ht="20.100000000000001" customHeight="1" x14ac:dyDescent="0.25">
      <c r="A15087" s="1" t="s">
        <v>15231</v>
      </c>
      <c r="B15087" s="9" t="s">
        <v>15237</v>
      </c>
      <c r="C15087" s="10"/>
      <c r="D15087" s="1" t="s">
        <v>15244</v>
      </c>
      <c r="E15087" s="4">
        <v>54194.13</v>
      </c>
      <c r="F15087" s="7">
        <v>33268.589999999997</v>
      </c>
      <c r="G15087" s="8">
        <f t="shared" si="236"/>
        <v>61.387810820101727</v>
      </c>
    </row>
    <row r="15088" spans="1:7" ht="20.100000000000001" customHeight="1" x14ac:dyDescent="0.25">
      <c r="A15088" s="1" t="s">
        <v>15231</v>
      </c>
      <c r="B15088" s="9" t="s">
        <v>15245</v>
      </c>
      <c r="C15088" s="10"/>
      <c r="D15088" s="1" t="s">
        <v>15246</v>
      </c>
      <c r="E15088" s="4">
        <v>160466.38</v>
      </c>
      <c r="F15088" s="7">
        <v>34964.22</v>
      </c>
      <c r="G15088" s="8">
        <f t="shared" si="236"/>
        <v>21.789124924485741</v>
      </c>
    </row>
    <row r="15089" spans="1:7" ht="20.100000000000001" customHeight="1" x14ac:dyDescent="0.25">
      <c r="A15089" s="1" t="s">
        <v>15231</v>
      </c>
      <c r="B15089" s="9" t="s">
        <v>15245</v>
      </c>
      <c r="C15089" s="10"/>
      <c r="D15089" s="1" t="s">
        <v>15247</v>
      </c>
      <c r="E15089" s="4">
        <v>332574.21999999997</v>
      </c>
      <c r="F15089" s="7">
        <v>251609.58</v>
      </c>
      <c r="G15089" s="8">
        <f t="shared" si="236"/>
        <v>75.655166536961289</v>
      </c>
    </row>
    <row r="15090" spans="1:7" ht="20.100000000000001" customHeight="1" x14ac:dyDescent="0.25">
      <c r="A15090" s="1" t="s">
        <v>15231</v>
      </c>
      <c r="B15090" s="9" t="s">
        <v>15245</v>
      </c>
      <c r="C15090" s="10"/>
      <c r="D15090" s="1" t="s">
        <v>15248</v>
      </c>
      <c r="E15090" s="4">
        <v>159511.29999999999</v>
      </c>
      <c r="F15090" s="7">
        <v>138234.89000000001</v>
      </c>
      <c r="G15090" s="8">
        <f t="shared" si="236"/>
        <v>86.661502978158936</v>
      </c>
    </row>
    <row r="15091" spans="1:7" ht="20.100000000000001" customHeight="1" x14ac:dyDescent="0.25">
      <c r="A15091" s="1" t="s">
        <v>15231</v>
      </c>
      <c r="B15091" s="9" t="s">
        <v>15245</v>
      </c>
      <c r="C15091" s="10"/>
      <c r="D15091" s="1" t="s">
        <v>15249</v>
      </c>
      <c r="E15091" s="4">
        <v>319770.92000000004</v>
      </c>
      <c r="F15091" s="7">
        <v>143615.06</v>
      </c>
      <c r="G15091" s="8">
        <f t="shared" si="236"/>
        <v>44.911857526006422</v>
      </c>
    </row>
    <row r="15092" spans="1:7" ht="20.100000000000001" customHeight="1" x14ac:dyDescent="0.25">
      <c r="A15092" s="1" t="s">
        <v>15231</v>
      </c>
      <c r="B15092" s="9" t="s">
        <v>15245</v>
      </c>
      <c r="C15092" s="10"/>
      <c r="D15092" s="1" t="s">
        <v>15250</v>
      </c>
      <c r="E15092" s="4">
        <v>290695.63999999996</v>
      </c>
      <c r="F15092" s="7">
        <v>268750.94</v>
      </c>
      <c r="G15092" s="8">
        <f t="shared" si="236"/>
        <v>92.45097036887104</v>
      </c>
    </row>
    <row r="15093" spans="1:7" ht="20.100000000000001" customHeight="1" x14ac:dyDescent="0.25">
      <c r="A15093" s="1" t="s">
        <v>15231</v>
      </c>
      <c r="B15093" s="9" t="s">
        <v>15245</v>
      </c>
      <c r="C15093" s="10"/>
      <c r="D15093" s="1" t="s">
        <v>15251</v>
      </c>
      <c r="E15093" s="4">
        <v>285759.65000000002</v>
      </c>
      <c r="F15093" s="7">
        <v>220582.29</v>
      </c>
      <c r="G15093" s="8">
        <f t="shared" si="236"/>
        <v>77.191545412377153</v>
      </c>
    </row>
    <row r="15094" spans="1:7" ht="20.100000000000001" customHeight="1" x14ac:dyDescent="0.25">
      <c r="A15094" s="1" t="s">
        <v>15231</v>
      </c>
      <c r="B15094" s="9" t="s">
        <v>15245</v>
      </c>
      <c r="C15094" s="10"/>
      <c r="D15094" s="1" t="s">
        <v>15252</v>
      </c>
      <c r="E15094" s="4">
        <v>138655.66999999998</v>
      </c>
      <c r="F15094" s="7">
        <v>115306.66</v>
      </c>
      <c r="G15094" s="8">
        <f t="shared" si="236"/>
        <v>83.160436208631069</v>
      </c>
    </row>
    <row r="15095" spans="1:7" ht="20.100000000000001" customHeight="1" x14ac:dyDescent="0.25">
      <c r="A15095" s="1" t="s">
        <v>15231</v>
      </c>
      <c r="B15095" s="9" t="s">
        <v>15245</v>
      </c>
      <c r="C15095" s="10"/>
      <c r="D15095" s="1" t="s">
        <v>15253</v>
      </c>
      <c r="E15095" s="4">
        <v>100505.56</v>
      </c>
      <c r="F15095" s="7">
        <v>100505.56</v>
      </c>
      <c r="G15095" s="8">
        <f t="shared" si="236"/>
        <v>100</v>
      </c>
    </row>
    <row r="15096" spans="1:7" ht="20.100000000000001" customHeight="1" x14ac:dyDescent="0.25">
      <c r="A15096" s="1" t="s">
        <v>15231</v>
      </c>
      <c r="B15096" s="9" t="s">
        <v>15245</v>
      </c>
      <c r="C15096" s="10"/>
      <c r="D15096" s="1" t="s">
        <v>15254</v>
      </c>
      <c r="E15096" s="4">
        <v>227034.77000000002</v>
      </c>
      <c r="F15096" s="7">
        <v>198992</v>
      </c>
      <c r="G15096" s="8">
        <f t="shared" si="236"/>
        <v>87.648248768239327</v>
      </c>
    </row>
    <row r="15097" spans="1:7" ht="20.100000000000001" customHeight="1" x14ac:dyDescent="0.25">
      <c r="A15097" s="1" t="s">
        <v>15231</v>
      </c>
      <c r="B15097" s="9" t="s">
        <v>15245</v>
      </c>
      <c r="C15097" s="10"/>
      <c r="D15097" s="1" t="s">
        <v>15255</v>
      </c>
      <c r="E15097" s="4">
        <v>148512.65</v>
      </c>
      <c r="F15097" s="7">
        <v>148233.84</v>
      </c>
      <c r="G15097" s="8">
        <f t="shared" si="236"/>
        <v>99.812265150477089</v>
      </c>
    </row>
    <row r="15098" spans="1:7" ht="20.100000000000001" customHeight="1" x14ac:dyDescent="0.25">
      <c r="A15098" s="1" t="s">
        <v>15231</v>
      </c>
      <c r="B15098" s="9" t="s">
        <v>15245</v>
      </c>
      <c r="C15098" s="10"/>
      <c r="D15098" s="1" t="s">
        <v>15256</v>
      </c>
      <c r="E15098" s="4">
        <v>139957.07</v>
      </c>
      <c r="F15098" s="7">
        <v>86204.13</v>
      </c>
      <c r="G15098" s="8">
        <f t="shared" si="236"/>
        <v>61.593265706405539</v>
      </c>
    </row>
    <row r="15099" spans="1:7" ht="20.100000000000001" customHeight="1" x14ac:dyDescent="0.25">
      <c r="A15099" s="1" t="s">
        <v>15231</v>
      </c>
      <c r="B15099" s="9" t="s">
        <v>15245</v>
      </c>
      <c r="C15099" s="10"/>
      <c r="D15099" s="1" t="s">
        <v>15257</v>
      </c>
      <c r="E15099" s="4">
        <v>253948.41999999998</v>
      </c>
      <c r="F15099" s="7">
        <v>254337.08</v>
      </c>
      <c r="G15099" s="8">
        <f t="shared" si="236"/>
        <v>100.15304682738329</v>
      </c>
    </row>
    <row r="15100" spans="1:7" ht="20.100000000000001" customHeight="1" x14ac:dyDescent="0.25">
      <c r="A15100" s="1" t="s">
        <v>15231</v>
      </c>
      <c r="B15100" s="9" t="s">
        <v>15245</v>
      </c>
      <c r="C15100" s="10"/>
      <c r="D15100" s="1" t="s">
        <v>15258</v>
      </c>
      <c r="E15100" s="4">
        <v>232970.22999999998</v>
      </c>
      <c r="F15100" s="7">
        <v>222305.93</v>
      </c>
      <c r="G15100" s="8">
        <f t="shared" si="236"/>
        <v>95.422462346369315</v>
      </c>
    </row>
    <row r="15101" spans="1:7" ht="20.100000000000001" customHeight="1" x14ac:dyDescent="0.25">
      <c r="A15101" s="1" t="s">
        <v>15231</v>
      </c>
      <c r="B15101" s="9" t="s">
        <v>15245</v>
      </c>
      <c r="C15101" s="10"/>
      <c r="D15101" s="1" t="s">
        <v>15259</v>
      </c>
      <c r="E15101" s="4">
        <v>154672.95000000001</v>
      </c>
      <c r="F15101" s="7">
        <v>115205.37</v>
      </c>
      <c r="G15101" s="8">
        <f t="shared" ref="G15101:G15164" si="237">F15101/E15101*100</f>
        <v>74.483204723256378</v>
      </c>
    </row>
    <row r="15102" spans="1:7" ht="20.100000000000001" customHeight="1" x14ac:dyDescent="0.25">
      <c r="A15102" s="1" t="s">
        <v>15231</v>
      </c>
      <c r="B15102" s="9" t="s">
        <v>15245</v>
      </c>
      <c r="C15102" s="10"/>
      <c r="D15102" s="1" t="s">
        <v>15260</v>
      </c>
      <c r="E15102" s="4">
        <v>364642.48</v>
      </c>
      <c r="F15102" s="7">
        <v>321133.84999999998</v>
      </c>
      <c r="G15102" s="8">
        <f t="shared" si="237"/>
        <v>88.068140058722719</v>
      </c>
    </row>
    <row r="15103" spans="1:7" ht="20.100000000000001" customHeight="1" x14ac:dyDescent="0.25">
      <c r="A15103" s="1" t="s">
        <v>15231</v>
      </c>
      <c r="B15103" s="9" t="s">
        <v>15245</v>
      </c>
      <c r="C15103" s="10"/>
      <c r="D15103" s="1" t="s">
        <v>15261</v>
      </c>
      <c r="E15103" s="4">
        <v>138163.51999999999</v>
      </c>
      <c r="F15103" s="7">
        <v>45529.36</v>
      </c>
      <c r="G15103" s="8">
        <f t="shared" si="237"/>
        <v>32.95324265044782</v>
      </c>
    </row>
    <row r="15104" spans="1:7" ht="20.100000000000001" customHeight="1" x14ac:dyDescent="0.25">
      <c r="A15104" s="1" t="s">
        <v>15231</v>
      </c>
      <c r="B15104" s="9" t="s">
        <v>15245</v>
      </c>
      <c r="C15104" s="10"/>
      <c r="D15104" s="1" t="s">
        <v>15262</v>
      </c>
      <c r="E15104" s="4">
        <v>155285.15</v>
      </c>
      <c r="F15104" s="7">
        <v>44658.51</v>
      </c>
      <c r="G15104" s="8">
        <f t="shared" si="237"/>
        <v>28.75903458894814</v>
      </c>
    </row>
    <row r="15105" spans="1:7" ht="20.100000000000001" customHeight="1" x14ac:dyDescent="0.25">
      <c r="A15105" s="1" t="s">
        <v>15231</v>
      </c>
      <c r="B15105" s="9" t="s">
        <v>15245</v>
      </c>
      <c r="C15105" s="10"/>
      <c r="D15105" s="1" t="s">
        <v>15263</v>
      </c>
      <c r="E15105" s="4">
        <v>175282.96000000002</v>
      </c>
      <c r="F15105" s="7">
        <v>26105.99</v>
      </c>
      <c r="G15105" s="8">
        <f t="shared" si="237"/>
        <v>14.893626853403205</v>
      </c>
    </row>
    <row r="15106" spans="1:7" ht="20.100000000000001" customHeight="1" x14ac:dyDescent="0.25">
      <c r="A15106" s="1" t="s">
        <v>15231</v>
      </c>
      <c r="B15106" s="9" t="s">
        <v>15245</v>
      </c>
      <c r="C15106" s="10"/>
      <c r="D15106" s="1" t="s">
        <v>15264</v>
      </c>
      <c r="E15106" s="4">
        <v>260612.68999999997</v>
      </c>
      <c r="F15106" s="7">
        <v>163220.64000000001</v>
      </c>
      <c r="G15106" s="8">
        <f t="shared" si="237"/>
        <v>62.629582619326797</v>
      </c>
    </row>
    <row r="15107" spans="1:7" ht="20.100000000000001" customHeight="1" x14ac:dyDescent="0.25">
      <c r="A15107" s="1" t="s">
        <v>15231</v>
      </c>
      <c r="B15107" s="9" t="s">
        <v>15245</v>
      </c>
      <c r="C15107" s="10"/>
      <c r="D15107" s="1" t="s">
        <v>15265</v>
      </c>
      <c r="E15107" s="4">
        <v>269899.37</v>
      </c>
      <c r="F15107" s="7">
        <v>160195.34</v>
      </c>
      <c r="G15107" s="8">
        <f t="shared" si="237"/>
        <v>59.353728761945611</v>
      </c>
    </row>
    <row r="15108" spans="1:7" ht="20.100000000000001" customHeight="1" x14ac:dyDescent="0.25">
      <c r="A15108" s="1" t="s">
        <v>15231</v>
      </c>
      <c r="B15108" s="9" t="s">
        <v>15245</v>
      </c>
      <c r="C15108" s="10"/>
      <c r="D15108" s="1" t="s">
        <v>15266</v>
      </c>
      <c r="E15108" s="4">
        <v>302578.58</v>
      </c>
      <c r="F15108" s="7">
        <v>209479.47</v>
      </c>
      <c r="G15108" s="8">
        <f t="shared" si="237"/>
        <v>69.231427419614434</v>
      </c>
    </row>
    <row r="15109" spans="1:7" ht="20.100000000000001" customHeight="1" x14ac:dyDescent="0.25">
      <c r="A15109" s="1" t="s">
        <v>15231</v>
      </c>
      <c r="B15109" s="9" t="s">
        <v>15245</v>
      </c>
      <c r="C15109" s="10"/>
      <c r="D15109" s="1" t="s">
        <v>15267</v>
      </c>
      <c r="E15109" s="4">
        <v>313297.73</v>
      </c>
      <c r="F15109" s="7">
        <v>275991.95</v>
      </c>
      <c r="G15109" s="8">
        <f t="shared" si="237"/>
        <v>88.092546983982302</v>
      </c>
    </row>
    <row r="15110" spans="1:7" ht="20.100000000000001" customHeight="1" x14ac:dyDescent="0.25">
      <c r="A15110" s="1" t="s">
        <v>15231</v>
      </c>
      <c r="B15110" s="9" t="s">
        <v>15245</v>
      </c>
      <c r="C15110" s="10"/>
      <c r="D15110" s="1" t="s">
        <v>15268</v>
      </c>
      <c r="E15110" s="4">
        <v>325554.8</v>
      </c>
      <c r="F15110" s="7">
        <v>169641.95</v>
      </c>
      <c r="G15110" s="8">
        <f t="shared" si="237"/>
        <v>52.108569740025345</v>
      </c>
    </row>
    <row r="15111" spans="1:7" ht="20.100000000000001" customHeight="1" x14ac:dyDescent="0.25">
      <c r="A15111" s="1" t="s">
        <v>15231</v>
      </c>
      <c r="B15111" s="9" t="s">
        <v>15245</v>
      </c>
      <c r="C15111" s="10"/>
      <c r="D15111" s="1" t="s">
        <v>15269</v>
      </c>
      <c r="E15111" s="4">
        <v>296083.10000000003</v>
      </c>
      <c r="F15111" s="7">
        <v>228686.36</v>
      </c>
      <c r="G15111" s="8">
        <f t="shared" si="237"/>
        <v>77.237221577320682</v>
      </c>
    </row>
    <row r="15112" spans="1:7" ht="20.100000000000001" customHeight="1" x14ac:dyDescent="0.25">
      <c r="A15112" s="1" t="s">
        <v>15231</v>
      </c>
      <c r="B15112" s="9" t="s">
        <v>15245</v>
      </c>
      <c r="C15112" s="10"/>
      <c r="D15112" s="1" t="s">
        <v>15270</v>
      </c>
      <c r="E15112" s="4">
        <v>184088.33</v>
      </c>
      <c r="F15112" s="7">
        <v>154601.14000000001</v>
      </c>
      <c r="G15112" s="8">
        <f t="shared" si="237"/>
        <v>83.982042750890301</v>
      </c>
    </row>
    <row r="15113" spans="1:7" ht="20.100000000000001" customHeight="1" x14ac:dyDescent="0.25">
      <c r="A15113" s="1" t="s">
        <v>15231</v>
      </c>
      <c r="B15113" s="9" t="s">
        <v>15245</v>
      </c>
      <c r="C15113" s="10"/>
      <c r="D15113" s="1" t="s">
        <v>15271</v>
      </c>
      <c r="E15113" s="4">
        <v>164603.16</v>
      </c>
      <c r="F15113" s="7">
        <v>135742.25</v>
      </c>
      <c r="G15113" s="8">
        <f t="shared" si="237"/>
        <v>82.466369418424293</v>
      </c>
    </row>
    <row r="15114" spans="1:7" ht="20.100000000000001" customHeight="1" x14ac:dyDescent="0.25">
      <c r="A15114" s="1" t="s">
        <v>15231</v>
      </c>
      <c r="B15114" s="9" t="s">
        <v>15245</v>
      </c>
      <c r="C15114" s="10"/>
      <c r="D15114" s="1" t="s">
        <v>15272</v>
      </c>
      <c r="E15114" s="4">
        <v>161927.19999999998</v>
      </c>
      <c r="F15114" s="7">
        <v>93543.88</v>
      </c>
      <c r="G15114" s="8">
        <f t="shared" si="237"/>
        <v>57.769096235839321</v>
      </c>
    </row>
    <row r="15115" spans="1:7" ht="20.100000000000001" customHeight="1" x14ac:dyDescent="0.25">
      <c r="A15115" s="1" t="s">
        <v>15231</v>
      </c>
      <c r="B15115" s="9" t="s">
        <v>15245</v>
      </c>
      <c r="C15115" s="10"/>
      <c r="D15115" s="1" t="s">
        <v>15273</v>
      </c>
      <c r="E15115" s="4">
        <v>159071.45000000001</v>
      </c>
      <c r="F15115" s="7">
        <v>134181.26999999999</v>
      </c>
      <c r="G15115" s="8">
        <f t="shared" si="237"/>
        <v>84.352830127593592</v>
      </c>
    </row>
    <row r="15116" spans="1:7" ht="20.100000000000001" customHeight="1" x14ac:dyDescent="0.25">
      <c r="A15116" s="1" t="s">
        <v>15231</v>
      </c>
      <c r="B15116" s="9" t="s">
        <v>15245</v>
      </c>
      <c r="C15116" s="10"/>
      <c r="D15116" s="1" t="s">
        <v>15274</v>
      </c>
      <c r="E15116" s="4">
        <v>179000.5</v>
      </c>
      <c r="F15116" s="7">
        <v>61600.38</v>
      </c>
      <c r="G15116" s="8">
        <f t="shared" si="237"/>
        <v>34.413523984569871</v>
      </c>
    </row>
    <row r="15117" spans="1:7" ht="20.100000000000001" customHeight="1" x14ac:dyDescent="0.25">
      <c r="A15117" s="1" t="s">
        <v>15231</v>
      </c>
      <c r="B15117" s="9" t="s">
        <v>15245</v>
      </c>
      <c r="C15117" s="10"/>
      <c r="D15117" s="1" t="s">
        <v>15275</v>
      </c>
      <c r="E15117" s="4">
        <v>157856.01999999999</v>
      </c>
      <c r="F15117" s="7">
        <v>77050.17</v>
      </c>
      <c r="G15117" s="8">
        <f t="shared" si="237"/>
        <v>48.810409637845929</v>
      </c>
    </row>
    <row r="15118" spans="1:7" ht="20.100000000000001" customHeight="1" x14ac:dyDescent="0.25">
      <c r="A15118" s="1" t="s">
        <v>15231</v>
      </c>
      <c r="B15118" s="9" t="s">
        <v>15245</v>
      </c>
      <c r="C15118" s="10"/>
      <c r="D15118" s="1" t="s">
        <v>15276</v>
      </c>
      <c r="E15118" s="4">
        <v>225972.88</v>
      </c>
      <c r="F15118" s="7">
        <v>184032.88</v>
      </c>
      <c r="G15118" s="8">
        <f t="shared" si="237"/>
        <v>81.440250706190938</v>
      </c>
    </row>
    <row r="15119" spans="1:7" ht="20.100000000000001" customHeight="1" x14ac:dyDescent="0.25">
      <c r="A15119" s="1" t="s">
        <v>15231</v>
      </c>
      <c r="B15119" s="9" t="s">
        <v>15245</v>
      </c>
      <c r="C15119" s="10"/>
      <c r="D15119" s="1" t="s">
        <v>15277</v>
      </c>
      <c r="E15119" s="4">
        <v>254909.80000000002</v>
      </c>
      <c r="F15119" s="7">
        <v>185414.24</v>
      </c>
      <c r="G15119" s="8">
        <f t="shared" si="237"/>
        <v>72.737195666859407</v>
      </c>
    </row>
    <row r="15120" spans="1:7" ht="20.100000000000001" customHeight="1" x14ac:dyDescent="0.25">
      <c r="A15120" s="1" t="s">
        <v>15231</v>
      </c>
      <c r="B15120" s="9" t="s">
        <v>15245</v>
      </c>
      <c r="C15120" s="10"/>
      <c r="D15120" s="1" t="s">
        <v>15278</v>
      </c>
      <c r="E15120" s="4">
        <v>253246.69999999998</v>
      </c>
      <c r="F15120" s="7">
        <v>201532.14</v>
      </c>
      <c r="G15120" s="8">
        <f t="shared" si="237"/>
        <v>79.579374578227487</v>
      </c>
    </row>
    <row r="15121" spans="1:7" ht="20.100000000000001" customHeight="1" x14ac:dyDescent="0.25">
      <c r="A15121" s="1" t="s">
        <v>15231</v>
      </c>
      <c r="B15121" s="9" t="s">
        <v>15245</v>
      </c>
      <c r="C15121" s="10"/>
      <c r="D15121" s="1" t="s">
        <v>15279</v>
      </c>
      <c r="E15121" s="4">
        <v>575019.29</v>
      </c>
      <c r="F15121" s="7">
        <v>252683.91</v>
      </c>
      <c r="G15121" s="8">
        <f t="shared" si="237"/>
        <v>43.943553615392624</v>
      </c>
    </row>
    <row r="15122" spans="1:7" ht="20.100000000000001" customHeight="1" x14ac:dyDescent="0.25">
      <c r="A15122" s="1" t="s">
        <v>15231</v>
      </c>
      <c r="B15122" s="9" t="s">
        <v>15280</v>
      </c>
      <c r="C15122" s="10"/>
      <c r="D15122" s="1" t="s">
        <v>15281</v>
      </c>
      <c r="E15122" s="4">
        <v>272736.84000000003</v>
      </c>
      <c r="F15122" s="7">
        <v>193092.56</v>
      </c>
      <c r="G15122" s="8">
        <f t="shared" si="237"/>
        <v>70.79812173522285</v>
      </c>
    </row>
    <row r="15123" spans="1:7" ht="20.100000000000001" customHeight="1" x14ac:dyDescent="0.25">
      <c r="A15123" s="1" t="s">
        <v>15231</v>
      </c>
      <c r="B15123" s="9" t="s">
        <v>15280</v>
      </c>
      <c r="C15123" s="10"/>
      <c r="D15123" s="1" t="s">
        <v>15282</v>
      </c>
      <c r="E15123" s="4">
        <v>311446.77999999997</v>
      </c>
      <c r="F15123" s="7">
        <v>198946.94</v>
      </c>
      <c r="G15123" s="8">
        <f t="shared" si="237"/>
        <v>63.878310124124582</v>
      </c>
    </row>
    <row r="15124" spans="1:7" ht="20.100000000000001" customHeight="1" x14ac:dyDescent="0.25">
      <c r="A15124" s="1" t="s">
        <v>15231</v>
      </c>
      <c r="B15124" s="9" t="s">
        <v>15280</v>
      </c>
      <c r="C15124" s="10"/>
      <c r="D15124" s="1" t="s">
        <v>15283</v>
      </c>
      <c r="E15124" s="4">
        <v>289566.39</v>
      </c>
      <c r="F15124" s="7">
        <v>202456.09</v>
      </c>
      <c r="G15124" s="8">
        <f t="shared" si="237"/>
        <v>69.916985186022458</v>
      </c>
    </row>
    <row r="15125" spans="1:7" ht="20.100000000000001" customHeight="1" x14ac:dyDescent="0.25">
      <c r="A15125" s="1" t="s">
        <v>15231</v>
      </c>
      <c r="B15125" s="9" t="s">
        <v>15280</v>
      </c>
      <c r="C15125" s="10"/>
      <c r="D15125" s="1" t="s">
        <v>15284</v>
      </c>
      <c r="E15125" s="4">
        <v>337867.31</v>
      </c>
      <c r="F15125" s="7">
        <v>214897.2</v>
      </c>
      <c r="G15125" s="8">
        <f t="shared" si="237"/>
        <v>63.604022537723473</v>
      </c>
    </row>
    <row r="15126" spans="1:7" ht="20.100000000000001" customHeight="1" x14ac:dyDescent="0.25">
      <c r="A15126" s="1" t="s">
        <v>15231</v>
      </c>
      <c r="B15126" s="9" t="s">
        <v>15280</v>
      </c>
      <c r="C15126" s="10"/>
      <c r="D15126" s="1" t="s">
        <v>15285</v>
      </c>
      <c r="E15126" s="4">
        <v>365575.35</v>
      </c>
      <c r="F15126" s="7">
        <v>241267.58</v>
      </c>
      <c r="G15126" s="8">
        <f t="shared" si="237"/>
        <v>65.996676198217415</v>
      </c>
    </row>
    <row r="15127" spans="1:7" ht="20.100000000000001" customHeight="1" x14ac:dyDescent="0.25">
      <c r="A15127" s="1" t="s">
        <v>15231</v>
      </c>
      <c r="B15127" s="9" t="s">
        <v>15280</v>
      </c>
      <c r="C15127" s="10"/>
      <c r="D15127" s="1" t="s">
        <v>15286</v>
      </c>
      <c r="E15127" s="4">
        <v>212788.38999999998</v>
      </c>
      <c r="F15127" s="7">
        <v>137342.57</v>
      </c>
      <c r="G15127" s="8">
        <f t="shared" si="237"/>
        <v>64.544202811065034</v>
      </c>
    </row>
    <row r="15128" spans="1:7" ht="20.100000000000001" customHeight="1" x14ac:dyDescent="0.25">
      <c r="A15128" s="1" t="s">
        <v>15231</v>
      </c>
      <c r="B15128" s="9" t="s">
        <v>15280</v>
      </c>
      <c r="C15128" s="10"/>
      <c r="D15128" s="1" t="s">
        <v>15287</v>
      </c>
      <c r="E15128" s="4">
        <v>265154.17000000004</v>
      </c>
      <c r="F15128" s="7">
        <v>218197.52</v>
      </c>
      <c r="G15128" s="8">
        <f t="shared" si="237"/>
        <v>82.290812171650913</v>
      </c>
    </row>
    <row r="15129" spans="1:7" ht="20.100000000000001" customHeight="1" x14ac:dyDescent="0.25">
      <c r="A15129" s="1" t="s">
        <v>15231</v>
      </c>
      <c r="B15129" s="9" t="s">
        <v>15280</v>
      </c>
      <c r="C15129" s="10"/>
      <c r="D15129" s="1" t="s">
        <v>15288</v>
      </c>
      <c r="E15129" s="4">
        <v>231530.87999999998</v>
      </c>
      <c r="F15129" s="7">
        <v>164003.57999999999</v>
      </c>
      <c r="G15129" s="8">
        <f t="shared" si="237"/>
        <v>70.834430379221985</v>
      </c>
    </row>
    <row r="15130" spans="1:7" ht="20.100000000000001" customHeight="1" x14ac:dyDescent="0.25">
      <c r="A15130" s="1" t="s">
        <v>15231</v>
      </c>
      <c r="B15130" s="9" t="s">
        <v>15280</v>
      </c>
      <c r="C15130" s="10"/>
      <c r="D15130" s="1" t="s">
        <v>15289</v>
      </c>
      <c r="E15130" s="4">
        <v>348395.28</v>
      </c>
      <c r="F15130" s="7">
        <v>244231.25</v>
      </c>
      <c r="G15130" s="8">
        <f t="shared" si="237"/>
        <v>70.101767739218502</v>
      </c>
    </row>
    <row r="15131" spans="1:7" ht="20.100000000000001" customHeight="1" x14ac:dyDescent="0.25">
      <c r="A15131" s="1" t="s">
        <v>15231</v>
      </c>
      <c r="B15131" s="9" t="s">
        <v>15280</v>
      </c>
      <c r="C15131" s="10"/>
      <c r="D15131" s="1" t="s">
        <v>15290</v>
      </c>
      <c r="E15131" s="4">
        <v>349337.27999999997</v>
      </c>
      <c r="F15131" s="7">
        <v>296207.42</v>
      </c>
      <c r="G15131" s="8">
        <f t="shared" si="237"/>
        <v>84.791242434818287</v>
      </c>
    </row>
    <row r="15132" spans="1:7" ht="20.100000000000001" customHeight="1" x14ac:dyDescent="0.25">
      <c r="A15132" s="1" t="s">
        <v>15231</v>
      </c>
      <c r="B15132" s="9" t="s">
        <v>15280</v>
      </c>
      <c r="C15132" s="10"/>
      <c r="D15132" s="1" t="s">
        <v>15291</v>
      </c>
      <c r="E15132" s="4">
        <v>161742.6</v>
      </c>
      <c r="F15132" s="7">
        <v>12538.24</v>
      </c>
      <c r="G15132" s="8">
        <f t="shared" si="237"/>
        <v>7.7519713421201342</v>
      </c>
    </row>
    <row r="15133" spans="1:7" ht="20.100000000000001" customHeight="1" x14ac:dyDescent="0.25">
      <c r="A15133" s="1" t="s">
        <v>15231</v>
      </c>
      <c r="B15133" s="9" t="s">
        <v>15280</v>
      </c>
      <c r="C15133" s="10"/>
      <c r="D15133" s="1" t="s">
        <v>15292</v>
      </c>
      <c r="E15133" s="4">
        <v>453328.64999999997</v>
      </c>
      <c r="F15133" s="7">
        <v>235280.79</v>
      </c>
      <c r="G15133" s="8">
        <f t="shared" si="237"/>
        <v>51.900710444839525</v>
      </c>
    </row>
    <row r="15134" spans="1:7" ht="20.100000000000001" customHeight="1" x14ac:dyDescent="0.25">
      <c r="A15134" s="1" t="s">
        <v>15231</v>
      </c>
      <c r="B15134" s="9" t="s">
        <v>15280</v>
      </c>
      <c r="C15134" s="10"/>
      <c r="D15134" s="1" t="s">
        <v>15293</v>
      </c>
      <c r="E15134" s="4">
        <v>299956.18000000005</v>
      </c>
      <c r="F15134" s="7">
        <v>173829.91</v>
      </c>
      <c r="G15134" s="8">
        <f t="shared" si="237"/>
        <v>57.951768154935159</v>
      </c>
    </row>
    <row r="15135" spans="1:7" ht="20.100000000000001" customHeight="1" x14ac:dyDescent="0.25">
      <c r="A15135" s="1" t="s">
        <v>15231</v>
      </c>
      <c r="B15135" s="9" t="s">
        <v>15280</v>
      </c>
      <c r="C15135" s="10"/>
      <c r="D15135" s="1" t="s">
        <v>15294</v>
      </c>
      <c r="E15135" s="4">
        <v>489417.44</v>
      </c>
      <c r="F15135" s="7">
        <v>340300.1</v>
      </c>
      <c r="G15135" s="8">
        <f t="shared" si="237"/>
        <v>69.531666055872464</v>
      </c>
    </row>
    <row r="15136" spans="1:7" ht="20.100000000000001" customHeight="1" x14ac:dyDescent="0.25">
      <c r="A15136" s="1" t="s">
        <v>15231</v>
      </c>
      <c r="B15136" s="9" t="s">
        <v>15295</v>
      </c>
      <c r="C15136" s="10"/>
      <c r="D15136" s="1" t="s">
        <v>15296</v>
      </c>
      <c r="E15136" s="4">
        <v>110295.64</v>
      </c>
      <c r="F15136" s="7">
        <v>96369.76</v>
      </c>
      <c r="G15136" s="8">
        <f t="shared" si="237"/>
        <v>87.374043071874823</v>
      </c>
    </row>
    <row r="15137" spans="1:7" ht="20.100000000000001" customHeight="1" x14ac:dyDescent="0.25">
      <c r="A15137" s="1" t="s">
        <v>15231</v>
      </c>
      <c r="B15137" s="9" t="s">
        <v>15295</v>
      </c>
      <c r="C15137" s="10"/>
      <c r="D15137" s="1" t="s">
        <v>15297</v>
      </c>
      <c r="E15137" s="4">
        <v>146356</v>
      </c>
      <c r="F15137" s="7">
        <v>73745.17</v>
      </c>
      <c r="G15137" s="8">
        <f t="shared" si="237"/>
        <v>50.387527672251217</v>
      </c>
    </row>
    <row r="15138" spans="1:7" ht="20.100000000000001" customHeight="1" x14ac:dyDescent="0.25">
      <c r="A15138" s="1" t="s">
        <v>15231</v>
      </c>
      <c r="B15138" s="9" t="s">
        <v>15295</v>
      </c>
      <c r="C15138" s="10"/>
      <c r="D15138" s="1" t="s">
        <v>15298</v>
      </c>
      <c r="E15138" s="4">
        <v>174934.35</v>
      </c>
      <c r="F15138" s="7">
        <v>133822.16</v>
      </c>
      <c r="G15138" s="8">
        <f t="shared" si="237"/>
        <v>76.498503581486418</v>
      </c>
    </row>
    <row r="15139" spans="1:7" ht="20.100000000000001" customHeight="1" x14ac:dyDescent="0.25">
      <c r="A15139" s="1" t="s">
        <v>15231</v>
      </c>
      <c r="B15139" s="9" t="s">
        <v>15299</v>
      </c>
      <c r="C15139" s="10"/>
      <c r="D15139" s="1" t="s">
        <v>15300</v>
      </c>
      <c r="E15139" s="4">
        <v>187820.99</v>
      </c>
      <c r="F15139" s="7">
        <v>88293.13</v>
      </c>
      <c r="G15139" s="8">
        <f t="shared" si="237"/>
        <v>47.009192103608868</v>
      </c>
    </row>
    <row r="15140" spans="1:7" ht="20.100000000000001" customHeight="1" x14ac:dyDescent="0.25">
      <c r="A15140" s="1" t="s">
        <v>15231</v>
      </c>
      <c r="B15140" s="9" t="s">
        <v>15299</v>
      </c>
      <c r="C15140" s="10"/>
      <c r="D15140" s="1" t="s">
        <v>15301</v>
      </c>
      <c r="E15140" s="4">
        <v>150952.22</v>
      </c>
      <c r="F15140" s="7">
        <v>104707.08</v>
      </c>
      <c r="G15140" s="8">
        <f t="shared" si="237"/>
        <v>69.364385631426956</v>
      </c>
    </row>
    <row r="15141" spans="1:7" ht="20.100000000000001" customHeight="1" x14ac:dyDescent="0.25">
      <c r="A15141" s="1" t="s">
        <v>15231</v>
      </c>
      <c r="B15141" s="9" t="s">
        <v>15299</v>
      </c>
      <c r="C15141" s="10"/>
      <c r="D15141" s="1" t="s">
        <v>15302</v>
      </c>
      <c r="E15141" s="4">
        <v>143416.19</v>
      </c>
      <c r="F15141" s="7">
        <v>143416.19</v>
      </c>
      <c r="G15141" s="8">
        <f t="shared" si="237"/>
        <v>100</v>
      </c>
    </row>
    <row r="15142" spans="1:7" ht="20.100000000000001" customHeight="1" x14ac:dyDescent="0.25">
      <c r="A15142" s="1" t="s">
        <v>15303</v>
      </c>
      <c r="B15142" s="9" t="s">
        <v>15304</v>
      </c>
      <c r="C15142" s="10"/>
      <c r="D15142" s="1" t="s">
        <v>15305</v>
      </c>
      <c r="E15142" s="4">
        <v>163176.73000000001</v>
      </c>
      <c r="F15142" s="7">
        <v>0</v>
      </c>
      <c r="G15142" s="8">
        <f t="shared" si="237"/>
        <v>0</v>
      </c>
    </row>
    <row r="15143" spans="1:7" ht="20.100000000000001" customHeight="1" x14ac:dyDescent="0.25">
      <c r="A15143" s="1" t="s">
        <v>15303</v>
      </c>
      <c r="B15143" s="9" t="s">
        <v>15304</v>
      </c>
      <c r="C15143" s="10"/>
      <c r="D15143" s="1" t="s">
        <v>15306</v>
      </c>
      <c r="E15143" s="4">
        <v>186152</v>
      </c>
      <c r="F15143" s="7">
        <v>0</v>
      </c>
      <c r="G15143" s="8">
        <f t="shared" si="237"/>
        <v>0</v>
      </c>
    </row>
    <row r="15144" spans="1:7" ht="20.100000000000001" customHeight="1" x14ac:dyDescent="0.25">
      <c r="A15144" s="1" t="s">
        <v>15303</v>
      </c>
      <c r="B15144" s="9" t="s">
        <v>15304</v>
      </c>
      <c r="C15144" s="10"/>
      <c r="D15144" s="1" t="s">
        <v>15307</v>
      </c>
      <c r="E15144" s="4">
        <v>232493.88</v>
      </c>
      <c r="F15144" s="7">
        <v>0</v>
      </c>
      <c r="G15144" s="8">
        <f t="shared" si="237"/>
        <v>0</v>
      </c>
    </row>
    <row r="15145" spans="1:7" ht="20.100000000000001" customHeight="1" x14ac:dyDescent="0.25">
      <c r="A15145" s="1" t="s">
        <v>15303</v>
      </c>
      <c r="B15145" s="9" t="s">
        <v>15304</v>
      </c>
      <c r="C15145" s="10"/>
      <c r="D15145" s="1" t="s">
        <v>15308</v>
      </c>
      <c r="E15145" s="4">
        <v>154353.77000000002</v>
      </c>
      <c r="F15145" s="7">
        <v>0</v>
      </c>
      <c r="G15145" s="8">
        <f t="shared" si="237"/>
        <v>0</v>
      </c>
    </row>
    <row r="15146" spans="1:7" ht="20.100000000000001" customHeight="1" x14ac:dyDescent="0.25">
      <c r="A15146" s="1" t="s">
        <v>15303</v>
      </c>
      <c r="B15146" s="9" t="s">
        <v>15304</v>
      </c>
      <c r="C15146" s="10"/>
      <c r="D15146" s="1" t="s">
        <v>15309</v>
      </c>
      <c r="E15146" s="4">
        <v>160500.29</v>
      </c>
      <c r="F15146" s="7">
        <v>0</v>
      </c>
      <c r="G15146" s="8">
        <f t="shared" si="237"/>
        <v>0</v>
      </c>
    </row>
    <row r="15147" spans="1:7" ht="20.100000000000001" customHeight="1" x14ac:dyDescent="0.25">
      <c r="A15147" s="1" t="s">
        <v>15303</v>
      </c>
      <c r="B15147" s="9" t="s">
        <v>15310</v>
      </c>
      <c r="C15147" s="10"/>
      <c r="D15147" s="1" t="s">
        <v>15311</v>
      </c>
      <c r="E15147" s="4">
        <v>175636.13</v>
      </c>
      <c r="F15147" s="7">
        <v>0</v>
      </c>
      <c r="G15147" s="8">
        <f t="shared" si="237"/>
        <v>0</v>
      </c>
    </row>
    <row r="15148" spans="1:7" ht="20.100000000000001" customHeight="1" x14ac:dyDescent="0.25">
      <c r="A15148" s="1" t="s">
        <v>15303</v>
      </c>
      <c r="B15148" s="9" t="s">
        <v>15312</v>
      </c>
      <c r="C15148" s="10"/>
      <c r="D15148" s="1" t="s">
        <v>15313</v>
      </c>
      <c r="E15148" s="4">
        <v>171582.66</v>
      </c>
      <c r="F15148" s="7">
        <v>104019.82</v>
      </c>
      <c r="G15148" s="8">
        <f t="shared" si="237"/>
        <v>60.623736687611675</v>
      </c>
    </row>
    <row r="15149" spans="1:7" ht="20.100000000000001" customHeight="1" x14ac:dyDescent="0.25">
      <c r="A15149" s="1" t="s">
        <v>15303</v>
      </c>
      <c r="B15149" s="9" t="s">
        <v>15312</v>
      </c>
      <c r="C15149" s="10"/>
      <c r="D15149" s="1" t="s">
        <v>15314</v>
      </c>
      <c r="E15149" s="4">
        <v>277077.82</v>
      </c>
      <c r="F15149" s="7">
        <v>114163.63</v>
      </c>
      <c r="G15149" s="8">
        <f t="shared" si="237"/>
        <v>41.202731420364138</v>
      </c>
    </row>
    <row r="15150" spans="1:7" ht="20.100000000000001" customHeight="1" x14ac:dyDescent="0.25">
      <c r="A15150" s="1" t="s">
        <v>15303</v>
      </c>
      <c r="B15150" s="9" t="s">
        <v>15312</v>
      </c>
      <c r="C15150" s="10"/>
      <c r="D15150" s="1" t="s">
        <v>15315</v>
      </c>
      <c r="E15150" s="4">
        <v>143417.53</v>
      </c>
      <c r="F15150" s="7">
        <v>100230.15</v>
      </c>
      <c r="G15150" s="8">
        <f t="shared" si="237"/>
        <v>69.886958728127581</v>
      </c>
    </row>
    <row r="15151" spans="1:7" ht="20.100000000000001" customHeight="1" x14ac:dyDescent="0.25">
      <c r="A15151" s="1" t="s">
        <v>15303</v>
      </c>
      <c r="B15151" s="9" t="s">
        <v>15312</v>
      </c>
      <c r="C15151" s="10"/>
      <c r="D15151" s="1" t="s">
        <v>15316</v>
      </c>
      <c r="E15151" s="4">
        <v>140628.22</v>
      </c>
      <c r="F15151" s="7">
        <v>121756.47</v>
      </c>
      <c r="G15151" s="8">
        <f t="shared" si="237"/>
        <v>86.580396167995303</v>
      </c>
    </row>
    <row r="15152" spans="1:7" ht="20.100000000000001" customHeight="1" x14ac:dyDescent="0.25">
      <c r="A15152" s="1" t="s">
        <v>15303</v>
      </c>
      <c r="B15152" s="9" t="s">
        <v>15312</v>
      </c>
      <c r="C15152" s="10"/>
      <c r="D15152" s="1" t="s">
        <v>15317</v>
      </c>
      <c r="E15152" s="4">
        <v>144227.68</v>
      </c>
      <c r="F15152" s="7">
        <v>125816.13</v>
      </c>
      <c r="G15152" s="8">
        <f t="shared" si="237"/>
        <v>87.234385244219425</v>
      </c>
    </row>
    <row r="15153" spans="1:7" ht="20.100000000000001" customHeight="1" x14ac:dyDescent="0.25">
      <c r="A15153" s="1" t="s">
        <v>15303</v>
      </c>
      <c r="B15153" s="9" t="s">
        <v>15312</v>
      </c>
      <c r="C15153" s="10"/>
      <c r="D15153" s="1" t="s">
        <v>15318</v>
      </c>
      <c r="E15153" s="4">
        <v>340778.33</v>
      </c>
      <c r="F15153" s="7">
        <v>252837.03</v>
      </c>
      <c r="G15153" s="8">
        <f t="shared" si="237"/>
        <v>74.193987041370846</v>
      </c>
    </row>
    <row r="15154" spans="1:7" ht="20.100000000000001" customHeight="1" x14ac:dyDescent="0.25">
      <c r="A15154" s="1" t="s">
        <v>15303</v>
      </c>
      <c r="B15154" s="9" t="s">
        <v>15312</v>
      </c>
      <c r="C15154" s="10"/>
      <c r="D15154" s="1" t="s">
        <v>15319</v>
      </c>
      <c r="E15154" s="4">
        <v>330648.77</v>
      </c>
      <c r="F15154" s="7">
        <v>296220.01</v>
      </c>
      <c r="G15154" s="8">
        <f t="shared" si="237"/>
        <v>89.5875130580404</v>
      </c>
    </row>
    <row r="15155" spans="1:7" ht="20.100000000000001" customHeight="1" x14ac:dyDescent="0.25">
      <c r="A15155" s="1" t="s">
        <v>15303</v>
      </c>
      <c r="B15155" s="9" t="s">
        <v>15312</v>
      </c>
      <c r="C15155" s="10"/>
      <c r="D15155" s="1" t="s">
        <v>15320</v>
      </c>
      <c r="E15155" s="4">
        <v>347195.7</v>
      </c>
      <c r="F15155" s="7">
        <v>308290.81</v>
      </c>
      <c r="G15155" s="8">
        <f t="shared" si="237"/>
        <v>88.794535761819631</v>
      </c>
    </row>
    <row r="15156" spans="1:7" ht="20.100000000000001" customHeight="1" x14ac:dyDescent="0.25">
      <c r="A15156" s="1" t="s">
        <v>15303</v>
      </c>
      <c r="B15156" s="9" t="s">
        <v>15312</v>
      </c>
      <c r="C15156" s="10"/>
      <c r="D15156" s="1" t="s">
        <v>15321</v>
      </c>
      <c r="E15156" s="4">
        <v>318851.14999999997</v>
      </c>
      <c r="F15156" s="7">
        <v>298198.32</v>
      </c>
      <c r="G15156" s="8">
        <f t="shared" si="237"/>
        <v>93.52273623601485</v>
      </c>
    </row>
    <row r="15157" spans="1:7" ht="20.100000000000001" customHeight="1" x14ac:dyDescent="0.25">
      <c r="A15157" s="1" t="s">
        <v>15303</v>
      </c>
      <c r="B15157" s="9" t="s">
        <v>15312</v>
      </c>
      <c r="C15157" s="10"/>
      <c r="D15157" s="1" t="s">
        <v>15322</v>
      </c>
      <c r="E15157" s="4">
        <v>161382.38</v>
      </c>
      <c r="F15157" s="7">
        <v>88740.01</v>
      </c>
      <c r="G15157" s="8">
        <f t="shared" si="237"/>
        <v>54.987421799083634</v>
      </c>
    </row>
    <row r="15158" spans="1:7" ht="20.100000000000001" customHeight="1" x14ac:dyDescent="0.25">
      <c r="A15158" s="1" t="s">
        <v>15303</v>
      </c>
      <c r="B15158" s="9" t="s">
        <v>15312</v>
      </c>
      <c r="C15158" s="10"/>
      <c r="D15158" s="1" t="s">
        <v>15323</v>
      </c>
      <c r="E15158" s="4">
        <v>264312.69</v>
      </c>
      <c r="F15158" s="7">
        <v>109285.32</v>
      </c>
      <c r="G15158" s="8">
        <f t="shared" si="237"/>
        <v>41.34698186454839</v>
      </c>
    </row>
    <row r="15159" spans="1:7" ht="20.100000000000001" customHeight="1" x14ac:dyDescent="0.25">
      <c r="A15159" s="1" t="s">
        <v>15303</v>
      </c>
      <c r="B15159" s="9" t="s">
        <v>15312</v>
      </c>
      <c r="C15159" s="10"/>
      <c r="D15159" s="1" t="s">
        <v>15324</v>
      </c>
      <c r="E15159" s="4">
        <v>151148.93</v>
      </c>
      <c r="F15159" s="7">
        <v>56153.43</v>
      </c>
      <c r="G15159" s="8">
        <f t="shared" si="237"/>
        <v>37.151060215907584</v>
      </c>
    </row>
    <row r="15160" spans="1:7" ht="20.100000000000001" customHeight="1" x14ac:dyDescent="0.25">
      <c r="A15160" s="1" t="s">
        <v>15303</v>
      </c>
      <c r="B15160" s="9" t="s">
        <v>15312</v>
      </c>
      <c r="C15160" s="10"/>
      <c r="D15160" s="1" t="s">
        <v>15325</v>
      </c>
      <c r="E15160" s="4">
        <v>154679.88999999998</v>
      </c>
      <c r="F15160" s="7">
        <v>90391.15</v>
      </c>
      <c r="G15160" s="8">
        <f t="shared" si="237"/>
        <v>58.437557720011313</v>
      </c>
    </row>
    <row r="15161" spans="1:7" ht="20.100000000000001" customHeight="1" x14ac:dyDescent="0.25">
      <c r="A15161" s="1" t="s">
        <v>15303</v>
      </c>
      <c r="B15161" s="9" t="s">
        <v>15312</v>
      </c>
      <c r="C15161" s="10"/>
      <c r="D15161" s="1" t="s">
        <v>15326</v>
      </c>
      <c r="E15161" s="4">
        <v>137109.31</v>
      </c>
      <c r="F15161" s="7">
        <v>80981.48</v>
      </c>
      <c r="G15161" s="8">
        <f t="shared" si="237"/>
        <v>59.063443612982958</v>
      </c>
    </row>
    <row r="15162" spans="1:7" ht="20.100000000000001" customHeight="1" x14ac:dyDescent="0.25">
      <c r="A15162" s="1" t="s">
        <v>15303</v>
      </c>
      <c r="B15162" s="9" t="s">
        <v>15312</v>
      </c>
      <c r="C15162" s="10"/>
      <c r="D15162" s="1" t="s">
        <v>15327</v>
      </c>
      <c r="E15162" s="4">
        <v>292532.89</v>
      </c>
      <c r="F15162" s="7">
        <v>249720.17</v>
      </c>
      <c r="G15162" s="8">
        <f t="shared" si="237"/>
        <v>85.364818294448881</v>
      </c>
    </row>
    <row r="15163" spans="1:7" ht="20.100000000000001" customHeight="1" x14ac:dyDescent="0.25">
      <c r="A15163" s="1" t="s">
        <v>15303</v>
      </c>
      <c r="B15163" s="9" t="s">
        <v>15312</v>
      </c>
      <c r="C15163" s="10"/>
      <c r="D15163" s="1" t="s">
        <v>15328</v>
      </c>
      <c r="E15163" s="4">
        <v>281062.95</v>
      </c>
      <c r="F15163" s="7">
        <v>270245.56</v>
      </c>
      <c r="G15163" s="8">
        <f t="shared" si="237"/>
        <v>96.151257218356236</v>
      </c>
    </row>
    <row r="15164" spans="1:7" ht="20.100000000000001" customHeight="1" x14ac:dyDescent="0.25">
      <c r="A15164" s="1" t="s">
        <v>15303</v>
      </c>
      <c r="B15164" s="9" t="s">
        <v>15312</v>
      </c>
      <c r="C15164" s="10"/>
      <c r="D15164" s="1" t="s">
        <v>15329</v>
      </c>
      <c r="E15164" s="4">
        <v>361996.27</v>
      </c>
      <c r="F15164" s="7">
        <v>263584.43</v>
      </c>
      <c r="G15164" s="8">
        <f t="shared" si="237"/>
        <v>72.814128720166096</v>
      </c>
    </row>
    <row r="15165" spans="1:7" ht="20.100000000000001" customHeight="1" x14ac:dyDescent="0.25">
      <c r="A15165" s="1" t="s">
        <v>15303</v>
      </c>
      <c r="B15165" s="9" t="s">
        <v>15312</v>
      </c>
      <c r="C15165" s="10"/>
      <c r="D15165" s="1" t="s">
        <v>15330</v>
      </c>
      <c r="E15165" s="4">
        <v>359705.2</v>
      </c>
      <c r="F15165" s="7">
        <v>240401.74</v>
      </c>
      <c r="G15165" s="8">
        <f t="shared" ref="G15165:G15228" si="238">F15165/E15165*100</f>
        <v>66.832989903954683</v>
      </c>
    </row>
    <row r="15166" spans="1:7" ht="20.100000000000001" customHeight="1" x14ac:dyDescent="0.25">
      <c r="A15166" s="1" t="s">
        <v>15303</v>
      </c>
      <c r="B15166" s="9" t="s">
        <v>15312</v>
      </c>
      <c r="C15166" s="10"/>
      <c r="D15166" s="1" t="s">
        <v>15331</v>
      </c>
      <c r="E15166" s="4">
        <v>359992.11</v>
      </c>
      <c r="F15166" s="7">
        <v>285997.21000000002</v>
      </c>
      <c r="G15166" s="8">
        <f t="shared" si="238"/>
        <v>79.445410623027286</v>
      </c>
    </row>
    <row r="15167" spans="1:7" ht="20.100000000000001" customHeight="1" x14ac:dyDescent="0.25">
      <c r="A15167" s="1" t="s">
        <v>15303</v>
      </c>
      <c r="B15167" s="9" t="s">
        <v>15312</v>
      </c>
      <c r="C15167" s="10"/>
      <c r="D15167" s="1" t="s">
        <v>15332</v>
      </c>
      <c r="E15167" s="4">
        <v>350637.72</v>
      </c>
      <c r="F15167" s="7">
        <v>320190.28000000003</v>
      </c>
      <c r="G15167" s="8">
        <f t="shared" si="238"/>
        <v>91.316553164901961</v>
      </c>
    </row>
    <row r="15168" spans="1:7" ht="20.100000000000001" customHeight="1" x14ac:dyDescent="0.25">
      <c r="A15168" s="1" t="s">
        <v>15303</v>
      </c>
      <c r="B15168" s="9" t="s">
        <v>15312</v>
      </c>
      <c r="C15168" s="10"/>
      <c r="D15168" s="1" t="s">
        <v>15333</v>
      </c>
      <c r="E15168" s="4">
        <v>327701.59999999998</v>
      </c>
      <c r="F15168" s="7">
        <v>189749.32</v>
      </c>
      <c r="G15168" s="8">
        <f t="shared" si="238"/>
        <v>57.903080119230431</v>
      </c>
    </row>
    <row r="15169" spans="1:7" ht="20.100000000000001" customHeight="1" x14ac:dyDescent="0.25">
      <c r="A15169" s="1" t="s">
        <v>15303</v>
      </c>
      <c r="B15169" s="9" t="s">
        <v>15312</v>
      </c>
      <c r="C15169" s="10"/>
      <c r="D15169" s="1" t="s">
        <v>15334</v>
      </c>
      <c r="E15169" s="4">
        <v>342389.88</v>
      </c>
      <c r="F15169" s="7">
        <v>281632.84999999998</v>
      </c>
      <c r="G15169" s="8">
        <f t="shared" si="238"/>
        <v>82.255015831659506</v>
      </c>
    </row>
    <row r="15170" spans="1:7" ht="20.100000000000001" customHeight="1" x14ac:dyDescent="0.25">
      <c r="A15170" s="1" t="s">
        <v>15303</v>
      </c>
      <c r="B15170" s="9" t="s">
        <v>15312</v>
      </c>
      <c r="C15170" s="10"/>
      <c r="D15170" s="1" t="s">
        <v>15335</v>
      </c>
      <c r="E15170" s="4">
        <v>267723.83</v>
      </c>
      <c r="F15170" s="7">
        <v>143744.82</v>
      </c>
      <c r="G15170" s="8">
        <f t="shared" si="238"/>
        <v>53.691455108796248</v>
      </c>
    </row>
    <row r="15171" spans="1:7" ht="20.100000000000001" customHeight="1" x14ac:dyDescent="0.25">
      <c r="A15171" s="1" t="s">
        <v>15303</v>
      </c>
      <c r="B15171" s="9" t="s">
        <v>15312</v>
      </c>
      <c r="C15171" s="10"/>
      <c r="D15171" s="1" t="s">
        <v>15336</v>
      </c>
      <c r="E15171" s="4">
        <v>160256.92000000001</v>
      </c>
      <c r="F15171" s="7">
        <v>109839.47</v>
      </c>
      <c r="G15171" s="8">
        <f t="shared" si="238"/>
        <v>68.539611269204471</v>
      </c>
    </row>
    <row r="15172" spans="1:7" ht="20.100000000000001" customHeight="1" x14ac:dyDescent="0.25">
      <c r="A15172" s="1" t="s">
        <v>15303</v>
      </c>
      <c r="B15172" s="9" t="s">
        <v>15312</v>
      </c>
      <c r="C15172" s="10"/>
      <c r="D15172" s="1" t="s">
        <v>15337</v>
      </c>
      <c r="E15172" s="4">
        <v>400892.22</v>
      </c>
      <c r="F15172" s="7">
        <v>116110.43</v>
      </c>
      <c r="G15172" s="8">
        <f t="shared" si="238"/>
        <v>28.963004071268834</v>
      </c>
    </row>
    <row r="15173" spans="1:7" ht="20.100000000000001" customHeight="1" x14ac:dyDescent="0.25">
      <c r="A15173" s="1" t="s">
        <v>15303</v>
      </c>
      <c r="B15173" s="9" t="s">
        <v>15312</v>
      </c>
      <c r="C15173" s="10"/>
      <c r="D15173" s="1" t="s">
        <v>15338</v>
      </c>
      <c r="E15173" s="4">
        <v>329241.02</v>
      </c>
      <c r="F15173" s="7">
        <v>108916.79</v>
      </c>
      <c r="G15173" s="8">
        <f t="shared" si="238"/>
        <v>33.081172570781121</v>
      </c>
    </row>
    <row r="15174" spans="1:7" ht="20.100000000000001" customHeight="1" x14ac:dyDescent="0.25">
      <c r="A15174" s="1" t="s">
        <v>15303</v>
      </c>
      <c r="B15174" s="9" t="s">
        <v>15312</v>
      </c>
      <c r="C15174" s="10"/>
      <c r="D15174" s="1" t="s">
        <v>15339</v>
      </c>
      <c r="E15174" s="4">
        <v>346881.79000000004</v>
      </c>
      <c r="F15174" s="7">
        <v>244458.28</v>
      </c>
      <c r="G15174" s="8">
        <f t="shared" si="238"/>
        <v>70.473079604438155</v>
      </c>
    </row>
    <row r="15175" spans="1:7" ht="20.100000000000001" customHeight="1" x14ac:dyDescent="0.25">
      <c r="A15175" s="1" t="s">
        <v>15303</v>
      </c>
      <c r="B15175" s="9" t="s">
        <v>15312</v>
      </c>
      <c r="C15175" s="10"/>
      <c r="D15175" s="1" t="s">
        <v>15340</v>
      </c>
      <c r="E15175" s="4">
        <v>361828.63999999996</v>
      </c>
      <c r="F15175" s="7">
        <v>210885.3</v>
      </c>
      <c r="G15175" s="8">
        <f t="shared" si="238"/>
        <v>58.283197261554534</v>
      </c>
    </row>
    <row r="15176" spans="1:7" ht="20.100000000000001" customHeight="1" x14ac:dyDescent="0.25">
      <c r="A15176" s="1" t="s">
        <v>8201</v>
      </c>
      <c r="B15176" s="9" t="s">
        <v>14700</v>
      </c>
      <c r="C15176" s="10"/>
      <c r="D15176" s="1" t="s">
        <v>15341</v>
      </c>
      <c r="E15176" s="4">
        <v>337684.91</v>
      </c>
      <c r="F15176" s="7">
        <v>223663.39</v>
      </c>
      <c r="G15176" s="8">
        <f t="shared" si="238"/>
        <v>66.234345502735096</v>
      </c>
    </row>
    <row r="15177" spans="1:7" ht="20.100000000000001" customHeight="1" x14ac:dyDescent="0.25">
      <c r="A15177" s="1" t="s">
        <v>8201</v>
      </c>
      <c r="B15177" s="9" t="s">
        <v>14700</v>
      </c>
      <c r="C15177" s="10"/>
      <c r="D15177" s="1" t="s">
        <v>15342</v>
      </c>
      <c r="E15177" s="4">
        <v>361671.93999999994</v>
      </c>
      <c r="F15177" s="7">
        <v>258903.44</v>
      </c>
      <c r="G15177" s="8">
        <f t="shared" si="238"/>
        <v>71.585160850465769</v>
      </c>
    </row>
    <row r="15178" spans="1:7" ht="20.100000000000001" customHeight="1" x14ac:dyDescent="0.25">
      <c r="A15178" s="1" t="s">
        <v>8201</v>
      </c>
      <c r="B15178" s="9" t="s">
        <v>15343</v>
      </c>
      <c r="C15178" s="10"/>
      <c r="D15178" s="1" t="s">
        <v>15344</v>
      </c>
      <c r="E15178" s="4">
        <v>290679.59999999998</v>
      </c>
      <c r="F15178" s="7">
        <v>12763.94</v>
      </c>
      <c r="G15178" s="8">
        <f t="shared" si="238"/>
        <v>4.3910683790675371</v>
      </c>
    </row>
    <row r="15179" spans="1:7" ht="20.100000000000001" customHeight="1" x14ac:dyDescent="0.25">
      <c r="A15179" s="1" t="s">
        <v>8201</v>
      </c>
      <c r="B15179" s="9" t="s">
        <v>15343</v>
      </c>
      <c r="C15179" s="10"/>
      <c r="D15179" s="1" t="s">
        <v>15345</v>
      </c>
      <c r="E15179" s="4">
        <v>292454.01999999996</v>
      </c>
      <c r="F15179" s="7">
        <v>44265.96</v>
      </c>
      <c r="G15179" s="8">
        <f t="shared" si="238"/>
        <v>15.136040872339523</v>
      </c>
    </row>
    <row r="15180" spans="1:7" ht="20.100000000000001" customHeight="1" x14ac:dyDescent="0.25">
      <c r="A15180" s="1" t="s">
        <v>8201</v>
      </c>
      <c r="B15180" s="9" t="s">
        <v>15346</v>
      </c>
      <c r="C15180" s="10"/>
      <c r="D15180" s="1" t="s">
        <v>15347</v>
      </c>
      <c r="E15180" s="4">
        <v>341192.65</v>
      </c>
      <c r="F15180" s="7">
        <v>176156.73</v>
      </c>
      <c r="G15180" s="8">
        <f t="shared" si="238"/>
        <v>51.629696595164056</v>
      </c>
    </row>
    <row r="15181" spans="1:7" ht="20.100000000000001" customHeight="1" x14ac:dyDescent="0.25">
      <c r="A15181" s="1" t="s">
        <v>8201</v>
      </c>
      <c r="B15181" s="9" t="s">
        <v>15346</v>
      </c>
      <c r="C15181" s="10"/>
      <c r="D15181" s="1" t="s">
        <v>15348</v>
      </c>
      <c r="E15181" s="4">
        <v>322372.39</v>
      </c>
      <c r="F15181" s="7">
        <v>249279.91</v>
      </c>
      <c r="G15181" s="8">
        <f t="shared" si="238"/>
        <v>77.326693517394588</v>
      </c>
    </row>
    <row r="15182" spans="1:7" ht="20.100000000000001" customHeight="1" x14ac:dyDescent="0.25">
      <c r="A15182" s="1" t="s">
        <v>8201</v>
      </c>
      <c r="B15182" s="9" t="s">
        <v>15346</v>
      </c>
      <c r="C15182" s="10"/>
      <c r="D15182" s="1" t="s">
        <v>15349</v>
      </c>
      <c r="E15182" s="4">
        <v>321961.69</v>
      </c>
      <c r="F15182" s="7">
        <v>199080.01</v>
      </c>
      <c r="G15182" s="8">
        <f t="shared" si="238"/>
        <v>61.833446706035119</v>
      </c>
    </row>
    <row r="15183" spans="1:7" ht="20.100000000000001" customHeight="1" x14ac:dyDescent="0.25">
      <c r="A15183" s="1" t="s">
        <v>8201</v>
      </c>
      <c r="B15183" s="9" t="s">
        <v>15346</v>
      </c>
      <c r="C15183" s="10"/>
      <c r="D15183" s="1" t="s">
        <v>15350</v>
      </c>
      <c r="E15183" s="4">
        <v>331910.33</v>
      </c>
      <c r="F15183" s="7">
        <v>276616.38</v>
      </c>
      <c r="G15183" s="8">
        <f t="shared" si="238"/>
        <v>83.340696265765516</v>
      </c>
    </row>
    <row r="15184" spans="1:7" ht="20.100000000000001" customHeight="1" x14ac:dyDescent="0.25">
      <c r="A15184" s="1" t="s">
        <v>8201</v>
      </c>
      <c r="B15184" s="9" t="s">
        <v>15346</v>
      </c>
      <c r="C15184" s="10"/>
      <c r="D15184" s="1" t="s">
        <v>15351</v>
      </c>
      <c r="E15184" s="4">
        <v>304917.03999999998</v>
      </c>
      <c r="F15184" s="7">
        <v>239429.13</v>
      </c>
      <c r="G15184" s="8">
        <f t="shared" si="238"/>
        <v>78.522712276099753</v>
      </c>
    </row>
    <row r="15185" spans="1:7" ht="20.100000000000001" customHeight="1" x14ac:dyDescent="0.25">
      <c r="A15185" s="1" t="s">
        <v>8201</v>
      </c>
      <c r="B15185" s="9" t="s">
        <v>15352</v>
      </c>
      <c r="C15185" s="10"/>
      <c r="D15185" s="1" t="s">
        <v>15353</v>
      </c>
      <c r="E15185" s="4">
        <v>291891.83999999997</v>
      </c>
      <c r="F15185" s="7">
        <v>276088.63</v>
      </c>
      <c r="G15185" s="8">
        <f t="shared" si="238"/>
        <v>94.585936352314633</v>
      </c>
    </row>
    <row r="15186" spans="1:7" ht="20.100000000000001" customHeight="1" x14ac:dyDescent="0.25">
      <c r="A15186" s="1" t="s">
        <v>8201</v>
      </c>
      <c r="B15186" s="9" t="s">
        <v>15352</v>
      </c>
      <c r="C15186" s="10"/>
      <c r="D15186" s="1" t="s">
        <v>15354</v>
      </c>
      <c r="E15186" s="4">
        <v>109547.55</v>
      </c>
      <c r="F15186" s="7">
        <v>88856.82</v>
      </c>
      <c r="G15186" s="8">
        <f t="shared" si="238"/>
        <v>81.112557971401472</v>
      </c>
    </row>
    <row r="15187" spans="1:7" ht="20.100000000000001" customHeight="1" x14ac:dyDescent="0.25">
      <c r="A15187" s="1" t="s">
        <v>8201</v>
      </c>
      <c r="B15187" s="9" t="s">
        <v>15352</v>
      </c>
      <c r="C15187" s="10"/>
      <c r="D15187" s="1" t="s">
        <v>15355</v>
      </c>
      <c r="E15187" s="4">
        <v>111395.02</v>
      </c>
      <c r="F15187" s="7">
        <v>111395.02</v>
      </c>
      <c r="G15187" s="8">
        <f t="shared" si="238"/>
        <v>100</v>
      </c>
    </row>
    <row r="15188" spans="1:7" ht="20.100000000000001" customHeight="1" x14ac:dyDescent="0.25">
      <c r="A15188" s="1" t="s">
        <v>8201</v>
      </c>
      <c r="B15188" s="9" t="s">
        <v>15352</v>
      </c>
      <c r="C15188" s="10"/>
      <c r="D15188" s="1" t="s">
        <v>15356</v>
      </c>
      <c r="E15188" s="4">
        <v>298842.71999999997</v>
      </c>
      <c r="F15188" s="7">
        <v>275149.99</v>
      </c>
      <c r="G15188" s="8">
        <f t="shared" si="238"/>
        <v>92.071839662013517</v>
      </c>
    </row>
    <row r="15189" spans="1:7" ht="20.100000000000001" customHeight="1" x14ac:dyDescent="0.25">
      <c r="A15189" s="1" t="s">
        <v>8201</v>
      </c>
      <c r="B15189" s="9" t="s">
        <v>15352</v>
      </c>
      <c r="C15189" s="10"/>
      <c r="D15189" s="1" t="s">
        <v>15357</v>
      </c>
      <c r="E15189" s="4">
        <v>153561.02000000002</v>
      </c>
      <c r="F15189" s="7">
        <v>155394.21</v>
      </c>
      <c r="G15189" s="8">
        <f t="shared" si="238"/>
        <v>101.19378602720923</v>
      </c>
    </row>
    <row r="15190" spans="1:7" ht="20.100000000000001" customHeight="1" x14ac:dyDescent="0.25">
      <c r="A15190" s="1" t="s">
        <v>8201</v>
      </c>
      <c r="B15190" s="9" t="s">
        <v>15352</v>
      </c>
      <c r="C15190" s="10"/>
      <c r="D15190" s="1" t="s">
        <v>15358</v>
      </c>
      <c r="E15190" s="4">
        <v>123730.37999999999</v>
      </c>
      <c r="F15190" s="7">
        <v>111926.54</v>
      </c>
      <c r="G15190" s="8">
        <f t="shared" si="238"/>
        <v>90.460030915608598</v>
      </c>
    </row>
    <row r="15191" spans="1:7" ht="20.100000000000001" customHeight="1" x14ac:dyDescent="0.25">
      <c r="A15191" s="1" t="s">
        <v>8201</v>
      </c>
      <c r="B15191" s="9" t="s">
        <v>15352</v>
      </c>
      <c r="C15191" s="10"/>
      <c r="D15191" s="1" t="s">
        <v>15359</v>
      </c>
      <c r="E15191" s="4">
        <v>326509.28999999998</v>
      </c>
      <c r="F15191" s="7">
        <v>312279.57</v>
      </c>
      <c r="G15191" s="8">
        <f t="shared" si="238"/>
        <v>95.641863666421258</v>
      </c>
    </row>
    <row r="15192" spans="1:7" ht="20.100000000000001" customHeight="1" x14ac:dyDescent="0.25">
      <c r="A15192" s="1" t="s">
        <v>8201</v>
      </c>
      <c r="B15192" s="9" t="s">
        <v>15352</v>
      </c>
      <c r="C15192" s="10"/>
      <c r="D15192" s="1" t="s">
        <v>15360</v>
      </c>
      <c r="E15192" s="4">
        <v>515511.26000000007</v>
      </c>
      <c r="F15192" s="7">
        <v>514632.43</v>
      </c>
      <c r="G15192" s="8">
        <f t="shared" si="238"/>
        <v>99.829522637391065</v>
      </c>
    </row>
    <row r="15193" spans="1:7" ht="20.100000000000001" customHeight="1" x14ac:dyDescent="0.25">
      <c r="A15193" s="1" t="s">
        <v>8201</v>
      </c>
      <c r="B15193" s="9" t="s">
        <v>15352</v>
      </c>
      <c r="C15193" s="10"/>
      <c r="D15193" s="1" t="s">
        <v>15361</v>
      </c>
      <c r="E15193" s="4">
        <v>677516.41</v>
      </c>
      <c r="F15193" s="7">
        <v>598147.12</v>
      </c>
      <c r="G15193" s="8">
        <f t="shared" si="238"/>
        <v>88.285259393200519</v>
      </c>
    </row>
    <row r="15194" spans="1:7" ht="20.100000000000001" customHeight="1" x14ac:dyDescent="0.25">
      <c r="A15194" s="1" t="s">
        <v>8201</v>
      </c>
      <c r="B15194" s="9" t="s">
        <v>15352</v>
      </c>
      <c r="C15194" s="10"/>
      <c r="D15194" s="1" t="s">
        <v>15362</v>
      </c>
      <c r="E15194" s="4">
        <v>196319.46</v>
      </c>
      <c r="F15194" s="7">
        <v>187159.98</v>
      </c>
      <c r="G15194" s="8">
        <f t="shared" si="238"/>
        <v>95.334400369683181</v>
      </c>
    </row>
    <row r="15195" spans="1:7" ht="20.100000000000001" customHeight="1" x14ac:dyDescent="0.25">
      <c r="A15195" s="1" t="s">
        <v>8201</v>
      </c>
      <c r="B15195" s="9" t="s">
        <v>15352</v>
      </c>
      <c r="C15195" s="10"/>
      <c r="D15195" s="1" t="s">
        <v>15363</v>
      </c>
      <c r="E15195" s="4">
        <v>253445.89</v>
      </c>
      <c r="F15195" s="7">
        <v>219607.17</v>
      </c>
      <c r="G15195" s="8">
        <f t="shared" si="238"/>
        <v>86.64854261396782</v>
      </c>
    </row>
    <row r="15196" spans="1:7" ht="20.100000000000001" customHeight="1" x14ac:dyDescent="0.25">
      <c r="A15196" s="1" t="s">
        <v>8201</v>
      </c>
      <c r="B15196" s="9" t="s">
        <v>15352</v>
      </c>
      <c r="C15196" s="10"/>
      <c r="D15196" s="1" t="s">
        <v>15364</v>
      </c>
      <c r="E15196" s="4">
        <v>500408.73</v>
      </c>
      <c r="F15196" s="7">
        <v>452924.79</v>
      </c>
      <c r="G15196" s="8">
        <f t="shared" si="238"/>
        <v>90.510968903360251</v>
      </c>
    </row>
    <row r="15197" spans="1:7" ht="20.100000000000001" customHeight="1" x14ac:dyDescent="0.25">
      <c r="A15197" s="1" t="s">
        <v>8201</v>
      </c>
      <c r="B15197" s="9" t="s">
        <v>15352</v>
      </c>
      <c r="C15197" s="10"/>
      <c r="D15197" s="1" t="s">
        <v>15365</v>
      </c>
      <c r="E15197" s="4">
        <v>679425.54</v>
      </c>
      <c r="F15197" s="7">
        <v>636396.88</v>
      </c>
      <c r="G15197" s="8">
        <f t="shared" si="238"/>
        <v>93.666905721559999</v>
      </c>
    </row>
    <row r="15198" spans="1:7" ht="20.100000000000001" customHeight="1" x14ac:dyDescent="0.25">
      <c r="A15198" s="1" t="s">
        <v>8201</v>
      </c>
      <c r="B15198" s="9" t="s">
        <v>15352</v>
      </c>
      <c r="C15198" s="10"/>
      <c r="D15198" s="1" t="s">
        <v>15366</v>
      </c>
      <c r="E15198" s="4">
        <v>469898.07</v>
      </c>
      <c r="F15198" s="7">
        <v>470659.89</v>
      </c>
      <c r="G15198" s="8">
        <f t="shared" si="238"/>
        <v>100.16212452202666</v>
      </c>
    </row>
    <row r="15199" spans="1:7" ht="20.100000000000001" customHeight="1" x14ac:dyDescent="0.25">
      <c r="A15199" s="1" t="s">
        <v>8201</v>
      </c>
      <c r="B15199" s="9" t="s">
        <v>15352</v>
      </c>
      <c r="C15199" s="10"/>
      <c r="D15199" s="1" t="s">
        <v>15367</v>
      </c>
      <c r="E15199" s="4">
        <v>246974.43</v>
      </c>
      <c r="F15199" s="7">
        <v>222646.44</v>
      </c>
      <c r="G15199" s="8">
        <f t="shared" si="238"/>
        <v>90.149591599421854</v>
      </c>
    </row>
    <row r="15200" spans="1:7" ht="20.100000000000001" customHeight="1" x14ac:dyDescent="0.25">
      <c r="A15200" s="1" t="s">
        <v>8201</v>
      </c>
      <c r="B15200" s="9" t="s">
        <v>15352</v>
      </c>
      <c r="C15200" s="10"/>
      <c r="D15200" s="1" t="s">
        <v>15368</v>
      </c>
      <c r="E15200" s="4">
        <v>163056.65000000002</v>
      </c>
      <c r="F15200" s="7">
        <v>151395.14000000001</v>
      </c>
      <c r="G15200" s="8">
        <f t="shared" si="238"/>
        <v>92.848184971296774</v>
      </c>
    </row>
    <row r="15201" spans="1:7" ht="20.100000000000001" customHeight="1" x14ac:dyDescent="0.25">
      <c r="A15201" s="1" t="s">
        <v>8201</v>
      </c>
      <c r="B15201" s="9" t="s">
        <v>15352</v>
      </c>
      <c r="C15201" s="10"/>
      <c r="D15201" s="1" t="s">
        <v>15369</v>
      </c>
      <c r="E15201" s="4">
        <v>204375.88999999998</v>
      </c>
      <c r="F15201" s="7">
        <v>202107.1</v>
      </c>
      <c r="G15201" s="8">
        <f t="shared" si="238"/>
        <v>98.889893519240474</v>
      </c>
    </row>
    <row r="15202" spans="1:7" ht="20.100000000000001" customHeight="1" x14ac:dyDescent="0.25">
      <c r="A15202" s="1" t="s">
        <v>8201</v>
      </c>
      <c r="B15202" s="9" t="s">
        <v>15352</v>
      </c>
      <c r="C15202" s="10"/>
      <c r="D15202" s="1" t="s">
        <v>15370</v>
      </c>
      <c r="E15202" s="4">
        <v>249832.03</v>
      </c>
      <c r="F15202" s="7">
        <v>227502.22</v>
      </c>
      <c r="G15202" s="8">
        <f t="shared" si="238"/>
        <v>91.062070784118433</v>
      </c>
    </row>
    <row r="15203" spans="1:7" ht="20.100000000000001" customHeight="1" x14ac:dyDescent="0.25">
      <c r="A15203" s="1" t="s">
        <v>8201</v>
      </c>
      <c r="B15203" s="9" t="s">
        <v>15352</v>
      </c>
      <c r="C15203" s="10"/>
      <c r="D15203" s="1" t="s">
        <v>15371</v>
      </c>
      <c r="E15203" s="4">
        <v>162306.75</v>
      </c>
      <c r="F15203" s="7">
        <v>161833.41</v>
      </c>
      <c r="G15203" s="8">
        <f t="shared" si="238"/>
        <v>99.708367027249338</v>
      </c>
    </row>
    <row r="15204" spans="1:7" ht="20.100000000000001" customHeight="1" x14ac:dyDescent="0.25">
      <c r="A15204" s="1" t="s">
        <v>8201</v>
      </c>
      <c r="B15204" s="9" t="s">
        <v>15352</v>
      </c>
      <c r="C15204" s="10"/>
      <c r="D15204" s="1" t="s">
        <v>15372</v>
      </c>
      <c r="E15204" s="4">
        <v>255231.27</v>
      </c>
      <c r="F15204" s="7">
        <v>231805.45</v>
      </c>
      <c r="G15204" s="8">
        <f t="shared" si="238"/>
        <v>90.82172807430689</v>
      </c>
    </row>
    <row r="15205" spans="1:7" ht="20.100000000000001" customHeight="1" x14ac:dyDescent="0.25">
      <c r="A15205" s="1" t="s">
        <v>8201</v>
      </c>
      <c r="B15205" s="9" t="s">
        <v>15352</v>
      </c>
      <c r="C15205" s="10"/>
      <c r="D15205" s="1" t="s">
        <v>15373</v>
      </c>
      <c r="E15205" s="4">
        <v>162640.98000000001</v>
      </c>
      <c r="F15205" s="7">
        <v>137480.13</v>
      </c>
      <c r="G15205" s="8">
        <f t="shared" si="238"/>
        <v>84.529821450903697</v>
      </c>
    </row>
    <row r="15206" spans="1:7" ht="20.100000000000001" customHeight="1" x14ac:dyDescent="0.25">
      <c r="A15206" s="1" t="s">
        <v>8201</v>
      </c>
      <c r="B15206" s="9" t="s">
        <v>15352</v>
      </c>
      <c r="C15206" s="10"/>
      <c r="D15206" s="1" t="s">
        <v>15374</v>
      </c>
      <c r="E15206" s="4">
        <v>246192.13</v>
      </c>
      <c r="F15206" s="7">
        <v>231408.69</v>
      </c>
      <c r="G15206" s="8">
        <f t="shared" si="238"/>
        <v>93.995161421285076</v>
      </c>
    </row>
    <row r="15207" spans="1:7" ht="20.100000000000001" customHeight="1" x14ac:dyDescent="0.25">
      <c r="A15207" s="1" t="s">
        <v>8201</v>
      </c>
      <c r="B15207" s="9" t="s">
        <v>15352</v>
      </c>
      <c r="C15207" s="10"/>
      <c r="D15207" s="1" t="s">
        <v>15375</v>
      </c>
      <c r="E15207" s="4">
        <v>170145.02000000002</v>
      </c>
      <c r="F15207" s="7">
        <v>101357.9</v>
      </c>
      <c r="G15207" s="8">
        <f t="shared" si="238"/>
        <v>59.571476144291488</v>
      </c>
    </row>
    <row r="15208" spans="1:7" ht="20.100000000000001" customHeight="1" x14ac:dyDescent="0.25">
      <c r="A15208" s="1" t="s">
        <v>8201</v>
      </c>
      <c r="B15208" s="9" t="s">
        <v>15352</v>
      </c>
      <c r="C15208" s="10"/>
      <c r="D15208" s="1" t="s">
        <v>15376</v>
      </c>
      <c r="E15208" s="4">
        <v>250740.86</v>
      </c>
      <c r="F15208" s="7">
        <v>214174.99</v>
      </c>
      <c r="G15208" s="8">
        <f t="shared" si="238"/>
        <v>85.416868235994727</v>
      </c>
    </row>
    <row r="15209" spans="1:7" ht="20.100000000000001" customHeight="1" x14ac:dyDescent="0.25">
      <c r="A15209" s="1" t="s">
        <v>8201</v>
      </c>
      <c r="B15209" s="9" t="s">
        <v>15352</v>
      </c>
      <c r="C15209" s="10"/>
      <c r="D15209" s="1" t="s">
        <v>15377</v>
      </c>
      <c r="E15209" s="4">
        <v>66382.489999999991</v>
      </c>
      <c r="F15209" s="7">
        <v>52404.480000000003</v>
      </c>
      <c r="G15209" s="8">
        <f t="shared" si="238"/>
        <v>78.943227348055203</v>
      </c>
    </row>
    <row r="15210" spans="1:7" ht="20.100000000000001" customHeight="1" x14ac:dyDescent="0.25">
      <c r="A15210" s="1" t="s">
        <v>8201</v>
      </c>
      <c r="B15210" s="9" t="s">
        <v>15352</v>
      </c>
      <c r="C15210" s="10"/>
      <c r="D15210" s="1" t="s">
        <v>15378</v>
      </c>
      <c r="E15210" s="4">
        <v>252631.16999999998</v>
      </c>
      <c r="F15210" s="7">
        <v>237465.03</v>
      </c>
      <c r="G15210" s="8">
        <f t="shared" si="238"/>
        <v>93.99672653220108</v>
      </c>
    </row>
    <row r="15211" spans="1:7" ht="20.100000000000001" customHeight="1" x14ac:dyDescent="0.25">
      <c r="A15211" s="1" t="s">
        <v>8201</v>
      </c>
      <c r="B15211" s="9" t="s">
        <v>15352</v>
      </c>
      <c r="C15211" s="10"/>
      <c r="D15211" s="1" t="s">
        <v>15379</v>
      </c>
      <c r="E15211" s="4">
        <v>988629.30999999994</v>
      </c>
      <c r="F15211" s="7">
        <v>707655.64</v>
      </c>
      <c r="G15211" s="8">
        <f t="shared" si="238"/>
        <v>71.579471986320129</v>
      </c>
    </row>
    <row r="15212" spans="1:7" ht="20.100000000000001" customHeight="1" x14ac:dyDescent="0.25">
      <c r="A15212" s="1" t="s">
        <v>8201</v>
      </c>
      <c r="B15212" s="9" t="s">
        <v>15352</v>
      </c>
      <c r="C15212" s="10"/>
      <c r="D15212" s="1" t="s">
        <v>15380</v>
      </c>
      <c r="E15212" s="4">
        <v>251423.63999999998</v>
      </c>
      <c r="F15212" s="7">
        <v>207634.24</v>
      </c>
      <c r="G15212" s="8">
        <f t="shared" si="238"/>
        <v>82.583419761164862</v>
      </c>
    </row>
    <row r="15213" spans="1:7" ht="20.100000000000001" customHeight="1" x14ac:dyDescent="0.25">
      <c r="A15213" s="1" t="s">
        <v>8201</v>
      </c>
      <c r="B15213" s="9" t="s">
        <v>15352</v>
      </c>
      <c r="C15213" s="10"/>
      <c r="D15213" s="1" t="s">
        <v>15381</v>
      </c>
      <c r="E15213" s="4">
        <v>247779.94</v>
      </c>
      <c r="F15213" s="7">
        <v>229525.64</v>
      </c>
      <c r="G15213" s="8">
        <f t="shared" si="238"/>
        <v>92.632858011023828</v>
      </c>
    </row>
    <row r="15214" spans="1:7" ht="20.100000000000001" customHeight="1" x14ac:dyDescent="0.25">
      <c r="A15214" s="1" t="s">
        <v>8201</v>
      </c>
      <c r="B15214" s="9" t="s">
        <v>15352</v>
      </c>
      <c r="C15214" s="10"/>
      <c r="D15214" s="1" t="s">
        <v>15382</v>
      </c>
      <c r="E15214" s="4">
        <v>251523.13</v>
      </c>
      <c r="F15214" s="7">
        <v>228474.57</v>
      </c>
      <c r="G15214" s="8">
        <f t="shared" si="238"/>
        <v>90.836405383473078</v>
      </c>
    </row>
    <row r="15215" spans="1:7" ht="20.100000000000001" customHeight="1" x14ac:dyDescent="0.25">
      <c r="A15215" s="1" t="s">
        <v>8201</v>
      </c>
      <c r="B15215" s="9" t="s">
        <v>15352</v>
      </c>
      <c r="C15215" s="10"/>
      <c r="D15215" s="1" t="s">
        <v>15383</v>
      </c>
      <c r="E15215" s="4">
        <v>247480.03</v>
      </c>
      <c r="F15215" s="7">
        <v>223131.01</v>
      </c>
      <c r="G15215" s="8">
        <f t="shared" si="238"/>
        <v>90.161218260721881</v>
      </c>
    </row>
    <row r="15216" spans="1:7" ht="20.100000000000001" customHeight="1" x14ac:dyDescent="0.25">
      <c r="A15216" s="1" t="s">
        <v>8201</v>
      </c>
      <c r="B15216" s="9" t="s">
        <v>15352</v>
      </c>
      <c r="C15216" s="10"/>
      <c r="D15216" s="1" t="s">
        <v>15384</v>
      </c>
      <c r="E15216" s="4">
        <v>1264306.04</v>
      </c>
      <c r="F15216" s="7">
        <v>1142692.72</v>
      </c>
      <c r="G15216" s="8">
        <f t="shared" si="238"/>
        <v>90.381021987366282</v>
      </c>
    </row>
    <row r="15217" spans="1:7" ht="20.100000000000001" customHeight="1" x14ac:dyDescent="0.25">
      <c r="A15217" s="1" t="s">
        <v>8201</v>
      </c>
      <c r="B15217" s="9" t="s">
        <v>15352</v>
      </c>
      <c r="C15217" s="10"/>
      <c r="D15217" s="1" t="s">
        <v>15385</v>
      </c>
      <c r="E15217" s="4">
        <v>1703383.42</v>
      </c>
      <c r="F15217" s="7">
        <v>1601831.51</v>
      </c>
      <c r="G15217" s="8">
        <f t="shared" si="238"/>
        <v>94.0382236431537</v>
      </c>
    </row>
    <row r="15218" spans="1:7" ht="20.100000000000001" customHeight="1" x14ac:dyDescent="0.25">
      <c r="A15218" s="1" t="s">
        <v>8201</v>
      </c>
      <c r="B15218" s="9" t="s">
        <v>15352</v>
      </c>
      <c r="C15218" s="10"/>
      <c r="D15218" s="1" t="s">
        <v>15386</v>
      </c>
      <c r="E15218" s="4">
        <v>162476.07</v>
      </c>
      <c r="F15218" s="7">
        <v>163027.07</v>
      </c>
      <c r="G15218" s="8">
        <f t="shared" si="238"/>
        <v>100.33912686342057</v>
      </c>
    </row>
    <row r="15219" spans="1:7" ht="20.100000000000001" customHeight="1" x14ac:dyDescent="0.25">
      <c r="A15219" s="1" t="s">
        <v>8201</v>
      </c>
      <c r="B15219" s="9" t="s">
        <v>15352</v>
      </c>
      <c r="C15219" s="10"/>
      <c r="D15219" s="1" t="s">
        <v>15387</v>
      </c>
      <c r="E15219" s="4">
        <v>249888.49</v>
      </c>
      <c r="F15219" s="7">
        <v>244952.47</v>
      </c>
      <c r="G15219" s="8">
        <f t="shared" si="238"/>
        <v>98.024710942068609</v>
      </c>
    </row>
    <row r="15220" spans="1:7" ht="20.100000000000001" customHeight="1" x14ac:dyDescent="0.25">
      <c r="A15220" s="1" t="s">
        <v>8201</v>
      </c>
      <c r="B15220" s="9" t="s">
        <v>15352</v>
      </c>
      <c r="C15220" s="10"/>
      <c r="D15220" s="1" t="s">
        <v>15388</v>
      </c>
      <c r="E15220" s="4">
        <v>252095.56</v>
      </c>
      <c r="F15220" s="7">
        <v>222756.4</v>
      </c>
      <c r="G15220" s="8">
        <f t="shared" si="238"/>
        <v>88.361889435894852</v>
      </c>
    </row>
    <row r="15221" spans="1:7" ht="20.100000000000001" customHeight="1" x14ac:dyDescent="0.25">
      <c r="A15221" s="1" t="s">
        <v>8201</v>
      </c>
      <c r="B15221" s="9" t="s">
        <v>15352</v>
      </c>
      <c r="C15221" s="10"/>
      <c r="D15221" s="1" t="s">
        <v>15389</v>
      </c>
      <c r="E15221" s="4">
        <v>242252.46</v>
      </c>
      <c r="F15221" s="7">
        <v>240007.21</v>
      </c>
      <c r="G15221" s="8">
        <f t="shared" si="238"/>
        <v>99.073177626348979</v>
      </c>
    </row>
    <row r="15222" spans="1:7" ht="20.100000000000001" customHeight="1" x14ac:dyDescent="0.25">
      <c r="A15222" s="1" t="s">
        <v>8201</v>
      </c>
      <c r="B15222" s="9" t="s">
        <v>15352</v>
      </c>
      <c r="C15222" s="10"/>
      <c r="D15222" s="1" t="s">
        <v>15390</v>
      </c>
      <c r="E15222" s="4">
        <v>530030.42000000004</v>
      </c>
      <c r="F15222" s="7">
        <v>527834.56000000006</v>
      </c>
      <c r="G15222" s="8">
        <f t="shared" si="238"/>
        <v>99.585710571102695</v>
      </c>
    </row>
    <row r="15223" spans="1:7" ht="20.100000000000001" customHeight="1" x14ac:dyDescent="0.25">
      <c r="A15223" s="1" t="s">
        <v>8201</v>
      </c>
      <c r="B15223" s="9" t="s">
        <v>15352</v>
      </c>
      <c r="C15223" s="10"/>
      <c r="D15223" s="1" t="s">
        <v>15391</v>
      </c>
      <c r="E15223" s="4">
        <v>191427.3</v>
      </c>
      <c r="F15223" s="7">
        <v>142290.43</v>
      </c>
      <c r="G15223" s="8">
        <f t="shared" si="238"/>
        <v>74.331315334855589</v>
      </c>
    </row>
    <row r="15224" spans="1:7" ht="20.100000000000001" customHeight="1" x14ac:dyDescent="0.25">
      <c r="A15224" s="1" t="s">
        <v>8201</v>
      </c>
      <c r="B15224" s="9" t="s">
        <v>15352</v>
      </c>
      <c r="C15224" s="10"/>
      <c r="D15224" s="1" t="s">
        <v>15392</v>
      </c>
      <c r="E15224" s="4">
        <v>175800.93</v>
      </c>
      <c r="F15224" s="7">
        <v>138028.75</v>
      </c>
      <c r="G15224" s="8">
        <f t="shared" si="238"/>
        <v>78.514231978181243</v>
      </c>
    </row>
    <row r="15225" spans="1:7" ht="20.100000000000001" customHeight="1" x14ac:dyDescent="0.25">
      <c r="A15225" s="1" t="s">
        <v>8201</v>
      </c>
      <c r="B15225" s="9" t="s">
        <v>15352</v>
      </c>
      <c r="C15225" s="10"/>
      <c r="D15225" s="1" t="s">
        <v>15393</v>
      </c>
      <c r="E15225" s="4">
        <v>159843.54999999999</v>
      </c>
      <c r="F15225" s="7">
        <v>150808.20000000001</v>
      </c>
      <c r="G15225" s="8">
        <f t="shared" si="238"/>
        <v>94.347379046573991</v>
      </c>
    </row>
    <row r="15226" spans="1:7" ht="20.100000000000001" customHeight="1" x14ac:dyDescent="0.25">
      <c r="A15226" s="1" t="s">
        <v>8201</v>
      </c>
      <c r="B15226" s="9" t="s">
        <v>15352</v>
      </c>
      <c r="C15226" s="10"/>
      <c r="D15226" s="1" t="s">
        <v>15394</v>
      </c>
      <c r="E15226" s="4">
        <v>203406.12999999998</v>
      </c>
      <c r="F15226" s="7">
        <v>172560.37</v>
      </c>
      <c r="G15226" s="8">
        <f t="shared" si="238"/>
        <v>84.835383279746793</v>
      </c>
    </row>
    <row r="15227" spans="1:7" ht="20.100000000000001" customHeight="1" x14ac:dyDescent="0.25">
      <c r="A15227" s="1" t="s">
        <v>8201</v>
      </c>
      <c r="B15227" s="9" t="s">
        <v>15352</v>
      </c>
      <c r="C15227" s="10"/>
      <c r="D15227" s="1" t="s">
        <v>15395</v>
      </c>
      <c r="E15227" s="4">
        <v>58856.92</v>
      </c>
      <c r="F15227" s="7">
        <v>34325.760000000002</v>
      </c>
      <c r="G15227" s="8">
        <f t="shared" si="238"/>
        <v>58.320686845319123</v>
      </c>
    </row>
    <row r="15228" spans="1:7" ht="20.100000000000001" customHeight="1" x14ac:dyDescent="0.25">
      <c r="A15228" s="1" t="s">
        <v>8201</v>
      </c>
      <c r="B15228" s="9" t="s">
        <v>15352</v>
      </c>
      <c r="C15228" s="10"/>
      <c r="D15228" s="1" t="s">
        <v>15396</v>
      </c>
      <c r="E15228" s="4">
        <v>250422.38</v>
      </c>
      <c r="F15228" s="7">
        <v>229446.64</v>
      </c>
      <c r="G15228" s="8">
        <f t="shared" si="238"/>
        <v>91.623855663379601</v>
      </c>
    </row>
    <row r="15229" spans="1:7" ht="20.100000000000001" customHeight="1" x14ac:dyDescent="0.25">
      <c r="A15229" s="1" t="s">
        <v>8201</v>
      </c>
      <c r="B15229" s="9" t="s">
        <v>15352</v>
      </c>
      <c r="C15229" s="10"/>
      <c r="D15229" s="1" t="s">
        <v>15397</v>
      </c>
      <c r="E15229" s="4">
        <v>288073.16000000003</v>
      </c>
      <c r="F15229" s="7">
        <v>288674.31</v>
      </c>
      <c r="G15229" s="8">
        <f t="shared" ref="G15229:G15292" si="239">F15229/E15229*100</f>
        <v>100.20867962846658</v>
      </c>
    </row>
    <row r="15230" spans="1:7" ht="20.100000000000001" customHeight="1" x14ac:dyDescent="0.25">
      <c r="A15230" s="1" t="s">
        <v>8201</v>
      </c>
      <c r="B15230" s="9" t="s">
        <v>15352</v>
      </c>
      <c r="C15230" s="10"/>
      <c r="D15230" s="1" t="s">
        <v>15398</v>
      </c>
      <c r="E15230" s="4">
        <v>198511.66999999998</v>
      </c>
      <c r="F15230" s="7">
        <v>185405.72</v>
      </c>
      <c r="G15230" s="8">
        <f t="shared" si="239"/>
        <v>93.397894441168134</v>
      </c>
    </row>
    <row r="15231" spans="1:7" ht="20.100000000000001" customHeight="1" x14ac:dyDescent="0.25">
      <c r="A15231" s="1" t="s">
        <v>8201</v>
      </c>
      <c r="B15231" s="9" t="s">
        <v>15352</v>
      </c>
      <c r="C15231" s="10"/>
      <c r="D15231" s="1" t="s">
        <v>15399</v>
      </c>
      <c r="E15231" s="4">
        <v>140733.05000000002</v>
      </c>
      <c r="F15231" s="7">
        <v>68299.360000000001</v>
      </c>
      <c r="G15231" s="8">
        <f t="shared" si="239"/>
        <v>48.531144603204432</v>
      </c>
    </row>
    <row r="15232" spans="1:7" ht="20.100000000000001" customHeight="1" x14ac:dyDescent="0.25">
      <c r="A15232" s="1" t="s">
        <v>8201</v>
      </c>
      <c r="B15232" s="9" t="s">
        <v>15352</v>
      </c>
      <c r="C15232" s="10"/>
      <c r="D15232" s="1" t="s">
        <v>15400</v>
      </c>
      <c r="E15232" s="4">
        <v>125803.94</v>
      </c>
      <c r="F15232" s="7">
        <v>41266.379999999997</v>
      </c>
      <c r="G15232" s="8">
        <f t="shared" si="239"/>
        <v>32.802136403677018</v>
      </c>
    </row>
    <row r="15233" spans="1:7" ht="20.100000000000001" customHeight="1" x14ac:dyDescent="0.25">
      <c r="A15233" s="1" t="s">
        <v>8201</v>
      </c>
      <c r="B15233" s="9" t="s">
        <v>15352</v>
      </c>
      <c r="C15233" s="10"/>
      <c r="D15233" s="1" t="s">
        <v>15401</v>
      </c>
      <c r="E15233" s="4">
        <v>805819.19</v>
      </c>
      <c r="F15233" s="7">
        <v>789034.01</v>
      </c>
      <c r="G15233" s="8">
        <f t="shared" si="239"/>
        <v>97.917004185517115</v>
      </c>
    </row>
    <row r="15234" spans="1:7" ht="20.100000000000001" customHeight="1" x14ac:dyDescent="0.25">
      <c r="A15234" s="1" t="s">
        <v>8201</v>
      </c>
      <c r="B15234" s="9" t="s">
        <v>15352</v>
      </c>
      <c r="C15234" s="10"/>
      <c r="D15234" s="1" t="s">
        <v>15402</v>
      </c>
      <c r="E15234" s="4">
        <v>594497.77</v>
      </c>
      <c r="F15234" s="7">
        <v>528449.96</v>
      </c>
      <c r="G15234" s="8">
        <f t="shared" si="239"/>
        <v>88.890150084162627</v>
      </c>
    </row>
    <row r="15235" spans="1:7" ht="20.100000000000001" customHeight="1" x14ac:dyDescent="0.25">
      <c r="A15235" s="1" t="s">
        <v>8201</v>
      </c>
      <c r="B15235" s="9" t="s">
        <v>15352</v>
      </c>
      <c r="C15235" s="10"/>
      <c r="D15235" s="1" t="s">
        <v>15403</v>
      </c>
      <c r="E15235" s="4">
        <v>165943.17000000001</v>
      </c>
      <c r="F15235" s="7">
        <v>166545.49</v>
      </c>
      <c r="G15235" s="8">
        <f t="shared" si="239"/>
        <v>100.36296763524524</v>
      </c>
    </row>
    <row r="15236" spans="1:7" ht="20.100000000000001" customHeight="1" x14ac:dyDescent="0.25">
      <c r="A15236" s="1" t="s">
        <v>8201</v>
      </c>
      <c r="B15236" s="9" t="s">
        <v>15352</v>
      </c>
      <c r="C15236" s="10"/>
      <c r="D15236" s="1" t="s">
        <v>15404</v>
      </c>
      <c r="E15236" s="4">
        <v>205911.13999999998</v>
      </c>
      <c r="F15236" s="7">
        <v>205912.53</v>
      </c>
      <c r="G15236" s="8">
        <f t="shared" si="239"/>
        <v>100.00067504846994</v>
      </c>
    </row>
    <row r="15237" spans="1:7" ht="20.100000000000001" customHeight="1" x14ac:dyDescent="0.25">
      <c r="A15237" s="1" t="s">
        <v>8201</v>
      </c>
      <c r="B15237" s="9" t="s">
        <v>15352</v>
      </c>
      <c r="C15237" s="10"/>
      <c r="D15237" s="1" t="s">
        <v>15405</v>
      </c>
      <c r="E15237" s="4">
        <v>207148.68000000002</v>
      </c>
      <c r="F15237" s="7">
        <v>173804.61</v>
      </c>
      <c r="G15237" s="8">
        <f t="shared" si="239"/>
        <v>83.903315241979797</v>
      </c>
    </row>
    <row r="15238" spans="1:7" ht="20.100000000000001" customHeight="1" x14ac:dyDescent="0.25">
      <c r="A15238" s="1" t="s">
        <v>8201</v>
      </c>
      <c r="B15238" s="9" t="s">
        <v>15352</v>
      </c>
      <c r="C15238" s="10"/>
      <c r="D15238" s="1" t="s">
        <v>15406</v>
      </c>
      <c r="E15238" s="4">
        <v>467159.28</v>
      </c>
      <c r="F15238" s="7">
        <v>421395.37</v>
      </c>
      <c r="G15238" s="8">
        <f t="shared" si="239"/>
        <v>90.203788737751282</v>
      </c>
    </row>
    <row r="15239" spans="1:7" ht="20.100000000000001" customHeight="1" x14ac:dyDescent="0.25">
      <c r="A15239" s="1" t="s">
        <v>8201</v>
      </c>
      <c r="B15239" s="9" t="s">
        <v>15352</v>
      </c>
      <c r="C15239" s="10"/>
      <c r="D15239" s="1" t="s">
        <v>15407</v>
      </c>
      <c r="E15239" s="4">
        <v>285920.75</v>
      </c>
      <c r="F15239" s="7">
        <v>239525.94</v>
      </c>
      <c r="G15239" s="8">
        <f t="shared" si="239"/>
        <v>83.77354214410812</v>
      </c>
    </row>
    <row r="15240" spans="1:7" ht="20.100000000000001" customHeight="1" x14ac:dyDescent="0.25">
      <c r="A15240" s="1" t="s">
        <v>8201</v>
      </c>
      <c r="B15240" s="9" t="s">
        <v>15352</v>
      </c>
      <c r="C15240" s="10"/>
      <c r="D15240" s="1" t="s">
        <v>15408</v>
      </c>
      <c r="E15240" s="4">
        <v>277095.25</v>
      </c>
      <c r="F15240" s="7">
        <v>236578.3</v>
      </c>
      <c r="G15240" s="8">
        <f t="shared" si="239"/>
        <v>85.377970210604474</v>
      </c>
    </row>
    <row r="15241" spans="1:7" ht="20.100000000000001" customHeight="1" x14ac:dyDescent="0.25">
      <c r="A15241" s="1" t="s">
        <v>8201</v>
      </c>
      <c r="B15241" s="9" t="s">
        <v>15352</v>
      </c>
      <c r="C15241" s="10"/>
      <c r="D15241" s="1" t="s">
        <v>15409</v>
      </c>
      <c r="E15241" s="4">
        <v>253780.85</v>
      </c>
      <c r="F15241" s="7">
        <v>231479.99</v>
      </c>
      <c r="G15241" s="8">
        <f t="shared" si="239"/>
        <v>91.212552089726231</v>
      </c>
    </row>
    <row r="15242" spans="1:7" ht="20.100000000000001" customHeight="1" x14ac:dyDescent="0.25">
      <c r="A15242" s="1" t="s">
        <v>8201</v>
      </c>
      <c r="B15242" s="9" t="s">
        <v>15352</v>
      </c>
      <c r="C15242" s="10"/>
      <c r="D15242" s="1" t="s">
        <v>15410</v>
      </c>
      <c r="E15242" s="4">
        <v>258018.20000000004</v>
      </c>
      <c r="F15242" s="7">
        <v>172842.82</v>
      </c>
      <c r="G15242" s="8">
        <f t="shared" si="239"/>
        <v>66.988615531772552</v>
      </c>
    </row>
    <row r="15243" spans="1:7" ht="20.100000000000001" customHeight="1" x14ac:dyDescent="0.25">
      <c r="A15243" s="1" t="s">
        <v>8201</v>
      </c>
      <c r="B15243" s="9" t="s">
        <v>15352</v>
      </c>
      <c r="C15243" s="10"/>
      <c r="D15243" s="1" t="s">
        <v>15411</v>
      </c>
      <c r="E15243" s="4">
        <v>199571.83</v>
      </c>
      <c r="F15243" s="7">
        <v>199323.42</v>
      </c>
      <c r="G15243" s="8">
        <f t="shared" si="239"/>
        <v>99.875528525243283</v>
      </c>
    </row>
    <row r="15244" spans="1:7" ht="20.100000000000001" customHeight="1" x14ac:dyDescent="0.25">
      <c r="A15244" s="1" t="s">
        <v>8201</v>
      </c>
      <c r="B15244" s="9" t="s">
        <v>15352</v>
      </c>
      <c r="C15244" s="10"/>
      <c r="D15244" s="1" t="s">
        <v>15412</v>
      </c>
      <c r="E15244" s="4">
        <v>1497198.24</v>
      </c>
      <c r="F15244" s="7">
        <v>1389097.61</v>
      </c>
      <c r="G15244" s="8">
        <f t="shared" si="239"/>
        <v>92.779805164612</v>
      </c>
    </row>
    <row r="15245" spans="1:7" ht="20.100000000000001" customHeight="1" x14ac:dyDescent="0.25">
      <c r="A15245" s="1" t="s">
        <v>8201</v>
      </c>
      <c r="B15245" s="9" t="s">
        <v>15352</v>
      </c>
      <c r="C15245" s="10"/>
      <c r="D15245" s="1" t="s">
        <v>15413</v>
      </c>
      <c r="E15245" s="4">
        <v>1444446.42</v>
      </c>
      <c r="F15245" s="7">
        <v>1314138.45</v>
      </c>
      <c r="G15245" s="8">
        <f t="shared" si="239"/>
        <v>90.97869133837446</v>
      </c>
    </row>
    <row r="15246" spans="1:7" ht="20.100000000000001" customHeight="1" x14ac:dyDescent="0.25">
      <c r="A15246" s="1" t="s">
        <v>8201</v>
      </c>
      <c r="B15246" s="9" t="s">
        <v>15352</v>
      </c>
      <c r="C15246" s="10"/>
      <c r="D15246" s="1" t="s">
        <v>15414</v>
      </c>
      <c r="E15246" s="4">
        <v>117938.21</v>
      </c>
      <c r="F15246" s="7">
        <v>99421.61</v>
      </c>
      <c r="G15246" s="8">
        <f t="shared" si="239"/>
        <v>84.299744756173595</v>
      </c>
    </row>
    <row r="15247" spans="1:7" ht="20.100000000000001" customHeight="1" x14ac:dyDescent="0.25">
      <c r="A15247" s="1" t="s">
        <v>8201</v>
      </c>
      <c r="B15247" s="9" t="s">
        <v>15352</v>
      </c>
      <c r="C15247" s="10"/>
      <c r="D15247" s="1" t="s">
        <v>15415</v>
      </c>
      <c r="E15247" s="4">
        <v>186049.84000000003</v>
      </c>
      <c r="F15247" s="7">
        <v>160273.99</v>
      </c>
      <c r="G15247" s="8">
        <f t="shared" si="239"/>
        <v>86.145728477917515</v>
      </c>
    </row>
    <row r="15248" spans="1:7" ht="20.100000000000001" customHeight="1" x14ac:dyDescent="0.25">
      <c r="A15248" s="1" t="s">
        <v>8201</v>
      </c>
      <c r="B15248" s="9" t="s">
        <v>15352</v>
      </c>
      <c r="C15248" s="10"/>
      <c r="D15248" s="1" t="s">
        <v>15416</v>
      </c>
      <c r="E15248" s="4">
        <v>310495.13</v>
      </c>
      <c r="F15248" s="7">
        <v>305113.64</v>
      </c>
      <c r="G15248" s="8">
        <f t="shared" si="239"/>
        <v>98.266803733765485</v>
      </c>
    </row>
    <row r="15249" spans="1:7" ht="20.100000000000001" customHeight="1" x14ac:dyDescent="0.25">
      <c r="A15249" s="1" t="s">
        <v>8201</v>
      </c>
      <c r="B15249" s="9" t="s">
        <v>15352</v>
      </c>
      <c r="C15249" s="10"/>
      <c r="D15249" s="1" t="s">
        <v>15417</v>
      </c>
      <c r="E15249" s="4">
        <v>234367.58</v>
      </c>
      <c r="F15249" s="7">
        <v>209718.2</v>
      </c>
      <c r="G15249" s="8">
        <f t="shared" si="239"/>
        <v>89.48259823308328</v>
      </c>
    </row>
    <row r="15250" spans="1:7" ht="20.100000000000001" customHeight="1" x14ac:dyDescent="0.25">
      <c r="A15250" s="1" t="s">
        <v>8201</v>
      </c>
      <c r="B15250" s="9" t="s">
        <v>15352</v>
      </c>
      <c r="C15250" s="10"/>
      <c r="D15250" s="1" t="s">
        <v>15418</v>
      </c>
      <c r="E15250" s="4">
        <v>229790.19999999998</v>
      </c>
      <c r="F15250" s="7">
        <v>220540.83</v>
      </c>
      <c r="G15250" s="8">
        <f t="shared" si="239"/>
        <v>95.974863157784796</v>
      </c>
    </row>
    <row r="15251" spans="1:7" ht="20.100000000000001" customHeight="1" x14ac:dyDescent="0.25">
      <c r="A15251" s="1" t="s">
        <v>8201</v>
      </c>
      <c r="B15251" s="9" t="s">
        <v>15352</v>
      </c>
      <c r="C15251" s="10"/>
      <c r="D15251" s="1" t="s">
        <v>15419</v>
      </c>
      <c r="E15251" s="4">
        <v>236328.77</v>
      </c>
      <c r="F15251" s="7">
        <v>234097.3</v>
      </c>
      <c r="G15251" s="8">
        <f t="shared" si="239"/>
        <v>99.055777254711728</v>
      </c>
    </row>
    <row r="15252" spans="1:7" ht="20.100000000000001" customHeight="1" x14ac:dyDescent="0.25">
      <c r="A15252" s="1" t="s">
        <v>8201</v>
      </c>
      <c r="B15252" s="9" t="s">
        <v>15352</v>
      </c>
      <c r="C15252" s="10"/>
      <c r="D15252" s="1" t="s">
        <v>15420</v>
      </c>
      <c r="E15252" s="4">
        <v>336119.68999999994</v>
      </c>
      <c r="F15252" s="7">
        <v>295333.39</v>
      </c>
      <c r="G15252" s="8">
        <f t="shared" si="239"/>
        <v>87.865542777336273</v>
      </c>
    </row>
    <row r="15253" spans="1:7" ht="20.100000000000001" customHeight="1" x14ac:dyDescent="0.25">
      <c r="A15253" s="1" t="s">
        <v>8201</v>
      </c>
      <c r="B15253" s="9" t="s">
        <v>15352</v>
      </c>
      <c r="C15253" s="10"/>
      <c r="D15253" s="1" t="s">
        <v>15421</v>
      </c>
      <c r="E15253" s="4">
        <v>196562.8</v>
      </c>
      <c r="F15253" s="7">
        <v>152956.71</v>
      </c>
      <c r="G15253" s="8">
        <f t="shared" si="239"/>
        <v>77.815695543612534</v>
      </c>
    </row>
    <row r="15254" spans="1:7" ht="20.100000000000001" customHeight="1" x14ac:dyDescent="0.25">
      <c r="A15254" s="1" t="s">
        <v>8201</v>
      </c>
      <c r="B15254" s="9" t="s">
        <v>15352</v>
      </c>
      <c r="C15254" s="10"/>
      <c r="D15254" s="1" t="s">
        <v>15422</v>
      </c>
      <c r="E15254" s="4">
        <v>217537.3</v>
      </c>
      <c r="F15254" s="7">
        <v>197364.99</v>
      </c>
      <c r="G15254" s="8">
        <f t="shared" si="239"/>
        <v>90.726964984855471</v>
      </c>
    </row>
    <row r="15255" spans="1:7" ht="20.100000000000001" customHeight="1" x14ac:dyDescent="0.25">
      <c r="A15255" s="1" t="s">
        <v>8201</v>
      </c>
      <c r="B15255" s="9" t="s">
        <v>15352</v>
      </c>
      <c r="C15255" s="10"/>
      <c r="D15255" s="1" t="s">
        <v>15423</v>
      </c>
      <c r="E15255" s="4">
        <v>221795.67</v>
      </c>
      <c r="F15255" s="7">
        <v>194089.9</v>
      </c>
      <c r="G15255" s="8">
        <f t="shared" si="239"/>
        <v>87.508426111294241</v>
      </c>
    </row>
    <row r="15256" spans="1:7" ht="20.100000000000001" customHeight="1" x14ac:dyDescent="0.25">
      <c r="A15256" s="1" t="s">
        <v>8201</v>
      </c>
      <c r="B15256" s="9" t="s">
        <v>15352</v>
      </c>
      <c r="C15256" s="10"/>
      <c r="D15256" s="1" t="s">
        <v>15424</v>
      </c>
      <c r="E15256" s="4">
        <v>257259.09999999998</v>
      </c>
      <c r="F15256" s="7">
        <v>255182.71</v>
      </c>
      <c r="G15256" s="8">
        <f t="shared" si="239"/>
        <v>99.192879863141869</v>
      </c>
    </row>
    <row r="15257" spans="1:7" ht="20.100000000000001" customHeight="1" x14ac:dyDescent="0.25">
      <c r="A15257" s="1" t="s">
        <v>8201</v>
      </c>
      <c r="B15257" s="9" t="s">
        <v>15352</v>
      </c>
      <c r="C15257" s="10"/>
      <c r="D15257" s="1" t="s">
        <v>15425</v>
      </c>
      <c r="E15257" s="4">
        <v>58021.520000000004</v>
      </c>
      <c r="F15257" s="7">
        <v>58440.61</v>
      </c>
      <c r="G15257" s="8">
        <f t="shared" si="239"/>
        <v>100.72230096695156</v>
      </c>
    </row>
    <row r="15258" spans="1:7" ht="20.100000000000001" customHeight="1" x14ac:dyDescent="0.25">
      <c r="A15258" s="1" t="s">
        <v>8201</v>
      </c>
      <c r="B15258" s="9" t="s">
        <v>15352</v>
      </c>
      <c r="C15258" s="10"/>
      <c r="D15258" s="1" t="s">
        <v>15426</v>
      </c>
      <c r="E15258" s="4">
        <v>613644.19000000006</v>
      </c>
      <c r="F15258" s="7">
        <v>581464.37</v>
      </c>
      <c r="G15258" s="8">
        <f t="shared" si="239"/>
        <v>94.755948068211964</v>
      </c>
    </row>
    <row r="15259" spans="1:7" ht="20.100000000000001" customHeight="1" x14ac:dyDescent="0.25">
      <c r="A15259" s="1" t="s">
        <v>8201</v>
      </c>
      <c r="B15259" s="9" t="s">
        <v>15352</v>
      </c>
      <c r="C15259" s="10"/>
      <c r="D15259" s="1" t="s">
        <v>15427</v>
      </c>
      <c r="E15259" s="4">
        <v>618493.81000000006</v>
      </c>
      <c r="F15259" s="7">
        <v>503600.55</v>
      </c>
      <c r="G15259" s="8">
        <f t="shared" si="239"/>
        <v>81.42370090979567</v>
      </c>
    </row>
    <row r="15260" spans="1:7" ht="20.100000000000001" customHeight="1" x14ac:dyDescent="0.25">
      <c r="A15260" s="1" t="s">
        <v>8201</v>
      </c>
      <c r="B15260" s="9" t="s">
        <v>15352</v>
      </c>
      <c r="C15260" s="10"/>
      <c r="D15260" s="1" t="s">
        <v>15428</v>
      </c>
      <c r="E15260" s="4">
        <v>656383.03999999992</v>
      </c>
      <c r="F15260" s="7">
        <v>494189.99</v>
      </c>
      <c r="G15260" s="8">
        <f t="shared" si="239"/>
        <v>75.289877995628913</v>
      </c>
    </row>
    <row r="15261" spans="1:7" ht="20.100000000000001" customHeight="1" x14ac:dyDescent="0.25">
      <c r="A15261" s="1" t="s">
        <v>8201</v>
      </c>
      <c r="B15261" s="9" t="s">
        <v>15352</v>
      </c>
      <c r="C15261" s="10"/>
      <c r="D15261" s="1" t="s">
        <v>15429</v>
      </c>
      <c r="E15261" s="4">
        <v>123412.44</v>
      </c>
      <c r="F15261" s="7">
        <v>121405.02</v>
      </c>
      <c r="G15261" s="8">
        <f t="shared" si="239"/>
        <v>98.373405468686954</v>
      </c>
    </row>
    <row r="15262" spans="1:7" ht="20.100000000000001" customHeight="1" x14ac:dyDescent="0.25">
      <c r="A15262" s="1" t="s">
        <v>8201</v>
      </c>
      <c r="B15262" s="9" t="s">
        <v>15352</v>
      </c>
      <c r="C15262" s="10"/>
      <c r="D15262" s="1" t="s">
        <v>15430</v>
      </c>
      <c r="E15262" s="4">
        <v>381898.12</v>
      </c>
      <c r="F15262" s="7">
        <v>308630.53000000003</v>
      </c>
      <c r="G15262" s="8">
        <f t="shared" si="239"/>
        <v>80.814885917741634</v>
      </c>
    </row>
    <row r="15263" spans="1:7" ht="20.100000000000001" customHeight="1" x14ac:dyDescent="0.25">
      <c r="A15263" s="1" t="s">
        <v>8201</v>
      </c>
      <c r="B15263" s="9" t="s">
        <v>15352</v>
      </c>
      <c r="C15263" s="10"/>
      <c r="D15263" s="1" t="s">
        <v>15431</v>
      </c>
      <c r="E15263" s="4">
        <v>251972.33</v>
      </c>
      <c r="F15263" s="7">
        <v>251031.07</v>
      </c>
      <c r="G15263" s="8">
        <f t="shared" si="239"/>
        <v>99.626443109844658</v>
      </c>
    </row>
    <row r="15264" spans="1:7" ht="20.100000000000001" customHeight="1" x14ac:dyDescent="0.25">
      <c r="A15264" s="1" t="s">
        <v>8201</v>
      </c>
      <c r="B15264" s="9" t="s">
        <v>15352</v>
      </c>
      <c r="C15264" s="10"/>
      <c r="D15264" s="1" t="s">
        <v>15432</v>
      </c>
      <c r="E15264" s="4">
        <v>229635.34999999998</v>
      </c>
      <c r="F15264" s="7">
        <v>188656.26</v>
      </c>
      <c r="G15264" s="8">
        <f t="shared" si="239"/>
        <v>82.154711807219599</v>
      </c>
    </row>
    <row r="15265" spans="1:7" ht="20.100000000000001" customHeight="1" x14ac:dyDescent="0.25">
      <c r="A15265" s="1" t="s">
        <v>8201</v>
      </c>
      <c r="B15265" s="9" t="s">
        <v>15352</v>
      </c>
      <c r="C15265" s="10"/>
      <c r="D15265" s="1" t="s">
        <v>15433</v>
      </c>
      <c r="E15265" s="4">
        <v>265091.61000000004</v>
      </c>
      <c r="F15265" s="7">
        <v>75193.179999999993</v>
      </c>
      <c r="G15265" s="8">
        <f t="shared" si="239"/>
        <v>28.364979185874638</v>
      </c>
    </row>
    <row r="15266" spans="1:7" ht="20.100000000000001" customHeight="1" x14ac:dyDescent="0.25">
      <c r="A15266" s="1" t="s">
        <v>8201</v>
      </c>
      <c r="B15266" s="9" t="s">
        <v>15352</v>
      </c>
      <c r="C15266" s="10"/>
      <c r="D15266" s="1" t="s">
        <v>15434</v>
      </c>
      <c r="E15266" s="4">
        <v>212317.59</v>
      </c>
      <c r="F15266" s="7">
        <v>204865.52</v>
      </c>
      <c r="G15266" s="8">
        <f t="shared" si="239"/>
        <v>96.490130657568216</v>
      </c>
    </row>
    <row r="15267" spans="1:7" ht="20.100000000000001" customHeight="1" x14ac:dyDescent="0.25">
      <c r="A15267" s="1" t="s">
        <v>8201</v>
      </c>
      <c r="B15267" s="9" t="s">
        <v>15352</v>
      </c>
      <c r="C15267" s="10"/>
      <c r="D15267" s="1" t="s">
        <v>15435</v>
      </c>
      <c r="E15267" s="4">
        <v>50059.61</v>
      </c>
      <c r="F15267" s="7">
        <v>45265.88</v>
      </c>
      <c r="G15267" s="8">
        <f t="shared" si="239"/>
        <v>90.423956558990369</v>
      </c>
    </row>
    <row r="15268" spans="1:7" ht="20.100000000000001" customHeight="1" x14ac:dyDescent="0.25">
      <c r="A15268" s="1" t="s">
        <v>8201</v>
      </c>
      <c r="B15268" s="9" t="s">
        <v>15352</v>
      </c>
      <c r="C15268" s="10"/>
      <c r="D15268" s="1" t="s">
        <v>15436</v>
      </c>
      <c r="E15268" s="4">
        <v>160348.07999999999</v>
      </c>
      <c r="F15268" s="7">
        <v>149807.29999999999</v>
      </c>
      <c r="G15268" s="8">
        <f t="shared" si="239"/>
        <v>93.426313554861395</v>
      </c>
    </row>
    <row r="15269" spans="1:7" ht="20.100000000000001" customHeight="1" x14ac:dyDescent="0.25">
      <c r="A15269" s="1" t="s">
        <v>8201</v>
      </c>
      <c r="B15269" s="9" t="s">
        <v>15352</v>
      </c>
      <c r="C15269" s="10"/>
      <c r="D15269" s="1" t="s">
        <v>15437</v>
      </c>
      <c r="E15269" s="4">
        <v>340512.89</v>
      </c>
      <c r="F15269" s="7">
        <v>307616.15999999997</v>
      </c>
      <c r="G15269" s="8">
        <f t="shared" si="239"/>
        <v>90.339064697374582</v>
      </c>
    </row>
    <row r="15270" spans="1:7" ht="20.100000000000001" customHeight="1" x14ac:dyDescent="0.25">
      <c r="A15270" s="1" t="s">
        <v>8201</v>
      </c>
      <c r="B15270" s="9" t="s">
        <v>15352</v>
      </c>
      <c r="C15270" s="10"/>
      <c r="D15270" s="1" t="s">
        <v>15438</v>
      </c>
      <c r="E15270" s="4">
        <v>144000.65</v>
      </c>
      <c r="F15270" s="7">
        <v>98805.87</v>
      </c>
      <c r="G15270" s="8">
        <f t="shared" si="239"/>
        <v>68.614877780065569</v>
      </c>
    </row>
    <row r="15271" spans="1:7" ht="20.100000000000001" customHeight="1" x14ac:dyDescent="0.25">
      <c r="A15271" s="1" t="s">
        <v>8201</v>
      </c>
      <c r="B15271" s="9" t="s">
        <v>15352</v>
      </c>
      <c r="C15271" s="10"/>
      <c r="D15271" s="1" t="s">
        <v>15439</v>
      </c>
      <c r="E15271" s="4">
        <v>343823.07999999996</v>
      </c>
      <c r="F15271" s="7">
        <v>277657.84999999998</v>
      </c>
      <c r="G15271" s="8">
        <f t="shared" si="239"/>
        <v>80.756024290166906</v>
      </c>
    </row>
    <row r="15272" spans="1:7" ht="20.100000000000001" customHeight="1" x14ac:dyDescent="0.25">
      <c r="A15272" s="1" t="s">
        <v>8201</v>
      </c>
      <c r="B15272" s="9" t="s">
        <v>15352</v>
      </c>
      <c r="C15272" s="10"/>
      <c r="D15272" s="1" t="s">
        <v>15440</v>
      </c>
      <c r="E15272" s="4">
        <v>339400.26999999996</v>
      </c>
      <c r="F15272" s="7">
        <v>318402.11</v>
      </c>
      <c r="G15272" s="8">
        <f t="shared" si="239"/>
        <v>93.813157544040848</v>
      </c>
    </row>
    <row r="15273" spans="1:7" ht="20.100000000000001" customHeight="1" x14ac:dyDescent="0.25">
      <c r="A15273" s="1" t="s">
        <v>8201</v>
      </c>
      <c r="B15273" s="9" t="s">
        <v>15352</v>
      </c>
      <c r="C15273" s="10"/>
      <c r="D15273" s="1" t="s">
        <v>15441</v>
      </c>
      <c r="E15273" s="4">
        <v>12342.44</v>
      </c>
      <c r="F15273" s="7">
        <v>12342.44</v>
      </c>
      <c r="G15273" s="8">
        <f t="shared" si="239"/>
        <v>100</v>
      </c>
    </row>
    <row r="15274" spans="1:7" ht="20.100000000000001" customHeight="1" x14ac:dyDescent="0.25">
      <c r="A15274" s="1" t="s">
        <v>8201</v>
      </c>
      <c r="B15274" s="9" t="s">
        <v>15352</v>
      </c>
      <c r="C15274" s="10"/>
      <c r="D15274" s="1" t="s">
        <v>15442</v>
      </c>
      <c r="E15274" s="4">
        <v>194919.82</v>
      </c>
      <c r="F15274" s="7">
        <v>138164.5</v>
      </c>
      <c r="G15274" s="8">
        <f t="shared" si="239"/>
        <v>70.882735270328084</v>
      </c>
    </row>
    <row r="15275" spans="1:7" ht="20.100000000000001" customHeight="1" x14ac:dyDescent="0.25">
      <c r="A15275" s="1" t="s">
        <v>8201</v>
      </c>
      <c r="B15275" s="9" t="s">
        <v>15352</v>
      </c>
      <c r="C15275" s="10"/>
      <c r="D15275" s="1" t="s">
        <v>15443</v>
      </c>
      <c r="E15275" s="4">
        <v>593607.25</v>
      </c>
      <c r="F15275" s="7">
        <v>486136.07</v>
      </c>
      <c r="G15275" s="8">
        <f t="shared" si="239"/>
        <v>81.895237970897426</v>
      </c>
    </row>
    <row r="15276" spans="1:7" ht="20.100000000000001" customHeight="1" x14ac:dyDescent="0.25">
      <c r="A15276" s="1" t="s">
        <v>8201</v>
      </c>
      <c r="B15276" s="9" t="s">
        <v>15444</v>
      </c>
      <c r="C15276" s="10"/>
      <c r="D15276" s="1" t="s">
        <v>15445</v>
      </c>
      <c r="E15276" s="4">
        <v>293282.81</v>
      </c>
      <c r="F15276" s="7">
        <v>288834.56</v>
      </c>
      <c r="G15276" s="8">
        <f t="shared" si="239"/>
        <v>98.483289900284305</v>
      </c>
    </row>
    <row r="15277" spans="1:7" ht="20.100000000000001" customHeight="1" x14ac:dyDescent="0.25">
      <c r="A15277" s="1" t="s">
        <v>8201</v>
      </c>
      <c r="B15277" s="9" t="s">
        <v>15444</v>
      </c>
      <c r="C15277" s="10"/>
      <c r="D15277" s="1" t="s">
        <v>15446</v>
      </c>
      <c r="E15277" s="4">
        <v>304336.87</v>
      </c>
      <c r="F15277" s="7">
        <v>297412.15000000002</v>
      </c>
      <c r="G15277" s="8">
        <f t="shared" si="239"/>
        <v>97.724652947899486</v>
      </c>
    </row>
    <row r="15278" spans="1:7" ht="20.100000000000001" customHeight="1" x14ac:dyDescent="0.25">
      <c r="A15278" s="1" t="s">
        <v>8201</v>
      </c>
      <c r="B15278" s="9" t="s">
        <v>15444</v>
      </c>
      <c r="C15278" s="10"/>
      <c r="D15278" s="1" t="s">
        <v>15447</v>
      </c>
      <c r="E15278" s="4">
        <v>370987.62</v>
      </c>
      <c r="F15278" s="7">
        <v>341992.22</v>
      </c>
      <c r="G15278" s="8">
        <f t="shared" si="239"/>
        <v>92.184267496581157</v>
      </c>
    </row>
    <row r="15279" spans="1:7" ht="20.100000000000001" customHeight="1" x14ac:dyDescent="0.25">
      <c r="A15279" s="1" t="s">
        <v>8201</v>
      </c>
      <c r="B15279" s="9" t="s">
        <v>15444</v>
      </c>
      <c r="C15279" s="10"/>
      <c r="D15279" s="1" t="s">
        <v>15448</v>
      </c>
      <c r="E15279" s="4">
        <v>291052.11</v>
      </c>
      <c r="F15279" s="7">
        <v>253453.44</v>
      </c>
      <c r="G15279" s="8">
        <f t="shared" si="239"/>
        <v>87.081808133945501</v>
      </c>
    </row>
    <row r="15280" spans="1:7" ht="20.100000000000001" customHeight="1" x14ac:dyDescent="0.25">
      <c r="A15280" s="1" t="s">
        <v>8201</v>
      </c>
      <c r="B15280" s="9" t="s">
        <v>15444</v>
      </c>
      <c r="C15280" s="10"/>
      <c r="D15280" s="1" t="s">
        <v>15449</v>
      </c>
      <c r="E15280" s="4">
        <v>34889.360000000001</v>
      </c>
      <c r="F15280" s="7">
        <v>30662.81</v>
      </c>
      <c r="G15280" s="8">
        <f t="shared" si="239"/>
        <v>87.885848293003946</v>
      </c>
    </row>
    <row r="15281" spans="1:7" ht="20.100000000000001" customHeight="1" x14ac:dyDescent="0.25">
      <c r="A15281" s="1" t="s">
        <v>8201</v>
      </c>
      <c r="B15281" s="9" t="s">
        <v>15450</v>
      </c>
      <c r="C15281" s="10"/>
      <c r="D15281" s="1" t="s">
        <v>15451</v>
      </c>
      <c r="E15281" s="4">
        <v>248262.97</v>
      </c>
      <c r="F15281" s="7">
        <v>212790.68</v>
      </c>
      <c r="G15281" s="8">
        <f t="shared" si="239"/>
        <v>85.711807926893002</v>
      </c>
    </row>
    <row r="15282" spans="1:7" ht="20.100000000000001" customHeight="1" x14ac:dyDescent="0.25">
      <c r="A15282" s="1" t="s">
        <v>8201</v>
      </c>
      <c r="B15282" s="9" t="s">
        <v>15450</v>
      </c>
      <c r="C15282" s="10"/>
      <c r="D15282" s="1" t="s">
        <v>15452</v>
      </c>
      <c r="E15282" s="4">
        <v>325085.86000000004</v>
      </c>
      <c r="F15282" s="7">
        <v>298965.42</v>
      </c>
      <c r="G15282" s="8">
        <f t="shared" si="239"/>
        <v>91.965064244873631</v>
      </c>
    </row>
    <row r="15283" spans="1:7" ht="20.100000000000001" customHeight="1" x14ac:dyDescent="0.25">
      <c r="A15283" s="1" t="s">
        <v>8201</v>
      </c>
      <c r="B15283" s="9" t="s">
        <v>15453</v>
      </c>
      <c r="C15283" s="10"/>
      <c r="D15283" s="1" t="s">
        <v>15454</v>
      </c>
      <c r="E15283" s="4">
        <v>303232.18000000005</v>
      </c>
      <c r="F15283" s="7">
        <v>282238.67</v>
      </c>
      <c r="G15283" s="8">
        <f t="shared" si="239"/>
        <v>93.076753924995671</v>
      </c>
    </row>
    <row r="15284" spans="1:7" ht="20.100000000000001" customHeight="1" x14ac:dyDescent="0.25">
      <c r="A15284" s="1" t="s">
        <v>8201</v>
      </c>
      <c r="B15284" s="9" t="s">
        <v>15453</v>
      </c>
      <c r="C15284" s="10"/>
      <c r="D15284" s="1" t="s">
        <v>15455</v>
      </c>
      <c r="E15284" s="4">
        <v>307689.84000000003</v>
      </c>
      <c r="F15284" s="7">
        <v>293053.94</v>
      </c>
      <c r="G15284" s="8">
        <f t="shared" si="239"/>
        <v>95.243294351220683</v>
      </c>
    </row>
    <row r="15285" spans="1:7" ht="20.100000000000001" customHeight="1" x14ac:dyDescent="0.25">
      <c r="A15285" s="1" t="s">
        <v>8201</v>
      </c>
      <c r="B15285" s="9" t="s">
        <v>15453</v>
      </c>
      <c r="C15285" s="10"/>
      <c r="D15285" s="1" t="s">
        <v>15456</v>
      </c>
      <c r="E15285" s="4">
        <v>275116.82</v>
      </c>
      <c r="F15285" s="7">
        <v>191101.71</v>
      </c>
      <c r="G15285" s="8">
        <f t="shared" si="239"/>
        <v>69.462023441532935</v>
      </c>
    </row>
    <row r="15286" spans="1:7" ht="20.100000000000001" customHeight="1" x14ac:dyDescent="0.25">
      <c r="A15286" s="1" t="s">
        <v>8201</v>
      </c>
      <c r="B15286" s="9" t="s">
        <v>15453</v>
      </c>
      <c r="C15286" s="10"/>
      <c r="D15286" s="1" t="s">
        <v>15457</v>
      </c>
      <c r="E15286" s="4">
        <v>257387.83999999997</v>
      </c>
      <c r="F15286" s="7">
        <v>104626.35</v>
      </c>
      <c r="G15286" s="8">
        <f t="shared" si="239"/>
        <v>40.649297962172582</v>
      </c>
    </row>
    <row r="15287" spans="1:7" ht="20.100000000000001" customHeight="1" x14ac:dyDescent="0.25">
      <c r="A15287" s="1" t="s">
        <v>8201</v>
      </c>
      <c r="B15287" s="9" t="s">
        <v>15453</v>
      </c>
      <c r="C15287" s="10"/>
      <c r="D15287" s="1" t="s">
        <v>15458</v>
      </c>
      <c r="E15287" s="4">
        <v>294980.89</v>
      </c>
      <c r="F15287" s="7">
        <v>294984.78999999998</v>
      </c>
      <c r="G15287" s="8">
        <f t="shared" si="239"/>
        <v>100.00132211954475</v>
      </c>
    </row>
    <row r="15288" spans="1:7" ht="20.100000000000001" customHeight="1" x14ac:dyDescent="0.25">
      <c r="A15288" s="1" t="s">
        <v>8201</v>
      </c>
      <c r="B15288" s="9" t="s">
        <v>15459</v>
      </c>
      <c r="C15288" s="10"/>
      <c r="D15288" s="1" t="s">
        <v>15460</v>
      </c>
      <c r="E15288" s="4">
        <v>248411.11</v>
      </c>
      <c r="F15288" s="7">
        <v>136873.66</v>
      </c>
      <c r="G15288" s="8">
        <f t="shared" si="239"/>
        <v>55.099653151584086</v>
      </c>
    </row>
    <row r="15289" spans="1:7" ht="20.100000000000001" customHeight="1" x14ac:dyDescent="0.25">
      <c r="A15289" s="1" t="s">
        <v>8201</v>
      </c>
      <c r="B15289" s="9" t="s">
        <v>15459</v>
      </c>
      <c r="C15289" s="10"/>
      <c r="D15289" s="1" t="s">
        <v>15461</v>
      </c>
      <c r="E15289" s="4">
        <v>210699.94</v>
      </c>
      <c r="F15289" s="7">
        <v>116988.2</v>
      </c>
      <c r="G15289" s="8">
        <f t="shared" si="239"/>
        <v>55.523603851049977</v>
      </c>
    </row>
    <row r="15290" spans="1:7" ht="20.100000000000001" customHeight="1" x14ac:dyDescent="0.25">
      <c r="A15290" s="1" t="s">
        <v>8201</v>
      </c>
      <c r="B15290" s="9" t="s">
        <v>15459</v>
      </c>
      <c r="C15290" s="10"/>
      <c r="D15290" s="1" t="s">
        <v>15462</v>
      </c>
      <c r="E15290" s="4">
        <v>182521.05</v>
      </c>
      <c r="F15290" s="7">
        <v>61726.400000000001</v>
      </c>
      <c r="G15290" s="8">
        <f t="shared" si="239"/>
        <v>33.818784189549646</v>
      </c>
    </row>
    <row r="15291" spans="1:7" ht="20.100000000000001" customHeight="1" x14ac:dyDescent="0.25">
      <c r="A15291" s="1" t="s">
        <v>8201</v>
      </c>
      <c r="B15291" s="9" t="s">
        <v>15463</v>
      </c>
      <c r="C15291" s="10"/>
      <c r="D15291" s="1" t="s">
        <v>15464</v>
      </c>
      <c r="E15291" s="4">
        <v>2128022.11</v>
      </c>
      <c r="F15291" s="7">
        <v>1784307.63</v>
      </c>
      <c r="G15291" s="8">
        <f t="shared" si="239"/>
        <v>83.848171577503024</v>
      </c>
    </row>
    <row r="15292" spans="1:7" ht="20.100000000000001" customHeight="1" x14ac:dyDescent="0.25">
      <c r="A15292" s="1" t="s">
        <v>8201</v>
      </c>
      <c r="B15292" s="9" t="s">
        <v>15463</v>
      </c>
      <c r="C15292" s="10"/>
      <c r="D15292" s="1" t="s">
        <v>15465</v>
      </c>
      <c r="E15292" s="4">
        <v>1105184.6100000001</v>
      </c>
      <c r="F15292" s="7">
        <v>964832.78</v>
      </c>
      <c r="G15292" s="8">
        <f t="shared" si="239"/>
        <v>87.30059858506354</v>
      </c>
    </row>
    <row r="15293" spans="1:7" ht="20.100000000000001" customHeight="1" x14ac:dyDescent="0.25">
      <c r="A15293" s="1" t="s">
        <v>8201</v>
      </c>
      <c r="B15293" s="9" t="s">
        <v>15463</v>
      </c>
      <c r="C15293" s="10"/>
      <c r="D15293" s="1" t="s">
        <v>15466</v>
      </c>
      <c r="E15293" s="4">
        <v>257102.24</v>
      </c>
      <c r="F15293" s="7">
        <v>226100.73</v>
      </c>
      <c r="G15293" s="8">
        <f t="shared" ref="G15293:G15353" si="240">F15293/E15293*100</f>
        <v>87.941952586644135</v>
      </c>
    </row>
    <row r="15294" spans="1:7" ht="20.100000000000001" customHeight="1" x14ac:dyDescent="0.25">
      <c r="A15294" s="1" t="s">
        <v>8201</v>
      </c>
      <c r="B15294" s="9" t="s">
        <v>15463</v>
      </c>
      <c r="C15294" s="10"/>
      <c r="D15294" s="1" t="s">
        <v>15467</v>
      </c>
      <c r="E15294" s="4">
        <v>1095134.56</v>
      </c>
      <c r="F15294" s="7">
        <v>996163.61</v>
      </c>
      <c r="G15294" s="8">
        <f t="shared" si="240"/>
        <v>90.962667637847161</v>
      </c>
    </row>
    <row r="15295" spans="1:7" ht="20.100000000000001" customHeight="1" x14ac:dyDescent="0.25">
      <c r="A15295" s="1" t="s">
        <v>8201</v>
      </c>
      <c r="B15295" s="9" t="s">
        <v>15463</v>
      </c>
      <c r="C15295" s="10"/>
      <c r="D15295" s="1" t="s">
        <v>15468</v>
      </c>
      <c r="E15295" s="4">
        <v>1585349.31</v>
      </c>
      <c r="F15295" s="7">
        <v>1411697.39</v>
      </c>
      <c r="G15295" s="8">
        <f t="shared" si="240"/>
        <v>89.046456897249968</v>
      </c>
    </row>
    <row r="15296" spans="1:7" ht="20.100000000000001" customHeight="1" x14ac:dyDescent="0.25">
      <c r="A15296" s="1" t="s">
        <v>8201</v>
      </c>
      <c r="B15296" s="9" t="s">
        <v>15463</v>
      </c>
      <c r="C15296" s="10"/>
      <c r="D15296" s="1" t="s">
        <v>15469</v>
      </c>
      <c r="E15296" s="4">
        <v>1491451.65</v>
      </c>
      <c r="F15296" s="7">
        <v>1355891.03</v>
      </c>
      <c r="G15296" s="8">
        <f t="shared" si="240"/>
        <v>90.910827045583417</v>
      </c>
    </row>
    <row r="15297" spans="1:7" ht="20.100000000000001" customHeight="1" x14ac:dyDescent="0.25">
      <c r="A15297" s="1" t="s">
        <v>8201</v>
      </c>
      <c r="B15297" s="9" t="s">
        <v>15463</v>
      </c>
      <c r="C15297" s="10"/>
      <c r="D15297" s="1" t="s">
        <v>15470</v>
      </c>
      <c r="E15297" s="4">
        <v>675557.02999999991</v>
      </c>
      <c r="F15297" s="7">
        <v>659015.1</v>
      </c>
      <c r="G15297" s="8">
        <f t="shared" si="240"/>
        <v>97.551364390360945</v>
      </c>
    </row>
    <row r="15298" spans="1:7" ht="20.100000000000001" customHeight="1" x14ac:dyDescent="0.25">
      <c r="A15298" s="1" t="s">
        <v>8201</v>
      </c>
      <c r="B15298" s="9" t="s">
        <v>15463</v>
      </c>
      <c r="C15298" s="10"/>
      <c r="D15298" s="1" t="s">
        <v>15471</v>
      </c>
      <c r="E15298" s="4">
        <v>264201.70999999996</v>
      </c>
      <c r="F15298" s="7">
        <v>198479.48</v>
      </c>
      <c r="G15298" s="8">
        <f t="shared" si="240"/>
        <v>75.124222322406638</v>
      </c>
    </row>
    <row r="15299" spans="1:7" ht="20.100000000000001" customHeight="1" x14ac:dyDescent="0.25">
      <c r="A15299" s="1" t="s">
        <v>8201</v>
      </c>
      <c r="B15299" s="9" t="s">
        <v>15472</v>
      </c>
      <c r="C15299" s="10"/>
      <c r="D15299" s="1" t="s">
        <v>15473</v>
      </c>
      <c r="E15299" s="4">
        <v>264327.79000000004</v>
      </c>
      <c r="F15299" s="7">
        <v>44512.2</v>
      </c>
      <c r="G15299" s="8">
        <f t="shared" si="240"/>
        <v>16.839773071155324</v>
      </c>
    </row>
    <row r="15300" spans="1:7" ht="20.100000000000001" customHeight="1" x14ac:dyDescent="0.25">
      <c r="A15300" s="1" t="s">
        <v>8201</v>
      </c>
      <c r="B15300" s="9" t="s">
        <v>15472</v>
      </c>
      <c r="C15300" s="10"/>
      <c r="D15300" s="1" t="s">
        <v>15474</v>
      </c>
      <c r="E15300" s="4">
        <v>305902.92</v>
      </c>
      <c r="F15300" s="7">
        <v>266549.8</v>
      </c>
      <c r="G15300" s="8">
        <f t="shared" si="240"/>
        <v>87.135421917515529</v>
      </c>
    </row>
    <row r="15301" spans="1:7" ht="20.100000000000001" customHeight="1" x14ac:dyDescent="0.25">
      <c r="A15301" s="1" t="s">
        <v>8201</v>
      </c>
      <c r="B15301" s="9" t="s">
        <v>15472</v>
      </c>
      <c r="C15301" s="10"/>
      <c r="D15301" s="1" t="s">
        <v>15475</v>
      </c>
      <c r="E15301" s="4">
        <v>292207.49</v>
      </c>
      <c r="F15301" s="7">
        <v>292566.84999999998</v>
      </c>
      <c r="G15301" s="8">
        <f t="shared" si="240"/>
        <v>100.12298110496755</v>
      </c>
    </row>
    <row r="15302" spans="1:7" ht="20.100000000000001" customHeight="1" x14ac:dyDescent="0.25">
      <c r="A15302" s="1" t="s">
        <v>8201</v>
      </c>
      <c r="B15302" s="9" t="s">
        <v>15472</v>
      </c>
      <c r="C15302" s="10"/>
      <c r="D15302" s="1" t="s">
        <v>15476</v>
      </c>
      <c r="E15302" s="4">
        <v>300320.17000000004</v>
      </c>
      <c r="F15302" s="7">
        <v>274216.27</v>
      </c>
      <c r="G15302" s="8">
        <f t="shared" si="240"/>
        <v>91.307976417301575</v>
      </c>
    </row>
    <row r="15303" spans="1:7" ht="20.100000000000001" customHeight="1" x14ac:dyDescent="0.25">
      <c r="A15303" s="1" t="s">
        <v>8201</v>
      </c>
      <c r="B15303" s="9" t="s">
        <v>15472</v>
      </c>
      <c r="C15303" s="10"/>
      <c r="D15303" s="1" t="s">
        <v>15477</v>
      </c>
      <c r="E15303" s="4">
        <v>305380.18</v>
      </c>
      <c r="F15303" s="7">
        <v>273488.76</v>
      </c>
      <c r="G15303" s="8">
        <f t="shared" si="240"/>
        <v>89.556814066977111</v>
      </c>
    </row>
    <row r="15304" spans="1:7" ht="20.100000000000001" customHeight="1" x14ac:dyDescent="0.25">
      <c r="A15304" s="1" t="s">
        <v>8201</v>
      </c>
      <c r="B15304" s="9" t="s">
        <v>15478</v>
      </c>
      <c r="C15304" s="10"/>
      <c r="D15304" s="1" t="s">
        <v>15479</v>
      </c>
      <c r="E15304" s="4">
        <v>948530.89999999991</v>
      </c>
      <c r="F15304" s="7">
        <v>840452.7</v>
      </c>
      <c r="G15304" s="8">
        <f t="shared" si="240"/>
        <v>88.605727024812794</v>
      </c>
    </row>
    <row r="15305" spans="1:7" ht="20.100000000000001" customHeight="1" x14ac:dyDescent="0.25">
      <c r="A15305" s="1" t="s">
        <v>8201</v>
      </c>
      <c r="B15305" s="9" t="s">
        <v>15478</v>
      </c>
      <c r="C15305" s="10"/>
      <c r="D15305" s="1" t="s">
        <v>15480</v>
      </c>
      <c r="E15305" s="4">
        <v>1392036.16</v>
      </c>
      <c r="F15305" s="7">
        <v>1236484.52</v>
      </c>
      <c r="G15305" s="8">
        <f t="shared" si="240"/>
        <v>88.825603495817234</v>
      </c>
    </row>
    <row r="15306" spans="1:7" ht="20.100000000000001" customHeight="1" x14ac:dyDescent="0.25">
      <c r="A15306" s="1" t="s">
        <v>8201</v>
      </c>
      <c r="B15306" s="9" t="s">
        <v>15478</v>
      </c>
      <c r="C15306" s="10"/>
      <c r="D15306" s="1" t="s">
        <v>15481</v>
      </c>
      <c r="E15306" s="4">
        <v>1391351.07</v>
      </c>
      <c r="F15306" s="7">
        <v>1309799.25</v>
      </c>
      <c r="G15306" s="8">
        <f t="shared" si="240"/>
        <v>94.138659770463249</v>
      </c>
    </row>
    <row r="15307" spans="1:7" ht="20.100000000000001" customHeight="1" x14ac:dyDescent="0.25">
      <c r="A15307" s="1" t="s">
        <v>8201</v>
      </c>
      <c r="B15307" s="9" t="s">
        <v>15478</v>
      </c>
      <c r="C15307" s="10"/>
      <c r="D15307" s="1" t="s">
        <v>15482</v>
      </c>
      <c r="E15307" s="4">
        <v>1305903.1399999999</v>
      </c>
      <c r="F15307" s="7">
        <v>1224099.45</v>
      </c>
      <c r="G15307" s="8">
        <f t="shared" si="240"/>
        <v>93.7358531812704</v>
      </c>
    </row>
    <row r="15308" spans="1:7" ht="20.100000000000001" customHeight="1" x14ac:dyDescent="0.25">
      <c r="A15308" s="1" t="s">
        <v>8201</v>
      </c>
      <c r="B15308" s="9" t="s">
        <v>15478</v>
      </c>
      <c r="C15308" s="10"/>
      <c r="D15308" s="1" t="s">
        <v>15483</v>
      </c>
      <c r="E15308" s="4">
        <v>1413778.0499999998</v>
      </c>
      <c r="F15308" s="7">
        <v>1265193</v>
      </c>
      <c r="G15308" s="8">
        <f t="shared" si="240"/>
        <v>89.490213828118229</v>
      </c>
    </row>
    <row r="15309" spans="1:7" ht="20.100000000000001" customHeight="1" x14ac:dyDescent="0.25">
      <c r="A15309" s="1" t="s">
        <v>8201</v>
      </c>
      <c r="B15309" s="9" t="s">
        <v>15478</v>
      </c>
      <c r="C15309" s="10"/>
      <c r="D15309" s="1" t="s">
        <v>15484</v>
      </c>
      <c r="E15309" s="4">
        <v>1380380.79</v>
      </c>
      <c r="F15309" s="7">
        <v>1273111.3400000001</v>
      </c>
      <c r="G15309" s="8">
        <f t="shared" si="240"/>
        <v>92.228995739646606</v>
      </c>
    </row>
    <row r="15310" spans="1:7" ht="20.100000000000001" customHeight="1" x14ac:dyDescent="0.25">
      <c r="A15310" s="1" t="s">
        <v>8201</v>
      </c>
      <c r="B15310" s="9" t="s">
        <v>15478</v>
      </c>
      <c r="C15310" s="10"/>
      <c r="D15310" s="1" t="s">
        <v>15485</v>
      </c>
      <c r="E15310" s="4">
        <v>1292408.54</v>
      </c>
      <c r="F15310" s="7">
        <v>1120770.6000000001</v>
      </c>
      <c r="G15310" s="8">
        <f t="shared" si="240"/>
        <v>86.719529104937678</v>
      </c>
    </row>
    <row r="15311" spans="1:7" ht="20.100000000000001" customHeight="1" x14ac:dyDescent="0.25">
      <c r="A15311" s="1" t="s">
        <v>8201</v>
      </c>
      <c r="B15311" s="9" t="s">
        <v>15478</v>
      </c>
      <c r="C15311" s="10"/>
      <c r="D15311" s="1" t="s">
        <v>15486</v>
      </c>
      <c r="E15311" s="4">
        <v>1424962.2899999998</v>
      </c>
      <c r="F15311" s="7">
        <v>1263795.05</v>
      </c>
      <c r="G15311" s="8">
        <f t="shared" si="240"/>
        <v>88.689718939860512</v>
      </c>
    </row>
    <row r="15312" spans="1:7" ht="20.100000000000001" customHeight="1" x14ac:dyDescent="0.25">
      <c r="A15312" s="1" t="s">
        <v>8201</v>
      </c>
      <c r="B15312" s="9" t="s">
        <v>15478</v>
      </c>
      <c r="C15312" s="10"/>
      <c r="D15312" s="1" t="s">
        <v>15487</v>
      </c>
      <c r="E15312" s="4">
        <v>1443683.07</v>
      </c>
      <c r="F15312" s="7">
        <v>1230404.7</v>
      </c>
      <c r="G15312" s="8">
        <f t="shared" si="240"/>
        <v>85.226787344676694</v>
      </c>
    </row>
    <row r="15313" spans="1:7" ht="20.100000000000001" customHeight="1" x14ac:dyDescent="0.25">
      <c r="A15313" s="1" t="s">
        <v>8201</v>
      </c>
      <c r="B15313" s="9" t="s">
        <v>15478</v>
      </c>
      <c r="C15313" s="10"/>
      <c r="D15313" s="1" t="s">
        <v>15488</v>
      </c>
      <c r="E15313" s="4">
        <v>1775018.96</v>
      </c>
      <c r="F15313" s="7">
        <v>1754894.4</v>
      </c>
      <c r="G15313" s="8">
        <f t="shared" si="240"/>
        <v>98.866234082367214</v>
      </c>
    </row>
    <row r="15314" spans="1:7" ht="20.100000000000001" customHeight="1" x14ac:dyDescent="0.25">
      <c r="A15314" s="1" t="s">
        <v>8201</v>
      </c>
      <c r="B15314" s="9" t="s">
        <v>15478</v>
      </c>
      <c r="C15314" s="10"/>
      <c r="D15314" s="1" t="s">
        <v>15489</v>
      </c>
      <c r="E15314" s="4">
        <v>1754284.85</v>
      </c>
      <c r="F15314" s="7">
        <v>1588018.12</v>
      </c>
      <c r="G15314" s="8">
        <f t="shared" si="240"/>
        <v>90.522250135147658</v>
      </c>
    </row>
    <row r="15315" spans="1:7" ht="20.100000000000001" customHeight="1" x14ac:dyDescent="0.25">
      <c r="A15315" s="1" t="s">
        <v>8201</v>
      </c>
      <c r="B15315" s="9" t="s">
        <v>15478</v>
      </c>
      <c r="C15315" s="10"/>
      <c r="D15315" s="1" t="s">
        <v>15490</v>
      </c>
      <c r="E15315" s="4">
        <v>1537806.3599999999</v>
      </c>
      <c r="F15315" s="7">
        <v>1380895.94</v>
      </c>
      <c r="G15315" s="8">
        <f t="shared" si="240"/>
        <v>89.796477366630228</v>
      </c>
    </row>
    <row r="15316" spans="1:7" ht="20.100000000000001" customHeight="1" x14ac:dyDescent="0.25">
      <c r="A15316" s="1" t="s">
        <v>8201</v>
      </c>
      <c r="B15316" s="9" t="s">
        <v>15478</v>
      </c>
      <c r="C15316" s="10"/>
      <c r="D15316" s="1" t="s">
        <v>15491</v>
      </c>
      <c r="E15316" s="4">
        <v>1078281.6499999999</v>
      </c>
      <c r="F15316" s="7">
        <v>915960.88</v>
      </c>
      <c r="G15316" s="8">
        <f t="shared" si="240"/>
        <v>84.946347737624961</v>
      </c>
    </row>
    <row r="15317" spans="1:7" ht="20.100000000000001" customHeight="1" x14ac:dyDescent="0.25">
      <c r="A15317" s="1" t="s">
        <v>8201</v>
      </c>
      <c r="B15317" s="9" t="s">
        <v>15478</v>
      </c>
      <c r="C15317" s="10"/>
      <c r="D15317" s="1" t="s">
        <v>15492</v>
      </c>
      <c r="E15317" s="4">
        <v>1434458.76</v>
      </c>
      <c r="F15317" s="7">
        <v>1292374.8</v>
      </c>
      <c r="G15317" s="8">
        <f t="shared" si="240"/>
        <v>90.094942847990978</v>
      </c>
    </row>
    <row r="15318" spans="1:7" ht="20.100000000000001" customHeight="1" x14ac:dyDescent="0.25">
      <c r="A15318" s="1" t="s">
        <v>8201</v>
      </c>
      <c r="B15318" s="9" t="s">
        <v>15478</v>
      </c>
      <c r="C15318" s="10"/>
      <c r="D15318" s="1" t="s">
        <v>15493</v>
      </c>
      <c r="E15318" s="4">
        <v>302334.31</v>
      </c>
      <c r="F15318" s="7">
        <v>281030.71000000002</v>
      </c>
      <c r="G15318" s="8">
        <f t="shared" si="240"/>
        <v>92.953628054983255</v>
      </c>
    </row>
    <row r="15319" spans="1:7" ht="20.100000000000001" customHeight="1" x14ac:dyDescent="0.25">
      <c r="A15319" s="1" t="s">
        <v>8201</v>
      </c>
      <c r="B15319" s="9" t="s">
        <v>15478</v>
      </c>
      <c r="C15319" s="10"/>
      <c r="D15319" s="1" t="s">
        <v>15494</v>
      </c>
      <c r="E15319" s="4">
        <v>335526.2</v>
      </c>
      <c r="F15319" s="7">
        <v>335526.2</v>
      </c>
      <c r="G15319" s="8">
        <f t="shared" si="240"/>
        <v>100</v>
      </c>
    </row>
    <row r="15320" spans="1:7" ht="20.100000000000001" customHeight="1" x14ac:dyDescent="0.25">
      <c r="A15320" s="1" t="s">
        <v>8201</v>
      </c>
      <c r="B15320" s="9" t="s">
        <v>15478</v>
      </c>
      <c r="C15320" s="10"/>
      <c r="D15320" s="1" t="s">
        <v>15495</v>
      </c>
      <c r="E15320" s="4">
        <v>346647.06999999995</v>
      </c>
      <c r="F15320" s="7">
        <v>271812.8</v>
      </c>
      <c r="G15320" s="8">
        <f t="shared" si="240"/>
        <v>78.411970999783733</v>
      </c>
    </row>
    <row r="15321" spans="1:7" ht="20.100000000000001" customHeight="1" x14ac:dyDescent="0.25">
      <c r="A15321" s="1" t="s">
        <v>8201</v>
      </c>
      <c r="B15321" s="9" t="s">
        <v>15478</v>
      </c>
      <c r="C15321" s="10"/>
      <c r="D15321" s="1" t="s">
        <v>15496</v>
      </c>
      <c r="E15321" s="4">
        <v>434055.87</v>
      </c>
      <c r="F15321" s="7">
        <v>413948.62</v>
      </c>
      <c r="G15321" s="8">
        <f t="shared" si="240"/>
        <v>95.367589430365257</v>
      </c>
    </row>
    <row r="15322" spans="1:7" ht="20.100000000000001" customHeight="1" x14ac:dyDescent="0.25">
      <c r="A15322" s="1" t="s">
        <v>8201</v>
      </c>
      <c r="B15322" s="9" t="s">
        <v>15478</v>
      </c>
      <c r="C15322" s="10"/>
      <c r="D15322" s="1" t="s">
        <v>15497</v>
      </c>
      <c r="E15322" s="4">
        <v>714454.28999999992</v>
      </c>
      <c r="F15322" s="7">
        <v>634547.36</v>
      </c>
      <c r="G15322" s="8">
        <f t="shared" si="240"/>
        <v>88.815669369134881</v>
      </c>
    </row>
    <row r="15323" spans="1:7" ht="20.100000000000001" customHeight="1" x14ac:dyDescent="0.25">
      <c r="A15323" s="1" t="s">
        <v>8201</v>
      </c>
      <c r="B15323" s="9" t="s">
        <v>15478</v>
      </c>
      <c r="C15323" s="10"/>
      <c r="D15323" s="1" t="s">
        <v>15498</v>
      </c>
      <c r="E15323" s="4">
        <v>294174.63</v>
      </c>
      <c r="F15323" s="7">
        <v>236573.79</v>
      </c>
      <c r="G15323" s="8">
        <f t="shared" si="240"/>
        <v>80.419507963688091</v>
      </c>
    </row>
    <row r="15324" spans="1:7" ht="20.100000000000001" customHeight="1" x14ac:dyDescent="0.25">
      <c r="A15324" s="1" t="s">
        <v>8201</v>
      </c>
      <c r="B15324" s="9" t="s">
        <v>15478</v>
      </c>
      <c r="C15324" s="10"/>
      <c r="D15324" s="1" t="s">
        <v>15499</v>
      </c>
      <c r="E15324" s="4">
        <v>322713.19999999995</v>
      </c>
      <c r="F15324" s="7">
        <v>318768.78000000003</v>
      </c>
      <c r="G15324" s="8">
        <f t="shared" si="240"/>
        <v>98.777732054344241</v>
      </c>
    </row>
    <row r="15325" spans="1:7" ht="20.100000000000001" customHeight="1" x14ac:dyDescent="0.25">
      <c r="A15325" s="1" t="s">
        <v>8201</v>
      </c>
      <c r="B15325" s="9" t="s">
        <v>15478</v>
      </c>
      <c r="C15325" s="10"/>
      <c r="D15325" s="1" t="s">
        <v>15500</v>
      </c>
      <c r="E15325" s="4">
        <v>63441.450000000004</v>
      </c>
      <c r="F15325" s="7">
        <v>14947.55</v>
      </c>
      <c r="G15325" s="8">
        <f t="shared" si="240"/>
        <v>23.561173333837733</v>
      </c>
    </row>
    <row r="15326" spans="1:7" ht="20.100000000000001" customHeight="1" x14ac:dyDescent="0.25">
      <c r="A15326" s="1" t="s">
        <v>8201</v>
      </c>
      <c r="B15326" s="9" t="s">
        <v>15478</v>
      </c>
      <c r="C15326" s="10"/>
      <c r="D15326" s="1" t="s">
        <v>15501</v>
      </c>
      <c r="E15326" s="4">
        <v>49463.630000000005</v>
      </c>
      <c r="F15326" s="7">
        <v>29177.65</v>
      </c>
      <c r="G15326" s="8">
        <f t="shared" si="240"/>
        <v>58.988088824051118</v>
      </c>
    </row>
    <row r="15327" spans="1:7" ht="20.100000000000001" customHeight="1" x14ac:dyDescent="0.25">
      <c r="A15327" s="1" t="s">
        <v>8201</v>
      </c>
      <c r="B15327" s="9" t="s">
        <v>15478</v>
      </c>
      <c r="C15327" s="10"/>
      <c r="D15327" s="1" t="s">
        <v>15502</v>
      </c>
      <c r="E15327" s="4">
        <v>21926.34</v>
      </c>
      <c r="F15327" s="7">
        <v>9299.26</v>
      </c>
      <c r="G15327" s="8">
        <f t="shared" si="240"/>
        <v>42.411364596188875</v>
      </c>
    </row>
    <row r="15328" spans="1:7" ht="20.100000000000001" customHeight="1" x14ac:dyDescent="0.25">
      <c r="A15328" s="1" t="s">
        <v>8201</v>
      </c>
      <c r="B15328" s="9" t="s">
        <v>15478</v>
      </c>
      <c r="C15328" s="10"/>
      <c r="D15328" s="1" t="s">
        <v>15503</v>
      </c>
      <c r="E15328" s="4">
        <v>43293.98</v>
      </c>
      <c r="F15328" s="7">
        <v>25473.84</v>
      </c>
      <c r="G15328" s="8">
        <f t="shared" si="240"/>
        <v>58.839219679040824</v>
      </c>
    </row>
    <row r="15329" spans="1:7" ht="20.100000000000001" customHeight="1" x14ac:dyDescent="0.25">
      <c r="A15329" s="1" t="s">
        <v>8201</v>
      </c>
      <c r="B15329" s="9" t="s">
        <v>15478</v>
      </c>
      <c r="C15329" s="10"/>
      <c r="D15329" s="1" t="s">
        <v>15504</v>
      </c>
      <c r="E15329" s="4">
        <v>105469.18</v>
      </c>
      <c r="F15329" s="7">
        <v>62962.94</v>
      </c>
      <c r="G15329" s="8">
        <f t="shared" si="240"/>
        <v>59.69795157220338</v>
      </c>
    </row>
    <row r="15330" spans="1:7" ht="20.100000000000001" customHeight="1" x14ac:dyDescent="0.25">
      <c r="A15330" s="1" t="s">
        <v>8201</v>
      </c>
      <c r="B15330" s="9" t="s">
        <v>15478</v>
      </c>
      <c r="C15330" s="10"/>
      <c r="D15330" s="1" t="s">
        <v>15505</v>
      </c>
      <c r="E15330" s="4">
        <v>135216.59</v>
      </c>
      <c r="F15330" s="7">
        <v>31768.31</v>
      </c>
      <c r="G15330" s="8">
        <f t="shared" si="240"/>
        <v>23.494387781854282</v>
      </c>
    </row>
    <row r="15331" spans="1:7" ht="20.100000000000001" customHeight="1" x14ac:dyDescent="0.25">
      <c r="A15331" s="1" t="s">
        <v>8201</v>
      </c>
      <c r="B15331" s="9" t="s">
        <v>15478</v>
      </c>
      <c r="C15331" s="10"/>
      <c r="D15331" s="1" t="s">
        <v>15506</v>
      </c>
      <c r="E15331" s="4">
        <v>107310.93000000001</v>
      </c>
      <c r="F15331" s="7">
        <v>40764.720000000001</v>
      </c>
      <c r="G15331" s="8">
        <f t="shared" si="240"/>
        <v>37.987481797054592</v>
      </c>
    </row>
    <row r="15332" spans="1:7" ht="20.100000000000001" customHeight="1" x14ac:dyDescent="0.25">
      <c r="A15332" s="1" t="s">
        <v>8201</v>
      </c>
      <c r="B15332" s="9" t="s">
        <v>15478</v>
      </c>
      <c r="C15332" s="10"/>
      <c r="D15332" s="1" t="s">
        <v>15507</v>
      </c>
      <c r="E15332" s="4">
        <v>140801.13</v>
      </c>
      <c r="F15332" s="7">
        <v>109361.93</v>
      </c>
      <c r="G15332" s="8">
        <f t="shared" si="240"/>
        <v>77.671201928564059</v>
      </c>
    </row>
    <row r="15333" spans="1:7" ht="20.100000000000001" customHeight="1" x14ac:dyDescent="0.25">
      <c r="A15333" s="1" t="s">
        <v>8201</v>
      </c>
      <c r="B15333" s="9" t="s">
        <v>15478</v>
      </c>
      <c r="C15333" s="10"/>
      <c r="D15333" s="1" t="s">
        <v>15508</v>
      </c>
      <c r="E15333" s="4">
        <v>334302.32</v>
      </c>
      <c r="F15333" s="7">
        <v>325572.21000000002</v>
      </c>
      <c r="G15333" s="8">
        <f t="shared" si="240"/>
        <v>97.388558356400281</v>
      </c>
    </row>
    <row r="15334" spans="1:7" ht="20.100000000000001" customHeight="1" x14ac:dyDescent="0.25">
      <c r="A15334" s="1" t="s">
        <v>8201</v>
      </c>
      <c r="B15334" s="9" t="s">
        <v>15478</v>
      </c>
      <c r="C15334" s="10"/>
      <c r="D15334" s="1" t="s">
        <v>15509</v>
      </c>
      <c r="E15334" s="4">
        <v>1334643.6600000001</v>
      </c>
      <c r="F15334" s="7">
        <v>1274689.81</v>
      </c>
      <c r="G15334" s="8">
        <f t="shared" si="240"/>
        <v>95.507875862535457</v>
      </c>
    </row>
    <row r="15335" spans="1:7" ht="20.100000000000001" customHeight="1" x14ac:dyDescent="0.25">
      <c r="A15335" s="1" t="s">
        <v>8201</v>
      </c>
      <c r="B15335" s="9" t="s">
        <v>15478</v>
      </c>
      <c r="C15335" s="10"/>
      <c r="D15335" s="1" t="s">
        <v>15510</v>
      </c>
      <c r="E15335" s="4">
        <v>1342490.32</v>
      </c>
      <c r="F15335" s="7">
        <v>1303096.1299999999</v>
      </c>
      <c r="G15335" s="8">
        <f t="shared" si="240"/>
        <v>97.065588525062878</v>
      </c>
    </row>
    <row r="15336" spans="1:7" ht="20.100000000000001" customHeight="1" x14ac:dyDescent="0.25">
      <c r="A15336" s="1" t="s">
        <v>8201</v>
      </c>
      <c r="B15336" s="9" t="s">
        <v>15478</v>
      </c>
      <c r="C15336" s="10"/>
      <c r="D15336" s="1" t="s">
        <v>15511</v>
      </c>
      <c r="E15336" s="4">
        <v>766855.5</v>
      </c>
      <c r="F15336" s="7">
        <v>766421.63</v>
      </c>
      <c r="G15336" s="8">
        <f t="shared" si="240"/>
        <v>99.943422196228624</v>
      </c>
    </row>
    <row r="15337" spans="1:7" ht="20.100000000000001" customHeight="1" x14ac:dyDescent="0.25">
      <c r="A15337" s="1" t="s">
        <v>8201</v>
      </c>
      <c r="B15337" s="9" t="s">
        <v>15478</v>
      </c>
      <c r="C15337" s="10"/>
      <c r="D15337" s="1" t="s">
        <v>15512</v>
      </c>
      <c r="E15337" s="4">
        <v>141838.57999999999</v>
      </c>
      <c r="F15337" s="7">
        <v>141838.57999999999</v>
      </c>
      <c r="G15337" s="8">
        <f t="shared" si="240"/>
        <v>100</v>
      </c>
    </row>
    <row r="15338" spans="1:7" ht="20.100000000000001" customHeight="1" x14ac:dyDescent="0.25">
      <c r="A15338" s="1" t="s">
        <v>8201</v>
      </c>
      <c r="B15338" s="9" t="s">
        <v>15478</v>
      </c>
      <c r="C15338" s="10"/>
      <c r="D15338" s="1" t="s">
        <v>15513</v>
      </c>
      <c r="E15338" s="4">
        <v>1264600.56</v>
      </c>
      <c r="F15338" s="7">
        <v>1229340.22</v>
      </c>
      <c r="G15338" s="8">
        <f t="shared" si="240"/>
        <v>97.211740915249948</v>
      </c>
    </row>
    <row r="15339" spans="1:7" ht="20.100000000000001" customHeight="1" x14ac:dyDescent="0.25">
      <c r="A15339" s="1" t="s">
        <v>8201</v>
      </c>
      <c r="B15339" s="9" t="s">
        <v>15478</v>
      </c>
      <c r="C15339" s="10"/>
      <c r="D15339" s="1" t="s">
        <v>15514</v>
      </c>
      <c r="E15339" s="4">
        <v>1362937.42</v>
      </c>
      <c r="F15339" s="7">
        <v>1302882.92</v>
      </c>
      <c r="G15339" s="8">
        <f t="shared" si="240"/>
        <v>95.593744869078435</v>
      </c>
    </row>
    <row r="15340" spans="1:7" ht="20.100000000000001" customHeight="1" x14ac:dyDescent="0.25">
      <c r="A15340" s="1" t="s">
        <v>8201</v>
      </c>
      <c r="B15340" s="9" t="s">
        <v>15478</v>
      </c>
      <c r="C15340" s="10"/>
      <c r="D15340" s="1" t="s">
        <v>15515</v>
      </c>
      <c r="E15340" s="4">
        <v>270294.90000000002</v>
      </c>
      <c r="F15340" s="7">
        <v>249442.21</v>
      </c>
      <c r="G15340" s="8">
        <f t="shared" si="240"/>
        <v>92.285207749017815</v>
      </c>
    </row>
    <row r="15341" spans="1:7" ht="20.100000000000001" customHeight="1" x14ac:dyDescent="0.25">
      <c r="A15341" s="1" t="s">
        <v>8201</v>
      </c>
      <c r="B15341" s="9" t="s">
        <v>15478</v>
      </c>
      <c r="C15341" s="10"/>
      <c r="D15341" s="1" t="s">
        <v>15516</v>
      </c>
      <c r="E15341" s="4">
        <v>1064053.71</v>
      </c>
      <c r="F15341" s="7">
        <v>1013386.84</v>
      </c>
      <c r="G15341" s="8">
        <f t="shared" si="240"/>
        <v>95.238316494380726</v>
      </c>
    </row>
    <row r="15342" spans="1:7" ht="20.100000000000001" customHeight="1" x14ac:dyDescent="0.25">
      <c r="A15342" s="1" t="s">
        <v>8201</v>
      </c>
      <c r="B15342" s="9" t="s">
        <v>15478</v>
      </c>
      <c r="C15342" s="10"/>
      <c r="D15342" s="1" t="s">
        <v>15517</v>
      </c>
      <c r="E15342" s="4">
        <v>600262</v>
      </c>
      <c r="F15342" s="7">
        <v>555409.69999999995</v>
      </c>
      <c r="G15342" s="8">
        <f t="shared" si="240"/>
        <v>92.527879492621551</v>
      </c>
    </row>
    <row r="15343" spans="1:7" ht="20.100000000000001" customHeight="1" x14ac:dyDescent="0.25">
      <c r="A15343" s="1" t="s">
        <v>8201</v>
      </c>
      <c r="B15343" s="9" t="s">
        <v>15478</v>
      </c>
      <c r="C15343" s="10"/>
      <c r="D15343" s="1" t="s">
        <v>15518</v>
      </c>
      <c r="E15343" s="4">
        <v>1101837.5</v>
      </c>
      <c r="F15343" s="7">
        <v>1017991.76</v>
      </c>
      <c r="G15343" s="8">
        <f t="shared" si="240"/>
        <v>92.390371538452811</v>
      </c>
    </row>
    <row r="15344" spans="1:7" ht="20.100000000000001" customHeight="1" x14ac:dyDescent="0.25">
      <c r="A15344" s="1" t="s">
        <v>8201</v>
      </c>
      <c r="B15344" s="9" t="s">
        <v>15478</v>
      </c>
      <c r="C15344" s="10"/>
      <c r="D15344" s="1" t="s">
        <v>15519</v>
      </c>
      <c r="E15344" s="4">
        <v>589040.54</v>
      </c>
      <c r="F15344" s="7">
        <v>556618.23999999999</v>
      </c>
      <c r="G15344" s="8">
        <f t="shared" si="240"/>
        <v>94.495743875285726</v>
      </c>
    </row>
    <row r="15345" spans="1:7" ht="20.100000000000001" customHeight="1" x14ac:dyDescent="0.25">
      <c r="A15345" s="1" t="s">
        <v>8201</v>
      </c>
      <c r="B15345" s="9" t="s">
        <v>15478</v>
      </c>
      <c r="C15345" s="10"/>
      <c r="D15345" s="1" t="s">
        <v>15520</v>
      </c>
      <c r="E15345" s="4">
        <v>568604.25</v>
      </c>
      <c r="F15345" s="7">
        <v>573984.57999999996</v>
      </c>
      <c r="G15345" s="8">
        <f t="shared" si="240"/>
        <v>100.94623457351928</v>
      </c>
    </row>
    <row r="15346" spans="1:7" ht="20.100000000000001" customHeight="1" x14ac:dyDescent="0.25">
      <c r="A15346" s="1" t="s">
        <v>8201</v>
      </c>
      <c r="B15346" s="9" t="s">
        <v>15478</v>
      </c>
      <c r="C15346" s="10"/>
      <c r="D15346" s="1" t="s">
        <v>15521</v>
      </c>
      <c r="E15346" s="4">
        <v>1344029.22</v>
      </c>
      <c r="F15346" s="7">
        <v>1335793.98</v>
      </c>
      <c r="G15346" s="8">
        <f t="shared" si="240"/>
        <v>99.387272249929211</v>
      </c>
    </row>
    <row r="15347" spans="1:7" ht="20.100000000000001" customHeight="1" x14ac:dyDescent="0.25">
      <c r="A15347" s="1" t="s">
        <v>8201</v>
      </c>
      <c r="B15347" s="9" t="s">
        <v>15478</v>
      </c>
      <c r="C15347" s="10"/>
      <c r="D15347" s="1" t="s">
        <v>15522</v>
      </c>
      <c r="E15347" s="4">
        <v>293107.63</v>
      </c>
      <c r="F15347" s="7">
        <v>274933.52</v>
      </c>
      <c r="G15347" s="8">
        <f t="shared" si="240"/>
        <v>93.799509756876688</v>
      </c>
    </row>
    <row r="15348" spans="1:7" ht="20.100000000000001" customHeight="1" x14ac:dyDescent="0.25">
      <c r="A15348" s="1" t="s">
        <v>8201</v>
      </c>
      <c r="B15348" s="9" t="s">
        <v>15478</v>
      </c>
      <c r="C15348" s="10"/>
      <c r="D15348" s="1" t="s">
        <v>15523</v>
      </c>
      <c r="E15348" s="4">
        <v>298576.91000000003</v>
      </c>
      <c r="F15348" s="7">
        <v>290972.94</v>
      </c>
      <c r="G15348" s="8">
        <f t="shared" si="240"/>
        <v>97.453262544648865</v>
      </c>
    </row>
    <row r="15349" spans="1:7" ht="20.100000000000001" customHeight="1" x14ac:dyDescent="0.25">
      <c r="A15349" s="1" t="s">
        <v>8201</v>
      </c>
      <c r="B15349" s="9" t="s">
        <v>15478</v>
      </c>
      <c r="C15349" s="10"/>
      <c r="D15349" s="1" t="s">
        <v>15524</v>
      </c>
      <c r="E15349" s="4">
        <v>437765.38</v>
      </c>
      <c r="F15349" s="7">
        <v>320434.33</v>
      </c>
      <c r="G15349" s="8">
        <f t="shared" si="240"/>
        <v>73.19773208196591</v>
      </c>
    </row>
    <row r="15350" spans="1:7" ht="20.100000000000001" customHeight="1" x14ac:dyDescent="0.25">
      <c r="A15350" s="1" t="s">
        <v>15525</v>
      </c>
      <c r="B15350" s="9" t="s">
        <v>15526</v>
      </c>
      <c r="C15350" s="10"/>
      <c r="D15350" s="1" t="s">
        <v>15527</v>
      </c>
      <c r="E15350" s="4">
        <v>144216.63</v>
      </c>
      <c r="F15350" s="7">
        <v>83779.81</v>
      </c>
      <c r="G15350" s="8">
        <f t="shared" si="240"/>
        <v>58.093029909241388</v>
      </c>
    </row>
    <row r="15351" spans="1:7" ht="20.100000000000001" customHeight="1" x14ac:dyDescent="0.25">
      <c r="A15351" s="1" t="s">
        <v>15525</v>
      </c>
      <c r="B15351" s="9" t="s">
        <v>15526</v>
      </c>
      <c r="C15351" s="10"/>
      <c r="D15351" s="1" t="s">
        <v>15528</v>
      </c>
      <c r="E15351" s="4">
        <v>131194.53</v>
      </c>
      <c r="F15351" s="7">
        <v>0</v>
      </c>
      <c r="G15351" s="8">
        <f t="shared" si="240"/>
        <v>0</v>
      </c>
    </row>
    <row r="15352" spans="1:7" ht="20.100000000000001" customHeight="1" x14ac:dyDescent="0.25">
      <c r="A15352" s="1" t="s">
        <v>15525</v>
      </c>
      <c r="B15352" s="9" t="s">
        <v>15529</v>
      </c>
      <c r="C15352" s="10"/>
      <c r="D15352" s="1" t="s">
        <v>15530</v>
      </c>
      <c r="E15352" s="4">
        <v>148510.16</v>
      </c>
      <c r="F15352" s="7">
        <v>111541.61</v>
      </c>
      <c r="G15352" s="8">
        <f t="shared" si="240"/>
        <v>75.107056648514828</v>
      </c>
    </row>
    <row r="15353" spans="1:7" ht="20.100000000000001" customHeight="1" x14ac:dyDescent="0.25">
      <c r="A15353" s="1" t="s">
        <v>15525</v>
      </c>
      <c r="B15353" s="9" t="s">
        <v>15529</v>
      </c>
      <c r="C15353" s="10"/>
      <c r="D15353" s="1" t="s">
        <v>15531</v>
      </c>
      <c r="E15353" s="4">
        <v>154888.54999999999</v>
      </c>
      <c r="F15353" s="7">
        <v>73081.100000000006</v>
      </c>
      <c r="G15353" s="8">
        <f t="shared" si="240"/>
        <v>47.183022889684231</v>
      </c>
    </row>
    <row r="15354" spans="1:7" ht="20.100000000000001" customHeight="1" x14ac:dyDescent="0.25">
      <c r="A15354" s="1" t="s">
        <v>15525</v>
      </c>
      <c r="B15354" s="9" t="s">
        <v>15529</v>
      </c>
      <c r="C15354" s="10"/>
      <c r="D15354" s="1" t="s">
        <v>15532</v>
      </c>
      <c r="E15354" s="4">
        <v>192877.56999999998</v>
      </c>
      <c r="F15354" s="7">
        <v>91754.15</v>
      </c>
      <c r="G15354" s="8">
        <f t="shared" ref="G15354:G15416" si="241">F15354/E15354*100</f>
        <v>47.571187256247576</v>
      </c>
    </row>
    <row r="15355" spans="1:7" ht="20.100000000000001" customHeight="1" x14ac:dyDescent="0.25">
      <c r="A15355" s="1" t="s">
        <v>15525</v>
      </c>
      <c r="B15355" s="9" t="s">
        <v>15529</v>
      </c>
      <c r="C15355" s="10"/>
      <c r="D15355" s="1" t="s">
        <v>15533</v>
      </c>
      <c r="E15355" s="4">
        <v>194813.5</v>
      </c>
      <c r="F15355" s="7">
        <v>124764.7</v>
      </c>
      <c r="G15355" s="8">
        <f t="shared" si="241"/>
        <v>64.043148960415991</v>
      </c>
    </row>
    <row r="15356" spans="1:7" ht="20.100000000000001" customHeight="1" x14ac:dyDescent="0.25">
      <c r="A15356" s="1" t="s">
        <v>15525</v>
      </c>
      <c r="B15356" s="9" t="s">
        <v>15529</v>
      </c>
      <c r="C15356" s="10"/>
      <c r="D15356" s="1" t="s">
        <v>15534</v>
      </c>
      <c r="E15356" s="4">
        <v>193884.16</v>
      </c>
      <c r="F15356" s="7">
        <v>148014.26999999999</v>
      </c>
      <c r="G15356" s="8">
        <f t="shared" si="241"/>
        <v>76.341600056446069</v>
      </c>
    </row>
    <row r="15357" spans="1:7" ht="20.100000000000001" customHeight="1" x14ac:dyDescent="0.25">
      <c r="A15357" s="1" t="s">
        <v>15525</v>
      </c>
      <c r="B15357" s="9" t="s">
        <v>15529</v>
      </c>
      <c r="C15357" s="10"/>
      <c r="D15357" s="1" t="s">
        <v>15535</v>
      </c>
      <c r="E15357" s="4">
        <v>332636.73</v>
      </c>
      <c r="F15357" s="7">
        <v>283966.74</v>
      </c>
      <c r="G15357" s="8">
        <f t="shared" si="241"/>
        <v>85.368425789899987</v>
      </c>
    </row>
    <row r="15358" spans="1:7" ht="20.100000000000001" customHeight="1" x14ac:dyDescent="0.25">
      <c r="A15358" s="1" t="s">
        <v>15525</v>
      </c>
      <c r="B15358" s="9" t="s">
        <v>15529</v>
      </c>
      <c r="C15358" s="10"/>
      <c r="D15358" s="1" t="s">
        <v>15536</v>
      </c>
      <c r="E15358" s="4">
        <v>306352.51999999996</v>
      </c>
      <c r="F15358" s="7">
        <v>282385.77</v>
      </c>
      <c r="G15358" s="8">
        <f t="shared" si="241"/>
        <v>92.17674135665672</v>
      </c>
    </row>
    <row r="15359" spans="1:7" ht="20.100000000000001" customHeight="1" x14ac:dyDescent="0.25">
      <c r="A15359" s="1" t="s">
        <v>15525</v>
      </c>
      <c r="B15359" s="9" t="s">
        <v>15529</v>
      </c>
      <c r="C15359" s="10"/>
      <c r="D15359" s="1" t="s">
        <v>15537</v>
      </c>
      <c r="E15359" s="4">
        <v>265384.94999999995</v>
      </c>
      <c r="F15359" s="7">
        <v>244977.84</v>
      </c>
      <c r="G15359" s="8">
        <f t="shared" si="241"/>
        <v>92.310374043441428</v>
      </c>
    </row>
    <row r="15360" spans="1:7" ht="20.100000000000001" customHeight="1" x14ac:dyDescent="0.25">
      <c r="A15360" s="1" t="s">
        <v>15525</v>
      </c>
      <c r="B15360" s="9" t="s">
        <v>15529</v>
      </c>
      <c r="C15360" s="10"/>
      <c r="D15360" s="1" t="s">
        <v>15538</v>
      </c>
      <c r="E15360" s="4">
        <v>291060.2</v>
      </c>
      <c r="F15360" s="7">
        <v>176464.85</v>
      </c>
      <c r="G15360" s="8">
        <f t="shared" si="241"/>
        <v>60.62829957513943</v>
      </c>
    </row>
    <row r="15361" spans="1:7" ht="20.100000000000001" customHeight="1" x14ac:dyDescent="0.25">
      <c r="A15361" s="1" t="s">
        <v>15525</v>
      </c>
      <c r="B15361" s="9" t="s">
        <v>15539</v>
      </c>
      <c r="C15361" s="10"/>
      <c r="D15361" s="1" t="s">
        <v>15540</v>
      </c>
      <c r="E15361" s="4">
        <v>326587.82999999996</v>
      </c>
      <c r="F15361" s="7">
        <v>247788.4</v>
      </c>
      <c r="G15361" s="8">
        <f t="shared" si="241"/>
        <v>75.87190251394243</v>
      </c>
    </row>
    <row r="15362" spans="1:7" ht="20.100000000000001" customHeight="1" x14ac:dyDescent="0.25">
      <c r="A15362" s="1" t="s">
        <v>15525</v>
      </c>
      <c r="B15362" s="9" t="s">
        <v>15539</v>
      </c>
      <c r="C15362" s="10"/>
      <c r="D15362" s="1" t="s">
        <v>15541</v>
      </c>
      <c r="E15362" s="4">
        <v>128142.76</v>
      </c>
      <c r="F15362" s="7">
        <v>126177.4</v>
      </c>
      <c r="G15362" s="8">
        <f t="shared" si="241"/>
        <v>98.466273084800108</v>
      </c>
    </row>
    <row r="15363" spans="1:7" ht="20.100000000000001" customHeight="1" x14ac:dyDescent="0.25">
      <c r="A15363" s="1" t="s">
        <v>15525</v>
      </c>
      <c r="B15363" s="9" t="s">
        <v>15539</v>
      </c>
      <c r="C15363" s="10"/>
      <c r="D15363" s="1" t="s">
        <v>15542</v>
      </c>
      <c r="E15363" s="4">
        <v>147218.51999999999</v>
      </c>
      <c r="F15363" s="7">
        <v>145213.26</v>
      </c>
      <c r="G15363" s="8">
        <f t="shared" si="241"/>
        <v>98.637902350872722</v>
      </c>
    </row>
    <row r="15364" spans="1:7" ht="20.100000000000001" customHeight="1" x14ac:dyDescent="0.25">
      <c r="A15364" s="1" t="s">
        <v>15525</v>
      </c>
      <c r="B15364" s="9" t="s">
        <v>15543</v>
      </c>
      <c r="C15364" s="10"/>
      <c r="D15364" s="1" t="s">
        <v>15544</v>
      </c>
      <c r="E15364" s="4">
        <v>151336.44999999998</v>
      </c>
      <c r="F15364" s="7">
        <v>0</v>
      </c>
      <c r="G15364" s="8">
        <f t="shared" si="241"/>
        <v>0</v>
      </c>
    </row>
    <row r="15365" spans="1:7" ht="20.100000000000001" customHeight="1" x14ac:dyDescent="0.25">
      <c r="A15365" s="1" t="s">
        <v>15525</v>
      </c>
      <c r="B15365" s="9" t="s">
        <v>15545</v>
      </c>
      <c r="C15365" s="10"/>
      <c r="D15365" s="1" t="s">
        <v>15546</v>
      </c>
      <c r="E15365" s="4">
        <v>161557.9</v>
      </c>
      <c r="F15365" s="7">
        <v>157797.92000000001</v>
      </c>
      <c r="G15365" s="8">
        <f t="shared" si="241"/>
        <v>97.672673388302286</v>
      </c>
    </row>
    <row r="15366" spans="1:7" ht="20.100000000000001" customHeight="1" x14ac:dyDescent="0.25">
      <c r="A15366" s="1" t="s">
        <v>15525</v>
      </c>
      <c r="B15366" s="9" t="s">
        <v>15545</v>
      </c>
      <c r="C15366" s="10"/>
      <c r="D15366" s="1" t="s">
        <v>15547</v>
      </c>
      <c r="E15366" s="4">
        <v>145471.03999999998</v>
      </c>
      <c r="F15366" s="7">
        <v>145076.22</v>
      </c>
      <c r="G15366" s="8">
        <f t="shared" si="241"/>
        <v>99.728592027664078</v>
      </c>
    </row>
    <row r="15367" spans="1:7" ht="20.100000000000001" customHeight="1" x14ac:dyDescent="0.25">
      <c r="A15367" s="1" t="s">
        <v>15525</v>
      </c>
      <c r="B15367" s="9" t="s">
        <v>15545</v>
      </c>
      <c r="C15367" s="10"/>
      <c r="D15367" s="1" t="s">
        <v>15548</v>
      </c>
      <c r="E15367" s="4">
        <v>91748.25</v>
      </c>
      <c r="F15367" s="7">
        <v>43157.91</v>
      </c>
      <c r="G15367" s="8">
        <f t="shared" si="241"/>
        <v>47.039491216453719</v>
      </c>
    </row>
    <row r="15368" spans="1:7" ht="20.100000000000001" customHeight="1" x14ac:dyDescent="0.25">
      <c r="A15368" s="1" t="s">
        <v>15525</v>
      </c>
      <c r="B15368" s="9" t="s">
        <v>15545</v>
      </c>
      <c r="C15368" s="10"/>
      <c r="D15368" s="1" t="s">
        <v>15549</v>
      </c>
      <c r="E15368" s="4">
        <v>162083.27000000002</v>
      </c>
      <c r="F15368" s="7">
        <v>96152.04</v>
      </c>
      <c r="G15368" s="8">
        <f t="shared" si="241"/>
        <v>59.322618552796961</v>
      </c>
    </row>
    <row r="15369" spans="1:7" ht="20.100000000000001" customHeight="1" x14ac:dyDescent="0.25">
      <c r="A15369" s="1" t="s">
        <v>15525</v>
      </c>
      <c r="B15369" s="9" t="s">
        <v>15545</v>
      </c>
      <c r="C15369" s="10"/>
      <c r="D15369" s="1" t="s">
        <v>15550</v>
      </c>
      <c r="E15369" s="4">
        <v>151868.1</v>
      </c>
      <c r="F15369" s="7">
        <v>121924.29</v>
      </c>
      <c r="G15369" s="8">
        <f t="shared" si="241"/>
        <v>80.28301532711609</v>
      </c>
    </row>
    <row r="15370" spans="1:7" ht="20.100000000000001" customHeight="1" x14ac:dyDescent="0.25">
      <c r="A15370" s="1" t="s">
        <v>15525</v>
      </c>
      <c r="B15370" s="9" t="s">
        <v>15545</v>
      </c>
      <c r="C15370" s="10"/>
      <c r="D15370" s="1" t="s">
        <v>15551</v>
      </c>
      <c r="E15370" s="4">
        <v>248503.94</v>
      </c>
      <c r="F15370" s="7">
        <v>216907.85</v>
      </c>
      <c r="G15370" s="8">
        <f t="shared" si="241"/>
        <v>87.285477244344705</v>
      </c>
    </row>
    <row r="15371" spans="1:7" ht="20.100000000000001" customHeight="1" x14ac:dyDescent="0.25">
      <c r="A15371" s="1" t="s">
        <v>15525</v>
      </c>
      <c r="B15371" s="9" t="s">
        <v>15545</v>
      </c>
      <c r="C15371" s="10"/>
      <c r="D15371" s="1" t="s">
        <v>15552</v>
      </c>
      <c r="E15371" s="4">
        <v>259460.15999999997</v>
      </c>
      <c r="F15371" s="7">
        <v>246468.77</v>
      </c>
      <c r="G15371" s="8">
        <f t="shared" si="241"/>
        <v>94.992915289962056</v>
      </c>
    </row>
    <row r="15372" spans="1:7" ht="20.100000000000001" customHeight="1" x14ac:dyDescent="0.25">
      <c r="A15372" s="1" t="s">
        <v>15525</v>
      </c>
      <c r="B15372" s="9" t="s">
        <v>15545</v>
      </c>
      <c r="C15372" s="10"/>
      <c r="D15372" s="1" t="s">
        <v>15553</v>
      </c>
      <c r="E15372" s="4">
        <v>289140.94</v>
      </c>
      <c r="F15372" s="7">
        <v>280085.78000000003</v>
      </c>
      <c r="G15372" s="8">
        <f t="shared" si="241"/>
        <v>96.868253938719306</v>
      </c>
    </row>
    <row r="15373" spans="1:7" ht="20.100000000000001" customHeight="1" x14ac:dyDescent="0.25">
      <c r="A15373" s="1" t="s">
        <v>15525</v>
      </c>
      <c r="B15373" s="9" t="s">
        <v>15545</v>
      </c>
      <c r="C15373" s="10"/>
      <c r="D15373" s="1" t="s">
        <v>15554</v>
      </c>
      <c r="E15373" s="4">
        <v>256026.73</v>
      </c>
      <c r="F15373" s="7">
        <v>206263.29</v>
      </c>
      <c r="G15373" s="8">
        <f t="shared" si="241"/>
        <v>80.563185726740329</v>
      </c>
    </row>
    <row r="15374" spans="1:7" ht="20.100000000000001" customHeight="1" x14ac:dyDescent="0.25">
      <c r="A15374" s="1" t="s">
        <v>15525</v>
      </c>
      <c r="B15374" s="9" t="s">
        <v>15545</v>
      </c>
      <c r="C15374" s="10"/>
      <c r="D15374" s="1" t="s">
        <v>15555</v>
      </c>
      <c r="E15374" s="4">
        <v>246147.06</v>
      </c>
      <c r="F15374" s="7">
        <v>243562.84</v>
      </c>
      <c r="G15374" s="8">
        <f t="shared" si="241"/>
        <v>98.950131681442784</v>
      </c>
    </row>
    <row r="15375" spans="1:7" ht="20.100000000000001" customHeight="1" x14ac:dyDescent="0.25">
      <c r="A15375" s="1" t="s">
        <v>15525</v>
      </c>
      <c r="B15375" s="9" t="s">
        <v>15545</v>
      </c>
      <c r="C15375" s="10"/>
      <c r="D15375" s="1" t="s">
        <v>15556</v>
      </c>
      <c r="E15375" s="4">
        <v>246728.9</v>
      </c>
      <c r="F15375" s="7">
        <v>247176.98</v>
      </c>
      <c r="G15375" s="8">
        <f t="shared" si="241"/>
        <v>100.18160823478726</v>
      </c>
    </row>
    <row r="15376" spans="1:7" ht="20.100000000000001" customHeight="1" x14ac:dyDescent="0.25">
      <c r="A15376" s="1" t="s">
        <v>15525</v>
      </c>
      <c r="B15376" s="9" t="s">
        <v>15545</v>
      </c>
      <c r="C15376" s="10"/>
      <c r="D15376" s="1" t="s">
        <v>15557</v>
      </c>
      <c r="E15376" s="4">
        <v>282857.57999999996</v>
      </c>
      <c r="F15376" s="7">
        <v>278680.86</v>
      </c>
      <c r="G15376" s="8">
        <f t="shared" si="241"/>
        <v>98.52338410022459</v>
      </c>
    </row>
    <row r="15377" spans="1:7" ht="20.100000000000001" customHeight="1" x14ac:dyDescent="0.25">
      <c r="A15377" s="1" t="s">
        <v>15525</v>
      </c>
      <c r="B15377" s="9" t="s">
        <v>15545</v>
      </c>
      <c r="C15377" s="10"/>
      <c r="D15377" s="1" t="s">
        <v>15558</v>
      </c>
      <c r="E15377" s="4">
        <v>280581.90000000002</v>
      </c>
      <c r="F15377" s="7">
        <v>253964.32</v>
      </c>
      <c r="G15377" s="8">
        <f t="shared" si="241"/>
        <v>90.513436540275762</v>
      </c>
    </row>
    <row r="15378" spans="1:7" ht="20.100000000000001" customHeight="1" x14ac:dyDescent="0.25">
      <c r="A15378" s="1" t="s">
        <v>15525</v>
      </c>
      <c r="B15378" s="9" t="s">
        <v>15545</v>
      </c>
      <c r="C15378" s="10"/>
      <c r="D15378" s="1" t="s">
        <v>15559</v>
      </c>
      <c r="E15378" s="4">
        <v>286064.5</v>
      </c>
      <c r="F15378" s="7">
        <v>248840.06</v>
      </c>
      <c r="G15378" s="8">
        <f t="shared" si="241"/>
        <v>86.987396199108943</v>
      </c>
    </row>
    <row r="15379" spans="1:7" ht="20.100000000000001" customHeight="1" x14ac:dyDescent="0.25">
      <c r="A15379" s="1" t="s">
        <v>15525</v>
      </c>
      <c r="B15379" s="9" t="s">
        <v>15545</v>
      </c>
      <c r="C15379" s="10"/>
      <c r="D15379" s="1" t="s">
        <v>15560</v>
      </c>
      <c r="E15379" s="4">
        <v>31569.320000000003</v>
      </c>
      <c r="F15379" s="7">
        <v>31569.32</v>
      </c>
      <c r="G15379" s="8">
        <f t="shared" si="241"/>
        <v>99.999999999999986</v>
      </c>
    </row>
    <row r="15380" spans="1:7" ht="20.100000000000001" customHeight="1" x14ac:dyDescent="0.25">
      <c r="A15380" s="1" t="s">
        <v>15525</v>
      </c>
      <c r="B15380" s="9" t="s">
        <v>15545</v>
      </c>
      <c r="C15380" s="10"/>
      <c r="D15380" s="1" t="s">
        <v>15561</v>
      </c>
      <c r="E15380" s="4">
        <v>31316.949999999997</v>
      </c>
      <c r="F15380" s="7">
        <v>31316.95</v>
      </c>
      <c r="G15380" s="8">
        <f t="shared" si="241"/>
        <v>100.00000000000003</v>
      </c>
    </row>
    <row r="15381" spans="1:7" ht="20.100000000000001" customHeight="1" x14ac:dyDescent="0.25">
      <c r="A15381" s="1" t="s">
        <v>15525</v>
      </c>
      <c r="B15381" s="9" t="s">
        <v>15545</v>
      </c>
      <c r="C15381" s="10"/>
      <c r="D15381" s="1" t="s">
        <v>15562</v>
      </c>
      <c r="E15381" s="4">
        <v>431784.20999999996</v>
      </c>
      <c r="F15381" s="7">
        <v>422593.52</v>
      </c>
      <c r="G15381" s="8">
        <f t="shared" si="241"/>
        <v>97.87146222878323</v>
      </c>
    </row>
    <row r="15382" spans="1:7" ht="20.100000000000001" customHeight="1" x14ac:dyDescent="0.25">
      <c r="A15382" s="1" t="s">
        <v>15525</v>
      </c>
      <c r="B15382" s="9" t="s">
        <v>15545</v>
      </c>
      <c r="C15382" s="10"/>
      <c r="D15382" s="1" t="s">
        <v>15563</v>
      </c>
      <c r="E15382" s="4">
        <v>810949.13</v>
      </c>
      <c r="F15382" s="7">
        <v>739364.12</v>
      </c>
      <c r="G15382" s="8">
        <f t="shared" si="241"/>
        <v>91.172687983523701</v>
      </c>
    </row>
    <row r="15383" spans="1:7" ht="20.100000000000001" customHeight="1" x14ac:dyDescent="0.25">
      <c r="A15383" s="1" t="s">
        <v>15525</v>
      </c>
      <c r="B15383" s="9" t="s">
        <v>15545</v>
      </c>
      <c r="C15383" s="10"/>
      <c r="D15383" s="1" t="s">
        <v>15564</v>
      </c>
      <c r="E15383" s="4">
        <v>361889.33999999997</v>
      </c>
      <c r="F15383" s="7">
        <v>321535.46000000002</v>
      </c>
      <c r="G15383" s="8">
        <f t="shared" si="241"/>
        <v>88.849110614863662</v>
      </c>
    </row>
    <row r="15384" spans="1:7" ht="20.100000000000001" customHeight="1" x14ac:dyDescent="0.25">
      <c r="A15384" s="1" t="s">
        <v>15525</v>
      </c>
      <c r="B15384" s="9" t="s">
        <v>15545</v>
      </c>
      <c r="C15384" s="10"/>
      <c r="D15384" s="1" t="s">
        <v>15565</v>
      </c>
      <c r="E15384" s="4">
        <v>304530.02</v>
      </c>
      <c r="F15384" s="7">
        <v>285561.14</v>
      </c>
      <c r="G15384" s="8">
        <f t="shared" si="241"/>
        <v>93.771096852783188</v>
      </c>
    </row>
    <row r="15385" spans="1:7" ht="20.100000000000001" customHeight="1" x14ac:dyDescent="0.25">
      <c r="A15385" s="1" t="s">
        <v>15525</v>
      </c>
      <c r="B15385" s="9" t="s">
        <v>15545</v>
      </c>
      <c r="C15385" s="10"/>
      <c r="D15385" s="1" t="s">
        <v>15566</v>
      </c>
      <c r="E15385" s="4">
        <v>157115.20000000001</v>
      </c>
      <c r="F15385" s="7">
        <v>108613.31</v>
      </c>
      <c r="G15385" s="8">
        <f t="shared" si="241"/>
        <v>69.129727741173355</v>
      </c>
    </row>
    <row r="15386" spans="1:7" ht="20.100000000000001" customHeight="1" x14ac:dyDescent="0.25">
      <c r="A15386" s="1" t="s">
        <v>15525</v>
      </c>
      <c r="B15386" s="9" t="s">
        <v>15545</v>
      </c>
      <c r="C15386" s="10"/>
      <c r="D15386" s="1" t="s">
        <v>15567</v>
      </c>
      <c r="E15386" s="4">
        <v>154368.54</v>
      </c>
      <c r="F15386" s="7">
        <v>101543.8</v>
      </c>
      <c r="G15386" s="8">
        <f t="shared" si="241"/>
        <v>65.780112968613935</v>
      </c>
    </row>
    <row r="15387" spans="1:7" ht="20.100000000000001" customHeight="1" x14ac:dyDescent="0.25">
      <c r="A15387" s="1" t="s">
        <v>15525</v>
      </c>
      <c r="B15387" s="9" t="s">
        <v>15545</v>
      </c>
      <c r="C15387" s="10"/>
      <c r="D15387" s="1" t="s">
        <v>15568</v>
      </c>
      <c r="E15387" s="4">
        <v>147325.15</v>
      </c>
      <c r="F15387" s="7">
        <v>123497.8</v>
      </c>
      <c r="G15387" s="8">
        <f t="shared" si="241"/>
        <v>83.826692183921082</v>
      </c>
    </row>
    <row r="15388" spans="1:7" ht="20.100000000000001" customHeight="1" x14ac:dyDescent="0.25">
      <c r="A15388" s="1" t="s">
        <v>15525</v>
      </c>
      <c r="B15388" s="9" t="s">
        <v>15545</v>
      </c>
      <c r="C15388" s="10"/>
      <c r="D15388" s="1" t="s">
        <v>15569</v>
      </c>
      <c r="E15388" s="4">
        <v>166605.79</v>
      </c>
      <c r="F15388" s="7">
        <v>146191.70000000001</v>
      </c>
      <c r="G15388" s="8">
        <f t="shared" si="241"/>
        <v>87.747070494968995</v>
      </c>
    </row>
    <row r="15389" spans="1:7" ht="20.100000000000001" customHeight="1" x14ac:dyDescent="0.25">
      <c r="A15389" s="1" t="s">
        <v>15525</v>
      </c>
      <c r="B15389" s="9" t="s">
        <v>15545</v>
      </c>
      <c r="C15389" s="10"/>
      <c r="D15389" s="1" t="s">
        <v>15570</v>
      </c>
      <c r="E15389" s="4">
        <v>285406.45</v>
      </c>
      <c r="F15389" s="7">
        <v>277536.28000000003</v>
      </c>
      <c r="G15389" s="8">
        <f t="shared" si="241"/>
        <v>97.242469467666197</v>
      </c>
    </row>
    <row r="15390" spans="1:7" ht="20.100000000000001" customHeight="1" x14ac:dyDescent="0.25">
      <c r="A15390" s="1" t="s">
        <v>15525</v>
      </c>
      <c r="B15390" s="9" t="s">
        <v>15545</v>
      </c>
      <c r="C15390" s="10"/>
      <c r="D15390" s="1" t="s">
        <v>15571</v>
      </c>
      <c r="E15390" s="4">
        <v>281933.75</v>
      </c>
      <c r="F15390" s="7">
        <v>281933.84999999998</v>
      </c>
      <c r="G15390" s="8">
        <f t="shared" si="241"/>
        <v>100.00003546932568</v>
      </c>
    </row>
    <row r="15391" spans="1:7" ht="20.100000000000001" customHeight="1" x14ac:dyDescent="0.25">
      <c r="A15391" s="1" t="s">
        <v>15525</v>
      </c>
      <c r="B15391" s="9" t="s">
        <v>15545</v>
      </c>
      <c r="C15391" s="10"/>
      <c r="D15391" s="1" t="s">
        <v>15572</v>
      </c>
      <c r="E15391" s="4">
        <v>286669.49</v>
      </c>
      <c r="F15391" s="7">
        <v>233603.68</v>
      </c>
      <c r="G15391" s="8">
        <f t="shared" si="241"/>
        <v>81.488853243503527</v>
      </c>
    </row>
    <row r="15392" spans="1:7" ht="20.100000000000001" customHeight="1" x14ac:dyDescent="0.25">
      <c r="A15392" s="1" t="s">
        <v>15525</v>
      </c>
      <c r="B15392" s="9" t="s">
        <v>15545</v>
      </c>
      <c r="C15392" s="10"/>
      <c r="D15392" s="1" t="s">
        <v>15573</v>
      </c>
      <c r="E15392" s="4">
        <v>290021.89</v>
      </c>
      <c r="F15392" s="7">
        <v>266612.17</v>
      </c>
      <c r="G15392" s="8">
        <f t="shared" si="241"/>
        <v>91.928292033404773</v>
      </c>
    </row>
    <row r="15393" spans="1:7" ht="20.100000000000001" customHeight="1" x14ac:dyDescent="0.25">
      <c r="A15393" s="1" t="s">
        <v>15525</v>
      </c>
      <c r="B15393" s="9" t="s">
        <v>15545</v>
      </c>
      <c r="C15393" s="10"/>
      <c r="D15393" s="1" t="s">
        <v>15574</v>
      </c>
      <c r="E15393" s="4">
        <v>254410.56</v>
      </c>
      <c r="F15393" s="7">
        <v>189141.74</v>
      </c>
      <c r="G15393" s="8">
        <f t="shared" si="241"/>
        <v>74.34508221671301</v>
      </c>
    </row>
    <row r="15394" spans="1:7" ht="20.100000000000001" customHeight="1" x14ac:dyDescent="0.25">
      <c r="A15394" s="1" t="s">
        <v>15525</v>
      </c>
      <c r="B15394" s="9" t="s">
        <v>15545</v>
      </c>
      <c r="C15394" s="10"/>
      <c r="D15394" s="1" t="s">
        <v>15575</v>
      </c>
      <c r="E15394" s="4">
        <v>279287.96000000002</v>
      </c>
      <c r="F15394" s="7">
        <v>273846.34000000003</v>
      </c>
      <c r="G15394" s="8">
        <f t="shared" si="241"/>
        <v>98.051609528745885</v>
      </c>
    </row>
    <row r="15395" spans="1:7" ht="20.100000000000001" customHeight="1" x14ac:dyDescent="0.25">
      <c r="A15395" s="1" t="s">
        <v>15525</v>
      </c>
      <c r="B15395" s="9" t="s">
        <v>15545</v>
      </c>
      <c r="C15395" s="10"/>
      <c r="D15395" s="1" t="s">
        <v>15576</v>
      </c>
      <c r="E15395" s="4">
        <v>133214.73000000001</v>
      </c>
      <c r="F15395" s="7">
        <v>126462.93</v>
      </c>
      <c r="G15395" s="8">
        <f t="shared" si="241"/>
        <v>94.931641568466176</v>
      </c>
    </row>
    <row r="15396" spans="1:7" ht="20.100000000000001" customHeight="1" x14ac:dyDescent="0.25">
      <c r="A15396" s="1" t="s">
        <v>15525</v>
      </c>
      <c r="B15396" s="9" t="s">
        <v>15545</v>
      </c>
      <c r="C15396" s="10"/>
      <c r="D15396" s="1" t="s">
        <v>15577</v>
      </c>
      <c r="E15396" s="4">
        <v>284538.63</v>
      </c>
      <c r="F15396" s="7">
        <v>235747.17</v>
      </c>
      <c r="G15396" s="8">
        <f t="shared" si="241"/>
        <v>82.852430265795547</v>
      </c>
    </row>
    <row r="15397" spans="1:7" ht="20.100000000000001" customHeight="1" x14ac:dyDescent="0.25">
      <c r="A15397" s="1" t="s">
        <v>15525</v>
      </c>
      <c r="B15397" s="9" t="s">
        <v>15545</v>
      </c>
      <c r="C15397" s="10"/>
      <c r="D15397" s="1" t="s">
        <v>15578</v>
      </c>
      <c r="E15397" s="4">
        <v>283646.31</v>
      </c>
      <c r="F15397" s="7">
        <v>283327.33</v>
      </c>
      <c r="G15397" s="8">
        <f t="shared" si="241"/>
        <v>99.887543046126709</v>
      </c>
    </row>
    <row r="15398" spans="1:7" ht="20.100000000000001" customHeight="1" x14ac:dyDescent="0.25">
      <c r="A15398" s="1" t="s">
        <v>15525</v>
      </c>
      <c r="B15398" s="9" t="s">
        <v>15545</v>
      </c>
      <c r="C15398" s="10"/>
      <c r="D15398" s="1" t="s">
        <v>15579</v>
      </c>
      <c r="E15398" s="4">
        <v>290406.14</v>
      </c>
      <c r="F15398" s="7">
        <v>290968.96000000002</v>
      </c>
      <c r="G15398" s="8">
        <f t="shared" si="241"/>
        <v>100.19380444228901</v>
      </c>
    </row>
    <row r="15399" spans="1:7" ht="20.100000000000001" customHeight="1" x14ac:dyDescent="0.25">
      <c r="A15399" s="1" t="s">
        <v>15525</v>
      </c>
      <c r="B15399" s="9" t="s">
        <v>15545</v>
      </c>
      <c r="C15399" s="10"/>
      <c r="D15399" s="1" t="s">
        <v>15580</v>
      </c>
      <c r="E15399" s="4">
        <v>472128.21</v>
      </c>
      <c r="F15399" s="7">
        <v>462329.74</v>
      </c>
      <c r="G15399" s="8">
        <f t="shared" si="241"/>
        <v>97.924616705280116</v>
      </c>
    </row>
    <row r="15400" spans="1:7" ht="20.100000000000001" customHeight="1" x14ac:dyDescent="0.25">
      <c r="A15400" s="1" t="s">
        <v>15525</v>
      </c>
      <c r="B15400" s="9" t="s">
        <v>15545</v>
      </c>
      <c r="C15400" s="10"/>
      <c r="D15400" s="1" t="s">
        <v>15581</v>
      </c>
      <c r="E15400" s="4">
        <v>309873.60000000003</v>
      </c>
      <c r="F15400" s="7">
        <v>289983.08</v>
      </c>
      <c r="G15400" s="8">
        <f t="shared" si="241"/>
        <v>93.581085965374271</v>
      </c>
    </row>
    <row r="15401" spans="1:7" ht="20.100000000000001" customHeight="1" x14ac:dyDescent="0.25">
      <c r="A15401" s="1" t="s">
        <v>15525</v>
      </c>
      <c r="B15401" s="9" t="s">
        <v>15545</v>
      </c>
      <c r="C15401" s="10"/>
      <c r="D15401" s="1" t="s">
        <v>15582</v>
      </c>
      <c r="E15401" s="4">
        <v>340670.85</v>
      </c>
      <c r="F15401" s="7">
        <v>324651</v>
      </c>
      <c r="G15401" s="8">
        <f t="shared" si="241"/>
        <v>95.297557745254707</v>
      </c>
    </row>
    <row r="15402" spans="1:7" ht="20.100000000000001" customHeight="1" x14ac:dyDescent="0.25">
      <c r="A15402" s="1" t="s">
        <v>15525</v>
      </c>
      <c r="B15402" s="9" t="s">
        <v>15545</v>
      </c>
      <c r="C15402" s="10"/>
      <c r="D15402" s="1" t="s">
        <v>15583</v>
      </c>
      <c r="E15402" s="4">
        <v>301574.74</v>
      </c>
      <c r="F15402" s="7">
        <v>281257.82</v>
      </c>
      <c r="G15402" s="8">
        <f t="shared" si="241"/>
        <v>93.263056448295373</v>
      </c>
    </row>
    <row r="15403" spans="1:7" ht="20.100000000000001" customHeight="1" x14ac:dyDescent="0.25">
      <c r="A15403" s="1" t="s">
        <v>15525</v>
      </c>
      <c r="B15403" s="9" t="s">
        <v>15545</v>
      </c>
      <c r="C15403" s="10"/>
      <c r="D15403" s="1" t="s">
        <v>15584</v>
      </c>
      <c r="E15403" s="4">
        <v>276725.51</v>
      </c>
      <c r="F15403" s="7">
        <v>276237.11</v>
      </c>
      <c r="G15403" s="8">
        <f t="shared" si="241"/>
        <v>99.823507417151376</v>
      </c>
    </row>
    <row r="15404" spans="1:7" ht="20.100000000000001" customHeight="1" x14ac:dyDescent="0.25">
      <c r="A15404" s="1" t="s">
        <v>15525</v>
      </c>
      <c r="B15404" s="9" t="s">
        <v>15545</v>
      </c>
      <c r="C15404" s="10"/>
      <c r="D15404" s="1" t="s">
        <v>15585</v>
      </c>
      <c r="E15404" s="4">
        <v>380530.42</v>
      </c>
      <c r="F15404" s="7">
        <v>355400.45</v>
      </c>
      <c r="G15404" s="8">
        <f t="shared" si="241"/>
        <v>93.3960680462813</v>
      </c>
    </row>
    <row r="15405" spans="1:7" ht="20.100000000000001" customHeight="1" x14ac:dyDescent="0.25">
      <c r="A15405" s="1" t="s">
        <v>15525</v>
      </c>
      <c r="B15405" s="9" t="s">
        <v>15545</v>
      </c>
      <c r="C15405" s="10"/>
      <c r="D15405" s="1" t="s">
        <v>15586</v>
      </c>
      <c r="E15405" s="4">
        <v>671001.09000000008</v>
      </c>
      <c r="F15405" s="7">
        <v>574398.55000000005</v>
      </c>
      <c r="G15405" s="8">
        <f t="shared" si="241"/>
        <v>85.603221598343453</v>
      </c>
    </row>
    <row r="15406" spans="1:7" ht="20.100000000000001" customHeight="1" x14ac:dyDescent="0.25">
      <c r="A15406" s="1" t="s">
        <v>15525</v>
      </c>
      <c r="B15406" s="9" t="s">
        <v>15545</v>
      </c>
      <c r="C15406" s="10"/>
      <c r="D15406" s="1" t="s">
        <v>15587</v>
      </c>
      <c r="E15406" s="4">
        <v>720245.76000000001</v>
      </c>
      <c r="F15406" s="7">
        <v>600432.57999999996</v>
      </c>
      <c r="G15406" s="8">
        <f t="shared" si="241"/>
        <v>83.364958649669802</v>
      </c>
    </row>
    <row r="15407" spans="1:7" ht="20.100000000000001" customHeight="1" x14ac:dyDescent="0.25">
      <c r="A15407" s="1" t="s">
        <v>15525</v>
      </c>
      <c r="B15407" s="9" t="s">
        <v>15545</v>
      </c>
      <c r="C15407" s="10"/>
      <c r="D15407" s="1" t="s">
        <v>15588</v>
      </c>
      <c r="E15407" s="4">
        <v>699399.49</v>
      </c>
      <c r="F15407" s="7">
        <v>554102.03</v>
      </c>
      <c r="G15407" s="8">
        <f t="shared" si="241"/>
        <v>79.225398062557929</v>
      </c>
    </row>
    <row r="15408" spans="1:7" ht="20.100000000000001" customHeight="1" x14ac:dyDescent="0.25">
      <c r="A15408" s="1" t="s">
        <v>15525</v>
      </c>
      <c r="B15408" s="9" t="s">
        <v>15545</v>
      </c>
      <c r="C15408" s="10"/>
      <c r="D15408" s="1" t="s">
        <v>15589</v>
      </c>
      <c r="E15408" s="4">
        <v>342884.38</v>
      </c>
      <c r="F15408" s="7">
        <v>318056.12</v>
      </c>
      <c r="G15408" s="8">
        <f t="shared" si="241"/>
        <v>92.758999403822358</v>
      </c>
    </row>
    <row r="15409" spans="1:7" ht="20.100000000000001" customHeight="1" x14ac:dyDescent="0.25">
      <c r="A15409" s="1" t="s">
        <v>15525</v>
      </c>
      <c r="B15409" s="9" t="s">
        <v>15545</v>
      </c>
      <c r="C15409" s="10"/>
      <c r="D15409" s="1" t="s">
        <v>15590</v>
      </c>
      <c r="E15409" s="4">
        <v>151621.62999999998</v>
      </c>
      <c r="F15409" s="7">
        <v>103061.81</v>
      </c>
      <c r="G15409" s="8">
        <f t="shared" si="241"/>
        <v>67.973026012185727</v>
      </c>
    </row>
    <row r="15410" spans="1:7" ht="20.100000000000001" customHeight="1" x14ac:dyDescent="0.25">
      <c r="A15410" s="1" t="s">
        <v>15525</v>
      </c>
      <c r="B15410" s="9" t="s">
        <v>15545</v>
      </c>
      <c r="C15410" s="10"/>
      <c r="D15410" s="1" t="s">
        <v>15591</v>
      </c>
      <c r="E15410" s="4">
        <v>134795.43</v>
      </c>
      <c r="F15410" s="7">
        <v>96594.45</v>
      </c>
      <c r="G15410" s="8">
        <f t="shared" si="241"/>
        <v>71.660033281543747</v>
      </c>
    </row>
    <row r="15411" spans="1:7" ht="20.100000000000001" customHeight="1" x14ac:dyDescent="0.25">
      <c r="A15411" s="1" t="s">
        <v>15525</v>
      </c>
      <c r="B15411" s="9" t="s">
        <v>15545</v>
      </c>
      <c r="C15411" s="10"/>
      <c r="D15411" s="1" t="s">
        <v>15592</v>
      </c>
      <c r="E15411" s="4">
        <v>226374.53</v>
      </c>
      <c r="F15411" s="7">
        <v>198582.63</v>
      </c>
      <c r="G15411" s="8">
        <f t="shared" si="241"/>
        <v>87.723044637574731</v>
      </c>
    </row>
    <row r="15412" spans="1:7" ht="20.100000000000001" customHeight="1" x14ac:dyDescent="0.25">
      <c r="A15412" s="1" t="s">
        <v>15525</v>
      </c>
      <c r="B15412" s="9" t="s">
        <v>15545</v>
      </c>
      <c r="C15412" s="10"/>
      <c r="D15412" s="1" t="s">
        <v>15593</v>
      </c>
      <c r="E15412" s="4">
        <v>217333.42</v>
      </c>
      <c r="F15412" s="7">
        <v>215089.93</v>
      </c>
      <c r="G15412" s="8">
        <f t="shared" si="241"/>
        <v>98.96771973679887</v>
      </c>
    </row>
    <row r="15413" spans="1:7" ht="20.100000000000001" customHeight="1" x14ac:dyDescent="0.25">
      <c r="A15413" s="1" t="s">
        <v>15525</v>
      </c>
      <c r="B15413" s="9" t="s">
        <v>15545</v>
      </c>
      <c r="C15413" s="10"/>
      <c r="D15413" s="1" t="s">
        <v>15594</v>
      </c>
      <c r="E15413" s="4">
        <v>854467.67</v>
      </c>
      <c r="F15413" s="7">
        <v>510362.35</v>
      </c>
      <c r="G15413" s="8">
        <f t="shared" si="241"/>
        <v>59.728690495686045</v>
      </c>
    </row>
    <row r="15414" spans="1:7" ht="20.100000000000001" customHeight="1" x14ac:dyDescent="0.25">
      <c r="A15414" s="1" t="s">
        <v>15525</v>
      </c>
      <c r="B15414" s="9" t="s">
        <v>15545</v>
      </c>
      <c r="C15414" s="10"/>
      <c r="D15414" s="1" t="s">
        <v>15595</v>
      </c>
      <c r="E15414" s="4">
        <v>348913.81</v>
      </c>
      <c r="F15414" s="7">
        <v>263201</v>
      </c>
      <c r="G15414" s="8">
        <f t="shared" si="241"/>
        <v>75.434388796476696</v>
      </c>
    </row>
    <row r="15415" spans="1:7" ht="20.100000000000001" customHeight="1" x14ac:dyDescent="0.25">
      <c r="A15415" s="1" t="s">
        <v>15525</v>
      </c>
      <c r="B15415" s="9" t="s">
        <v>15545</v>
      </c>
      <c r="C15415" s="10"/>
      <c r="D15415" s="1" t="s">
        <v>15596</v>
      </c>
      <c r="E15415" s="4">
        <v>268084.15999999997</v>
      </c>
      <c r="F15415" s="7">
        <v>249906.76</v>
      </c>
      <c r="G15415" s="8">
        <f t="shared" si="241"/>
        <v>93.219517333661202</v>
      </c>
    </row>
    <row r="15416" spans="1:7" ht="20.100000000000001" customHeight="1" x14ac:dyDescent="0.25">
      <c r="A15416" s="1" t="s">
        <v>15525</v>
      </c>
      <c r="B15416" s="9" t="s">
        <v>15545</v>
      </c>
      <c r="C15416" s="10"/>
      <c r="D15416" s="1" t="s">
        <v>15597</v>
      </c>
      <c r="E15416" s="4">
        <v>220252.79999999999</v>
      </c>
      <c r="F15416" s="7">
        <v>218370.98</v>
      </c>
      <c r="G15416" s="8">
        <f t="shared" si="241"/>
        <v>99.145609045605781</v>
      </c>
    </row>
    <row r="15417" spans="1:7" ht="20.100000000000001" customHeight="1" x14ac:dyDescent="0.25">
      <c r="A15417" s="1" t="s">
        <v>15525</v>
      </c>
      <c r="B15417" s="9" t="s">
        <v>15545</v>
      </c>
      <c r="C15417" s="10"/>
      <c r="D15417" s="1" t="s">
        <v>15598</v>
      </c>
      <c r="E15417" s="4">
        <v>322168.84999999998</v>
      </c>
      <c r="F15417" s="7">
        <v>277782.98</v>
      </c>
      <c r="G15417" s="8">
        <f t="shared" ref="G15417:G15480" si="242">F15417/E15417*100</f>
        <v>86.22279279949008</v>
      </c>
    </row>
    <row r="15418" spans="1:7" ht="20.100000000000001" customHeight="1" x14ac:dyDescent="0.25">
      <c r="A15418" s="1" t="s">
        <v>15525</v>
      </c>
      <c r="B15418" s="9" t="s">
        <v>15545</v>
      </c>
      <c r="C15418" s="10"/>
      <c r="D15418" s="1" t="s">
        <v>15599</v>
      </c>
      <c r="E15418" s="4">
        <v>321340.84000000003</v>
      </c>
      <c r="F15418" s="7">
        <v>53024.99</v>
      </c>
      <c r="G15418" s="8">
        <f t="shared" si="242"/>
        <v>16.501167420860664</v>
      </c>
    </row>
    <row r="15419" spans="1:7" ht="20.100000000000001" customHeight="1" x14ac:dyDescent="0.25">
      <c r="A15419" s="1" t="s">
        <v>15525</v>
      </c>
      <c r="B15419" s="9" t="s">
        <v>15545</v>
      </c>
      <c r="C15419" s="10"/>
      <c r="D15419" s="1" t="s">
        <v>15600</v>
      </c>
      <c r="E15419" s="4">
        <v>297145.23</v>
      </c>
      <c r="F15419" s="7">
        <v>274181.42</v>
      </c>
      <c r="G15419" s="8">
        <f t="shared" si="242"/>
        <v>92.271856425223447</v>
      </c>
    </row>
    <row r="15420" spans="1:7" ht="20.100000000000001" customHeight="1" x14ac:dyDescent="0.25">
      <c r="A15420" s="1" t="s">
        <v>15525</v>
      </c>
      <c r="B15420" s="9" t="s">
        <v>15545</v>
      </c>
      <c r="C15420" s="10"/>
      <c r="D15420" s="1" t="s">
        <v>15601</v>
      </c>
      <c r="E15420" s="4">
        <v>368082.65</v>
      </c>
      <c r="F15420" s="7">
        <v>338360.64</v>
      </c>
      <c r="G15420" s="8">
        <f t="shared" si="242"/>
        <v>91.925180390871446</v>
      </c>
    </row>
    <row r="15421" spans="1:7" ht="20.100000000000001" customHeight="1" x14ac:dyDescent="0.25">
      <c r="A15421" s="1" t="s">
        <v>15525</v>
      </c>
      <c r="B15421" s="9" t="s">
        <v>15545</v>
      </c>
      <c r="C15421" s="10"/>
      <c r="D15421" s="1" t="s">
        <v>15602</v>
      </c>
      <c r="E15421" s="4">
        <v>406605.89</v>
      </c>
      <c r="F15421" s="7">
        <v>384865.55</v>
      </c>
      <c r="G15421" s="8">
        <f t="shared" si="242"/>
        <v>94.653215672798041</v>
      </c>
    </row>
    <row r="15422" spans="1:7" ht="20.100000000000001" customHeight="1" x14ac:dyDescent="0.25">
      <c r="A15422" s="1" t="s">
        <v>15525</v>
      </c>
      <c r="B15422" s="9" t="s">
        <v>15545</v>
      </c>
      <c r="C15422" s="10"/>
      <c r="D15422" s="1" t="s">
        <v>15603</v>
      </c>
      <c r="E15422" s="4">
        <v>283527.61000000004</v>
      </c>
      <c r="F15422" s="7">
        <v>268066.84999999998</v>
      </c>
      <c r="G15422" s="8">
        <f t="shared" si="242"/>
        <v>94.547000202202497</v>
      </c>
    </row>
    <row r="15423" spans="1:7" ht="20.100000000000001" customHeight="1" x14ac:dyDescent="0.25">
      <c r="A15423" s="1" t="s">
        <v>15525</v>
      </c>
      <c r="B15423" s="9" t="s">
        <v>15545</v>
      </c>
      <c r="C15423" s="10"/>
      <c r="D15423" s="1" t="s">
        <v>15604</v>
      </c>
      <c r="E15423" s="4">
        <v>145695.84</v>
      </c>
      <c r="F15423" s="7">
        <v>85620.63</v>
      </c>
      <c r="G15423" s="8">
        <f t="shared" si="242"/>
        <v>58.766695054573972</v>
      </c>
    </row>
    <row r="15424" spans="1:7" ht="20.100000000000001" customHeight="1" x14ac:dyDescent="0.25">
      <c r="A15424" s="1" t="s">
        <v>15525</v>
      </c>
      <c r="B15424" s="9" t="s">
        <v>15545</v>
      </c>
      <c r="C15424" s="10"/>
      <c r="D15424" s="1" t="s">
        <v>15605</v>
      </c>
      <c r="E15424" s="4">
        <v>151702.69</v>
      </c>
      <c r="F15424" s="7">
        <v>144848.51</v>
      </c>
      <c r="G15424" s="8">
        <f t="shared" si="242"/>
        <v>95.48183357856081</v>
      </c>
    </row>
    <row r="15425" spans="1:7" ht="20.100000000000001" customHeight="1" x14ac:dyDescent="0.25">
      <c r="A15425" s="1" t="s">
        <v>15525</v>
      </c>
      <c r="B15425" s="9" t="s">
        <v>15545</v>
      </c>
      <c r="C15425" s="10"/>
      <c r="D15425" s="1" t="s">
        <v>15606</v>
      </c>
      <c r="E15425" s="4">
        <v>49214.94</v>
      </c>
      <c r="F15425" s="7">
        <v>48666.12</v>
      </c>
      <c r="G15425" s="8">
        <f t="shared" si="242"/>
        <v>98.884850819690115</v>
      </c>
    </row>
    <row r="15426" spans="1:7" ht="20.100000000000001" customHeight="1" x14ac:dyDescent="0.25">
      <c r="A15426" s="1" t="s">
        <v>15525</v>
      </c>
      <c r="B15426" s="9" t="s">
        <v>15545</v>
      </c>
      <c r="C15426" s="10"/>
      <c r="D15426" s="1" t="s">
        <v>15607</v>
      </c>
      <c r="E15426" s="4">
        <v>1324722.3700000001</v>
      </c>
      <c r="F15426" s="7">
        <v>1147539.78</v>
      </c>
      <c r="G15426" s="8">
        <f t="shared" si="242"/>
        <v>86.624926549704142</v>
      </c>
    </row>
    <row r="15427" spans="1:7" ht="20.100000000000001" customHeight="1" x14ac:dyDescent="0.25">
      <c r="A15427" s="1" t="s">
        <v>15525</v>
      </c>
      <c r="B15427" s="9" t="s">
        <v>15545</v>
      </c>
      <c r="C15427" s="10"/>
      <c r="D15427" s="1" t="s">
        <v>15608</v>
      </c>
      <c r="E15427" s="4">
        <v>214422.11000000002</v>
      </c>
      <c r="F15427" s="7">
        <v>194699.43</v>
      </c>
      <c r="G15427" s="8">
        <f t="shared" si="242"/>
        <v>90.801937356180289</v>
      </c>
    </row>
    <row r="15428" spans="1:7" ht="20.100000000000001" customHeight="1" x14ac:dyDescent="0.25">
      <c r="A15428" s="1" t="s">
        <v>15525</v>
      </c>
      <c r="B15428" s="9" t="s">
        <v>15545</v>
      </c>
      <c r="C15428" s="10"/>
      <c r="D15428" s="1" t="s">
        <v>15609</v>
      </c>
      <c r="E15428" s="4">
        <v>235790.11</v>
      </c>
      <c r="F15428" s="7">
        <v>87527.87</v>
      </c>
      <c r="G15428" s="8">
        <f t="shared" si="242"/>
        <v>37.121094688831519</v>
      </c>
    </row>
    <row r="15429" spans="1:7" ht="20.100000000000001" customHeight="1" x14ac:dyDescent="0.25">
      <c r="A15429" s="1" t="s">
        <v>15525</v>
      </c>
      <c r="B15429" s="9" t="s">
        <v>15545</v>
      </c>
      <c r="C15429" s="10"/>
      <c r="D15429" s="1" t="s">
        <v>15610</v>
      </c>
      <c r="E15429" s="4">
        <v>186572.91</v>
      </c>
      <c r="F15429" s="7">
        <v>146410.07999999999</v>
      </c>
      <c r="G15429" s="8">
        <f t="shared" si="242"/>
        <v>78.473386088044606</v>
      </c>
    </row>
    <row r="15430" spans="1:7" ht="20.100000000000001" customHeight="1" x14ac:dyDescent="0.25">
      <c r="A15430" s="1" t="s">
        <v>15525</v>
      </c>
      <c r="B15430" s="9" t="s">
        <v>15545</v>
      </c>
      <c r="C15430" s="10"/>
      <c r="D15430" s="1" t="s">
        <v>15611</v>
      </c>
      <c r="E15430" s="4">
        <v>211191.6</v>
      </c>
      <c r="F15430" s="7">
        <v>156212.98000000001</v>
      </c>
      <c r="G15430" s="8">
        <f t="shared" si="242"/>
        <v>73.967421052731268</v>
      </c>
    </row>
    <row r="15431" spans="1:7" ht="20.100000000000001" customHeight="1" x14ac:dyDescent="0.25">
      <c r="A15431" s="1" t="s">
        <v>15525</v>
      </c>
      <c r="B15431" s="9" t="s">
        <v>15545</v>
      </c>
      <c r="C15431" s="10"/>
      <c r="D15431" s="1" t="s">
        <v>15612</v>
      </c>
      <c r="E15431" s="4">
        <v>200061.97</v>
      </c>
      <c r="F15431" s="7">
        <v>123089.76</v>
      </c>
      <c r="G15431" s="8">
        <f t="shared" si="242"/>
        <v>61.525816225842419</v>
      </c>
    </row>
    <row r="15432" spans="1:7" ht="20.100000000000001" customHeight="1" x14ac:dyDescent="0.25">
      <c r="A15432" s="1" t="s">
        <v>15525</v>
      </c>
      <c r="B15432" s="9" t="s">
        <v>15545</v>
      </c>
      <c r="C15432" s="10"/>
      <c r="D15432" s="1" t="s">
        <v>15613</v>
      </c>
      <c r="E15432" s="4">
        <v>223289.34</v>
      </c>
      <c r="F15432" s="7">
        <v>214949.93</v>
      </c>
      <c r="G15432" s="8">
        <f t="shared" si="242"/>
        <v>96.265200121062662</v>
      </c>
    </row>
    <row r="15433" spans="1:7" ht="20.100000000000001" customHeight="1" x14ac:dyDescent="0.25">
      <c r="A15433" s="1" t="s">
        <v>15525</v>
      </c>
      <c r="B15433" s="9" t="s">
        <v>15545</v>
      </c>
      <c r="C15433" s="10"/>
      <c r="D15433" s="1" t="s">
        <v>15614</v>
      </c>
      <c r="E15433" s="4">
        <v>158322.62</v>
      </c>
      <c r="F15433" s="7">
        <v>157332.73000000001</v>
      </c>
      <c r="G15433" s="8">
        <f t="shared" si="242"/>
        <v>99.374764010347988</v>
      </c>
    </row>
    <row r="15434" spans="1:7" ht="20.100000000000001" customHeight="1" x14ac:dyDescent="0.25">
      <c r="A15434" s="1" t="s">
        <v>15525</v>
      </c>
      <c r="B15434" s="9" t="s">
        <v>15545</v>
      </c>
      <c r="C15434" s="10"/>
      <c r="D15434" s="1" t="s">
        <v>15615</v>
      </c>
      <c r="E15434" s="4">
        <v>130722.85</v>
      </c>
      <c r="F15434" s="7">
        <v>95241.01</v>
      </c>
      <c r="G15434" s="8">
        <f t="shared" si="242"/>
        <v>72.857201323257556</v>
      </c>
    </row>
    <row r="15435" spans="1:7" ht="20.100000000000001" customHeight="1" x14ac:dyDescent="0.25">
      <c r="A15435" s="1" t="s">
        <v>15525</v>
      </c>
      <c r="B15435" s="9" t="s">
        <v>15545</v>
      </c>
      <c r="C15435" s="10"/>
      <c r="D15435" s="1" t="s">
        <v>15616</v>
      </c>
      <c r="E15435" s="4">
        <v>126476.95</v>
      </c>
      <c r="F15435" s="7">
        <v>99632.73</v>
      </c>
      <c r="G15435" s="8">
        <f t="shared" si="242"/>
        <v>78.775405320890485</v>
      </c>
    </row>
    <row r="15436" spans="1:7" ht="20.100000000000001" customHeight="1" x14ac:dyDescent="0.25">
      <c r="A15436" s="1" t="s">
        <v>15525</v>
      </c>
      <c r="B15436" s="9" t="s">
        <v>15545</v>
      </c>
      <c r="C15436" s="10"/>
      <c r="D15436" s="1" t="s">
        <v>15617</v>
      </c>
      <c r="E15436" s="4">
        <v>323316.95</v>
      </c>
      <c r="F15436" s="7">
        <v>319273.78000000003</v>
      </c>
      <c r="G15436" s="8">
        <f t="shared" si="242"/>
        <v>98.74947168714786</v>
      </c>
    </row>
    <row r="15437" spans="1:7" ht="20.100000000000001" customHeight="1" x14ac:dyDescent="0.25">
      <c r="A15437" s="1" t="s">
        <v>15525</v>
      </c>
      <c r="B15437" s="9" t="s">
        <v>15545</v>
      </c>
      <c r="C15437" s="10"/>
      <c r="D15437" s="1" t="s">
        <v>15618</v>
      </c>
      <c r="E15437" s="4">
        <v>384306.01</v>
      </c>
      <c r="F15437" s="7">
        <v>373143.57</v>
      </c>
      <c r="G15437" s="8">
        <f t="shared" si="242"/>
        <v>97.09542923879853</v>
      </c>
    </row>
    <row r="15438" spans="1:7" ht="20.100000000000001" customHeight="1" x14ac:dyDescent="0.25">
      <c r="A15438" s="1" t="s">
        <v>15525</v>
      </c>
      <c r="B15438" s="9" t="s">
        <v>15545</v>
      </c>
      <c r="C15438" s="10"/>
      <c r="D15438" s="1" t="s">
        <v>15619</v>
      </c>
      <c r="E15438" s="4">
        <v>357957.52</v>
      </c>
      <c r="F15438" s="7">
        <v>310837.21000000002</v>
      </c>
      <c r="G15438" s="8">
        <f t="shared" si="242"/>
        <v>86.836340245065955</v>
      </c>
    </row>
    <row r="15439" spans="1:7" ht="20.100000000000001" customHeight="1" x14ac:dyDescent="0.25">
      <c r="A15439" s="1" t="s">
        <v>15525</v>
      </c>
      <c r="B15439" s="9" t="s">
        <v>15545</v>
      </c>
      <c r="C15439" s="10"/>
      <c r="D15439" s="1" t="s">
        <v>15620</v>
      </c>
      <c r="E15439" s="4">
        <v>284963.34000000003</v>
      </c>
      <c r="F15439" s="7">
        <v>238020.98</v>
      </c>
      <c r="G15439" s="8">
        <f t="shared" si="242"/>
        <v>83.526877527474227</v>
      </c>
    </row>
    <row r="15440" spans="1:7" ht="20.100000000000001" customHeight="1" x14ac:dyDescent="0.25">
      <c r="A15440" s="1" t="s">
        <v>15525</v>
      </c>
      <c r="B15440" s="9" t="s">
        <v>15545</v>
      </c>
      <c r="C15440" s="10"/>
      <c r="D15440" s="1" t="s">
        <v>15621</v>
      </c>
      <c r="E15440" s="4">
        <v>282690.49</v>
      </c>
      <c r="F15440" s="7">
        <v>280784.86</v>
      </c>
      <c r="G15440" s="8">
        <f t="shared" si="242"/>
        <v>99.325895257389092</v>
      </c>
    </row>
    <row r="15441" spans="1:7" ht="20.100000000000001" customHeight="1" x14ac:dyDescent="0.25">
      <c r="A15441" s="1" t="s">
        <v>15525</v>
      </c>
      <c r="B15441" s="9" t="s">
        <v>15545</v>
      </c>
      <c r="C15441" s="10"/>
      <c r="D15441" s="1" t="s">
        <v>15622</v>
      </c>
      <c r="E15441" s="4">
        <v>277062.15999999997</v>
      </c>
      <c r="F15441" s="7">
        <v>235079.78</v>
      </c>
      <c r="G15441" s="8">
        <f t="shared" si="242"/>
        <v>84.847306467256317</v>
      </c>
    </row>
    <row r="15442" spans="1:7" ht="20.100000000000001" customHeight="1" x14ac:dyDescent="0.25">
      <c r="A15442" s="1" t="s">
        <v>15525</v>
      </c>
      <c r="B15442" s="9" t="s">
        <v>15545</v>
      </c>
      <c r="C15442" s="10"/>
      <c r="D15442" s="1" t="s">
        <v>15623</v>
      </c>
      <c r="E15442" s="4">
        <v>288866.61</v>
      </c>
      <c r="F15442" s="7">
        <v>220549.22</v>
      </c>
      <c r="G15442" s="8">
        <f t="shared" si="242"/>
        <v>76.349848810840413</v>
      </c>
    </row>
    <row r="15443" spans="1:7" ht="20.100000000000001" customHeight="1" x14ac:dyDescent="0.25">
      <c r="A15443" s="1" t="s">
        <v>15525</v>
      </c>
      <c r="B15443" s="9" t="s">
        <v>15545</v>
      </c>
      <c r="C15443" s="10"/>
      <c r="D15443" s="1" t="s">
        <v>15624</v>
      </c>
      <c r="E15443" s="4">
        <v>373163.87000000005</v>
      </c>
      <c r="F15443" s="7">
        <v>308490.15000000002</v>
      </c>
      <c r="G15443" s="8">
        <f t="shared" si="242"/>
        <v>82.668815177632283</v>
      </c>
    </row>
    <row r="15444" spans="1:7" ht="20.100000000000001" customHeight="1" x14ac:dyDescent="0.25">
      <c r="A15444" s="1" t="s">
        <v>15525</v>
      </c>
      <c r="B15444" s="9" t="s">
        <v>15545</v>
      </c>
      <c r="C15444" s="10"/>
      <c r="D15444" s="1" t="s">
        <v>15625</v>
      </c>
      <c r="E15444" s="4">
        <v>353510.74</v>
      </c>
      <c r="F15444" s="7">
        <v>317730.98</v>
      </c>
      <c r="G15444" s="8">
        <f t="shared" si="242"/>
        <v>89.878734660225604</v>
      </c>
    </row>
    <row r="15445" spans="1:7" ht="20.100000000000001" customHeight="1" x14ac:dyDescent="0.25">
      <c r="A15445" s="1" t="s">
        <v>15525</v>
      </c>
      <c r="B15445" s="9" t="s">
        <v>15545</v>
      </c>
      <c r="C15445" s="10"/>
      <c r="D15445" s="1" t="s">
        <v>15626</v>
      </c>
      <c r="E15445" s="4">
        <v>286103.11</v>
      </c>
      <c r="F15445" s="7">
        <v>259272.65</v>
      </c>
      <c r="G15445" s="8">
        <f t="shared" si="242"/>
        <v>90.622101241751622</v>
      </c>
    </row>
    <row r="15446" spans="1:7" ht="20.100000000000001" customHeight="1" x14ac:dyDescent="0.25">
      <c r="A15446" s="1" t="s">
        <v>15525</v>
      </c>
      <c r="B15446" s="9" t="s">
        <v>15545</v>
      </c>
      <c r="C15446" s="10"/>
      <c r="D15446" s="1" t="s">
        <v>15627</v>
      </c>
      <c r="E15446" s="4">
        <v>302355.65999999997</v>
      </c>
      <c r="F15446" s="7">
        <v>235999.25</v>
      </c>
      <c r="G15446" s="8">
        <f t="shared" si="242"/>
        <v>78.053524779393911</v>
      </c>
    </row>
    <row r="15447" spans="1:7" ht="20.100000000000001" customHeight="1" x14ac:dyDescent="0.25">
      <c r="A15447" s="1" t="s">
        <v>15525</v>
      </c>
      <c r="B15447" s="9" t="s">
        <v>15545</v>
      </c>
      <c r="C15447" s="10"/>
      <c r="D15447" s="1" t="s">
        <v>15628</v>
      </c>
      <c r="E15447" s="4">
        <v>295192.99000000005</v>
      </c>
      <c r="F15447" s="7">
        <v>208231.71</v>
      </c>
      <c r="G15447" s="8">
        <f t="shared" si="242"/>
        <v>70.540872261228145</v>
      </c>
    </row>
    <row r="15448" spans="1:7" ht="20.100000000000001" customHeight="1" x14ac:dyDescent="0.25">
      <c r="A15448" s="1" t="s">
        <v>15525</v>
      </c>
      <c r="B15448" s="9" t="s">
        <v>15545</v>
      </c>
      <c r="C15448" s="10"/>
      <c r="D15448" s="1" t="s">
        <v>15629</v>
      </c>
      <c r="E15448" s="4">
        <v>293113.11</v>
      </c>
      <c r="F15448" s="7">
        <v>268198.61</v>
      </c>
      <c r="G15448" s="8">
        <f t="shared" si="242"/>
        <v>91.500039012243434</v>
      </c>
    </row>
    <row r="15449" spans="1:7" ht="20.100000000000001" customHeight="1" x14ac:dyDescent="0.25">
      <c r="A15449" s="1" t="s">
        <v>15525</v>
      </c>
      <c r="B15449" s="9" t="s">
        <v>15545</v>
      </c>
      <c r="C15449" s="10"/>
      <c r="D15449" s="1" t="s">
        <v>15630</v>
      </c>
      <c r="E15449" s="4">
        <v>296339.90000000002</v>
      </c>
      <c r="F15449" s="7">
        <v>253381.5</v>
      </c>
      <c r="G15449" s="8">
        <f t="shared" si="242"/>
        <v>85.503673315675684</v>
      </c>
    </row>
    <row r="15450" spans="1:7" ht="20.100000000000001" customHeight="1" x14ac:dyDescent="0.25">
      <c r="A15450" s="1" t="s">
        <v>15525</v>
      </c>
      <c r="B15450" s="9" t="s">
        <v>15545</v>
      </c>
      <c r="C15450" s="10"/>
      <c r="D15450" s="1" t="s">
        <v>15631</v>
      </c>
      <c r="E15450" s="4">
        <v>363044.89</v>
      </c>
      <c r="F15450" s="7">
        <v>339393.85</v>
      </c>
      <c r="G15450" s="8">
        <f t="shared" si="242"/>
        <v>93.485367608396857</v>
      </c>
    </row>
    <row r="15451" spans="1:7" ht="20.100000000000001" customHeight="1" x14ac:dyDescent="0.25">
      <c r="A15451" s="1" t="s">
        <v>15525</v>
      </c>
      <c r="B15451" s="9" t="s">
        <v>15545</v>
      </c>
      <c r="C15451" s="10"/>
      <c r="D15451" s="1" t="s">
        <v>15632</v>
      </c>
      <c r="E15451" s="4">
        <v>359340.75</v>
      </c>
      <c r="F15451" s="7">
        <v>310988.03999999998</v>
      </c>
      <c r="G15451" s="8">
        <f t="shared" si="242"/>
        <v>86.544050459069837</v>
      </c>
    </row>
    <row r="15452" spans="1:7" ht="20.100000000000001" customHeight="1" x14ac:dyDescent="0.25">
      <c r="A15452" s="1" t="s">
        <v>15525</v>
      </c>
      <c r="B15452" s="9" t="s">
        <v>15545</v>
      </c>
      <c r="C15452" s="10"/>
      <c r="D15452" s="1" t="s">
        <v>15633</v>
      </c>
      <c r="E15452" s="4">
        <v>346632.97</v>
      </c>
      <c r="F15452" s="7">
        <v>323321.09000000003</v>
      </c>
      <c r="G15452" s="8">
        <f t="shared" si="242"/>
        <v>93.27476552504514</v>
      </c>
    </row>
    <row r="15453" spans="1:7" ht="20.100000000000001" customHeight="1" x14ac:dyDescent="0.25">
      <c r="A15453" s="1" t="s">
        <v>15525</v>
      </c>
      <c r="B15453" s="9" t="s">
        <v>15545</v>
      </c>
      <c r="C15453" s="10"/>
      <c r="D15453" s="1" t="s">
        <v>15634</v>
      </c>
      <c r="E15453" s="4">
        <v>270103.74</v>
      </c>
      <c r="F15453" s="7">
        <v>268937.31</v>
      </c>
      <c r="G15453" s="8">
        <f t="shared" si="242"/>
        <v>99.568154813406139</v>
      </c>
    </row>
    <row r="15454" spans="1:7" ht="20.100000000000001" customHeight="1" x14ac:dyDescent="0.25">
      <c r="A15454" s="1" t="s">
        <v>15525</v>
      </c>
      <c r="B15454" s="9" t="s">
        <v>15545</v>
      </c>
      <c r="C15454" s="10"/>
      <c r="D15454" s="1" t="s">
        <v>15635</v>
      </c>
      <c r="E15454" s="4">
        <v>368928.19</v>
      </c>
      <c r="F15454" s="7">
        <v>246194.91</v>
      </c>
      <c r="G15454" s="8">
        <f t="shared" si="242"/>
        <v>66.732474414600844</v>
      </c>
    </row>
    <row r="15455" spans="1:7" ht="20.100000000000001" customHeight="1" x14ac:dyDescent="0.25">
      <c r="A15455" s="1" t="s">
        <v>15525</v>
      </c>
      <c r="B15455" s="9" t="s">
        <v>15545</v>
      </c>
      <c r="C15455" s="10"/>
      <c r="D15455" s="1" t="s">
        <v>15636</v>
      </c>
      <c r="E15455" s="4">
        <v>146128.31</v>
      </c>
      <c r="F15455" s="7">
        <v>144863.60999999999</v>
      </c>
      <c r="G15455" s="8">
        <f t="shared" si="242"/>
        <v>99.134527731142569</v>
      </c>
    </row>
    <row r="15456" spans="1:7" ht="20.100000000000001" customHeight="1" x14ac:dyDescent="0.25">
      <c r="A15456" s="1" t="s">
        <v>15637</v>
      </c>
      <c r="B15456" s="9" t="s">
        <v>15638</v>
      </c>
      <c r="C15456" s="10"/>
      <c r="D15456" s="1" t="s">
        <v>15639</v>
      </c>
      <c r="E15456" s="4">
        <v>141250.26999999999</v>
      </c>
      <c r="F15456" s="7">
        <v>104833.62</v>
      </c>
      <c r="G15456" s="8">
        <f t="shared" si="242"/>
        <v>74.218350166693497</v>
      </c>
    </row>
    <row r="15457" spans="1:7" ht="20.100000000000001" customHeight="1" x14ac:dyDescent="0.25">
      <c r="A15457" s="1" t="s">
        <v>15637</v>
      </c>
      <c r="B15457" s="9" t="s">
        <v>15638</v>
      </c>
      <c r="C15457" s="10"/>
      <c r="D15457" s="1" t="s">
        <v>15640</v>
      </c>
      <c r="E15457" s="4">
        <v>58269.520000000004</v>
      </c>
      <c r="F15457" s="7">
        <v>44105.67</v>
      </c>
      <c r="G15457" s="8">
        <f t="shared" si="242"/>
        <v>75.692523295197887</v>
      </c>
    </row>
    <row r="15458" spans="1:7" ht="20.100000000000001" customHeight="1" x14ac:dyDescent="0.25">
      <c r="A15458" s="1" t="s">
        <v>15637</v>
      </c>
      <c r="B15458" s="9" t="s">
        <v>15638</v>
      </c>
      <c r="C15458" s="10"/>
      <c r="D15458" s="1" t="s">
        <v>15641</v>
      </c>
      <c r="E15458" s="4">
        <v>104168.93000000001</v>
      </c>
      <c r="F15458" s="7">
        <v>89719.94</v>
      </c>
      <c r="G15458" s="8">
        <f t="shared" si="242"/>
        <v>86.129270983200072</v>
      </c>
    </row>
    <row r="15459" spans="1:7" ht="20.100000000000001" customHeight="1" x14ac:dyDescent="0.25">
      <c r="A15459" s="1" t="s">
        <v>15637</v>
      </c>
      <c r="B15459" s="9" t="s">
        <v>15638</v>
      </c>
      <c r="C15459" s="10"/>
      <c r="D15459" s="1" t="s">
        <v>15642</v>
      </c>
      <c r="E15459" s="4">
        <v>149093.46000000002</v>
      </c>
      <c r="F15459" s="7">
        <v>149094.81</v>
      </c>
      <c r="G15459" s="8">
        <f t="shared" si="242"/>
        <v>100.00090547231247</v>
      </c>
    </row>
    <row r="15460" spans="1:7" ht="20.100000000000001" customHeight="1" x14ac:dyDescent="0.25">
      <c r="A15460" s="1" t="s">
        <v>15637</v>
      </c>
      <c r="B15460" s="9" t="s">
        <v>15638</v>
      </c>
      <c r="C15460" s="10"/>
      <c r="D15460" s="1" t="s">
        <v>15643</v>
      </c>
      <c r="E15460" s="4">
        <v>264098.64</v>
      </c>
      <c r="F15460" s="7">
        <v>223570.53</v>
      </c>
      <c r="G15460" s="8">
        <f t="shared" si="242"/>
        <v>84.654176939343571</v>
      </c>
    </row>
    <row r="15461" spans="1:7" ht="20.100000000000001" customHeight="1" x14ac:dyDescent="0.25">
      <c r="A15461" s="1" t="s">
        <v>15637</v>
      </c>
      <c r="B15461" s="9" t="s">
        <v>15638</v>
      </c>
      <c r="C15461" s="10"/>
      <c r="D15461" s="1" t="s">
        <v>15644</v>
      </c>
      <c r="E15461" s="4">
        <v>287776.21999999997</v>
      </c>
      <c r="F15461" s="7">
        <v>287540.58</v>
      </c>
      <c r="G15461" s="8">
        <f t="shared" si="242"/>
        <v>99.9181169312739</v>
      </c>
    </row>
    <row r="15462" spans="1:7" ht="20.100000000000001" customHeight="1" x14ac:dyDescent="0.25">
      <c r="A15462" s="1" t="s">
        <v>15637</v>
      </c>
      <c r="B15462" s="9" t="s">
        <v>15638</v>
      </c>
      <c r="C15462" s="10"/>
      <c r="D15462" s="1" t="s">
        <v>15645</v>
      </c>
      <c r="E15462" s="4">
        <v>244281.18000000002</v>
      </c>
      <c r="F15462" s="7">
        <v>242800.38</v>
      </c>
      <c r="G15462" s="8">
        <f t="shared" si="242"/>
        <v>99.393813309727747</v>
      </c>
    </row>
    <row r="15463" spans="1:7" ht="20.100000000000001" customHeight="1" x14ac:dyDescent="0.25">
      <c r="A15463" s="1" t="s">
        <v>15637</v>
      </c>
      <c r="B15463" s="9" t="s">
        <v>15638</v>
      </c>
      <c r="C15463" s="10"/>
      <c r="D15463" s="1" t="s">
        <v>15646</v>
      </c>
      <c r="E15463" s="4">
        <v>350301.53</v>
      </c>
      <c r="F15463" s="7">
        <v>275336.63</v>
      </c>
      <c r="G15463" s="8">
        <f t="shared" si="242"/>
        <v>78.599893640201913</v>
      </c>
    </row>
    <row r="15464" spans="1:7" ht="20.100000000000001" customHeight="1" x14ac:dyDescent="0.25">
      <c r="A15464" s="1" t="s">
        <v>15637</v>
      </c>
      <c r="B15464" s="9" t="s">
        <v>15638</v>
      </c>
      <c r="C15464" s="10"/>
      <c r="D15464" s="1" t="s">
        <v>15647</v>
      </c>
      <c r="E15464" s="4">
        <v>333652.65999999997</v>
      </c>
      <c r="F15464" s="7">
        <v>249645.1</v>
      </c>
      <c r="G15464" s="8">
        <f t="shared" si="242"/>
        <v>74.821852162065795</v>
      </c>
    </row>
    <row r="15465" spans="1:7" ht="20.100000000000001" customHeight="1" x14ac:dyDescent="0.25">
      <c r="A15465" s="1" t="s">
        <v>15637</v>
      </c>
      <c r="B15465" s="9" t="s">
        <v>15638</v>
      </c>
      <c r="C15465" s="10"/>
      <c r="D15465" s="1" t="s">
        <v>15648</v>
      </c>
      <c r="E15465" s="4">
        <v>143701.33000000002</v>
      </c>
      <c r="F15465" s="7">
        <v>143668.26</v>
      </c>
      <c r="G15465" s="8">
        <f t="shared" si="242"/>
        <v>99.976986991004182</v>
      </c>
    </row>
    <row r="15466" spans="1:7" ht="20.100000000000001" customHeight="1" x14ac:dyDescent="0.25">
      <c r="A15466" s="1" t="s">
        <v>15637</v>
      </c>
      <c r="B15466" s="9" t="s">
        <v>15638</v>
      </c>
      <c r="C15466" s="10"/>
      <c r="D15466" s="1" t="s">
        <v>15649</v>
      </c>
      <c r="E15466" s="4">
        <v>243276.91</v>
      </c>
      <c r="F15466" s="7">
        <v>203786.28</v>
      </c>
      <c r="G15466" s="8">
        <f t="shared" si="242"/>
        <v>83.76720996661787</v>
      </c>
    </row>
    <row r="15467" spans="1:7" ht="20.100000000000001" customHeight="1" x14ac:dyDescent="0.25">
      <c r="A15467" s="1" t="s">
        <v>15637</v>
      </c>
      <c r="B15467" s="9" t="s">
        <v>15638</v>
      </c>
      <c r="C15467" s="10"/>
      <c r="D15467" s="1" t="s">
        <v>15650</v>
      </c>
      <c r="E15467" s="4">
        <v>229729.66999999998</v>
      </c>
      <c r="F15467" s="7">
        <v>209753.86</v>
      </c>
      <c r="G15467" s="8">
        <f t="shared" si="242"/>
        <v>91.304645150972448</v>
      </c>
    </row>
    <row r="15468" spans="1:7" ht="20.100000000000001" customHeight="1" x14ac:dyDescent="0.25">
      <c r="A15468" s="1" t="s">
        <v>15637</v>
      </c>
      <c r="B15468" s="9" t="s">
        <v>15638</v>
      </c>
      <c r="C15468" s="10"/>
      <c r="D15468" s="1" t="s">
        <v>15651</v>
      </c>
      <c r="E15468" s="4">
        <v>266415.23</v>
      </c>
      <c r="F15468" s="7">
        <v>149485.18</v>
      </c>
      <c r="G15468" s="8">
        <f t="shared" si="242"/>
        <v>56.10984777409309</v>
      </c>
    </row>
    <row r="15469" spans="1:7" ht="20.100000000000001" customHeight="1" x14ac:dyDescent="0.25">
      <c r="A15469" s="1" t="s">
        <v>15637</v>
      </c>
      <c r="B15469" s="9" t="s">
        <v>15652</v>
      </c>
      <c r="C15469" s="10"/>
      <c r="D15469" s="1" t="s">
        <v>15653</v>
      </c>
      <c r="E15469" s="4">
        <v>179326.42</v>
      </c>
      <c r="F15469" s="7">
        <v>179126.58</v>
      </c>
      <c r="G15469" s="8">
        <f t="shared" si="242"/>
        <v>99.888560759758633</v>
      </c>
    </row>
    <row r="15470" spans="1:7" ht="20.100000000000001" customHeight="1" x14ac:dyDescent="0.25">
      <c r="A15470" s="1" t="s">
        <v>15637</v>
      </c>
      <c r="B15470" s="9" t="s">
        <v>15652</v>
      </c>
      <c r="C15470" s="10"/>
      <c r="D15470" s="1" t="s">
        <v>15654</v>
      </c>
      <c r="E15470" s="4">
        <v>133235.06</v>
      </c>
      <c r="F15470" s="7">
        <v>106808.63</v>
      </c>
      <c r="G15470" s="8">
        <f t="shared" si="242"/>
        <v>80.165558524910779</v>
      </c>
    </row>
    <row r="15471" spans="1:7" ht="20.100000000000001" customHeight="1" x14ac:dyDescent="0.25">
      <c r="A15471" s="1" t="s">
        <v>15637</v>
      </c>
      <c r="B15471" s="9" t="s">
        <v>15652</v>
      </c>
      <c r="C15471" s="10"/>
      <c r="D15471" s="1" t="s">
        <v>15655</v>
      </c>
      <c r="E15471" s="4">
        <v>147936.72</v>
      </c>
      <c r="F15471" s="7">
        <v>128402.9</v>
      </c>
      <c r="G15471" s="8">
        <f t="shared" si="242"/>
        <v>86.795827296968582</v>
      </c>
    </row>
    <row r="15472" spans="1:7" ht="20.100000000000001" customHeight="1" x14ac:dyDescent="0.25">
      <c r="A15472" s="1" t="s">
        <v>15637</v>
      </c>
      <c r="B15472" s="9" t="s">
        <v>15652</v>
      </c>
      <c r="C15472" s="10"/>
      <c r="D15472" s="1" t="s">
        <v>15656</v>
      </c>
      <c r="E15472" s="4">
        <v>135222.34</v>
      </c>
      <c r="F15472" s="7">
        <v>113923.87</v>
      </c>
      <c r="G15472" s="8">
        <f t="shared" si="242"/>
        <v>84.249296381056553</v>
      </c>
    </row>
    <row r="15473" spans="1:7" ht="20.100000000000001" customHeight="1" x14ac:dyDescent="0.25">
      <c r="A15473" s="1" t="s">
        <v>15637</v>
      </c>
      <c r="B15473" s="9" t="s">
        <v>15652</v>
      </c>
      <c r="C15473" s="10"/>
      <c r="D15473" s="1" t="s">
        <v>15657</v>
      </c>
      <c r="E15473" s="4">
        <v>132787.69999999998</v>
      </c>
      <c r="F15473" s="7">
        <v>132889.62</v>
      </c>
      <c r="G15473" s="8">
        <f t="shared" si="242"/>
        <v>100.07675409695327</v>
      </c>
    </row>
    <row r="15474" spans="1:7" ht="20.100000000000001" customHeight="1" x14ac:dyDescent="0.25">
      <c r="A15474" s="1" t="s">
        <v>9569</v>
      </c>
      <c r="B15474" s="9" t="s">
        <v>15658</v>
      </c>
      <c r="C15474" s="10"/>
      <c r="D15474" s="1" t="s">
        <v>15659</v>
      </c>
      <c r="E15474" s="4">
        <v>10630.55</v>
      </c>
      <c r="F15474" s="7">
        <v>0</v>
      </c>
      <c r="G15474" s="8">
        <f t="shared" si="242"/>
        <v>0</v>
      </c>
    </row>
    <row r="15475" spans="1:7" ht="20.100000000000001" customHeight="1" x14ac:dyDescent="0.25">
      <c r="A15475" s="1" t="s">
        <v>9569</v>
      </c>
      <c r="B15475" s="9" t="s">
        <v>15658</v>
      </c>
      <c r="C15475" s="10"/>
      <c r="D15475" s="1" t="s">
        <v>15660</v>
      </c>
      <c r="E15475" s="4">
        <v>380939.48</v>
      </c>
      <c r="F15475" s="7">
        <v>370453.76000000001</v>
      </c>
      <c r="G15475" s="8">
        <f t="shared" si="242"/>
        <v>97.247405283379933</v>
      </c>
    </row>
    <row r="15476" spans="1:7" ht="20.100000000000001" customHeight="1" x14ac:dyDescent="0.25">
      <c r="A15476" s="1" t="s">
        <v>9569</v>
      </c>
      <c r="B15476" s="9" t="s">
        <v>15658</v>
      </c>
      <c r="C15476" s="10"/>
      <c r="D15476" s="1" t="s">
        <v>15661</v>
      </c>
      <c r="E15476" s="4">
        <v>251185.79</v>
      </c>
      <c r="F15476" s="7">
        <v>245426.55</v>
      </c>
      <c r="G15476" s="8">
        <f t="shared" si="242"/>
        <v>97.707179215830635</v>
      </c>
    </row>
    <row r="15477" spans="1:7" ht="20.100000000000001" customHeight="1" x14ac:dyDescent="0.25">
      <c r="A15477" s="1" t="s">
        <v>9569</v>
      </c>
      <c r="B15477" s="9" t="s">
        <v>15658</v>
      </c>
      <c r="C15477" s="10"/>
      <c r="D15477" s="1" t="s">
        <v>15662</v>
      </c>
      <c r="E15477" s="4">
        <v>146941.47</v>
      </c>
      <c r="F15477" s="7">
        <v>700</v>
      </c>
      <c r="G15477" s="8">
        <f t="shared" si="242"/>
        <v>0.47638015326782834</v>
      </c>
    </row>
    <row r="15478" spans="1:7" ht="20.100000000000001" customHeight="1" x14ac:dyDescent="0.25">
      <c r="A15478" s="1" t="s">
        <v>9569</v>
      </c>
      <c r="B15478" s="9" t="s">
        <v>15658</v>
      </c>
      <c r="C15478" s="10"/>
      <c r="D15478" s="1" t="s">
        <v>15663</v>
      </c>
      <c r="E15478" s="4">
        <v>62518.71</v>
      </c>
      <c r="F15478" s="7">
        <v>34515.599999999999</v>
      </c>
      <c r="G15478" s="8">
        <f t="shared" si="242"/>
        <v>55.20843280355593</v>
      </c>
    </row>
    <row r="15479" spans="1:7" ht="20.100000000000001" customHeight="1" x14ac:dyDescent="0.25">
      <c r="A15479" s="1" t="s">
        <v>9569</v>
      </c>
      <c r="B15479" s="9" t="s">
        <v>15658</v>
      </c>
      <c r="C15479" s="10"/>
      <c r="D15479" s="1" t="s">
        <v>15664</v>
      </c>
      <c r="E15479" s="4">
        <v>143926.38999999998</v>
      </c>
      <c r="F15479" s="7">
        <v>143547.70000000001</v>
      </c>
      <c r="G15479" s="8">
        <f t="shared" si="242"/>
        <v>99.736886334743772</v>
      </c>
    </row>
    <row r="15480" spans="1:7" ht="20.100000000000001" customHeight="1" x14ac:dyDescent="0.25">
      <c r="A15480" s="1" t="s">
        <v>9569</v>
      </c>
      <c r="B15480" s="9" t="s">
        <v>15658</v>
      </c>
      <c r="C15480" s="10"/>
      <c r="D15480" s="1" t="s">
        <v>15665</v>
      </c>
      <c r="E15480" s="4">
        <v>1247846.45</v>
      </c>
      <c r="F15480" s="7">
        <v>1128885.83</v>
      </c>
      <c r="G15480" s="8">
        <f t="shared" si="242"/>
        <v>90.466726094384455</v>
      </c>
    </row>
    <row r="15481" spans="1:7" ht="20.100000000000001" customHeight="1" x14ac:dyDescent="0.25">
      <c r="A15481" s="1" t="s">
        <v>9569</v>
      </c>
      <c r="B15481" s="9" t="s">
        <v>15658</v>
      </c>
      <c r="C15481" s="10"/>
      <c r="D15481" s="1" t="s">
        <v>15666</v>
      </c>
      <c r="E15481" s="4">
        <v>155598.71</v>
      </c>
      <c r="F15481" s="7">
        <v>155210.10999999999</v>
      </c>
      <c r="G15481" s="8">
        <f t="shared" ref="G15481:G15544" si="243">F15481/E15481*100</f>
        <v>99.750254998900687</v>
      </c>
    </row>
    <row r="15482" spans="1:7" ht="20.100000000000001" customHeight="1" x14ac:dyDescent="0.25">
      <c r="A15482" s="1" t="s">
        <v>9569</v>
      </c>
      <c r="B15482" s="9" t="s">
        <v>15658</v>
      </c>
      <c r="C15482" s="10"/>
      <c r="D15482" s="1" t="s">
        <v>15667</v>
      </c>
      <c r="E15482" s="4">
        <v>218945.83000000002</v>
      </c>
      <c r="F15482" s="7">
        <v>101937.34</v>
      </c>
      <c r="G15482" s="8">
        <f t="shared" si="243"/>
        <v>46.558246850373898</v>
      </c>
    </row>
    <row r="15483" spans="1:7" ht="20.100000000000001" customHeight="1" x14ac:dyDescent="0.25">
      <c r="A15483" s="1" t="s">
        <v>9569</v>
      </c>
      <c r="B15483" s="9" t="s">
        <v>15658</v>
      </c>
      <c r="C15483" s="10"/>
      <c r="D15483" s="1" t="s">
        <v>15668</v>
      </c>
      <c r="E15483" s="4">
        <v>173497.16</v>
      </c>
      <c r="F15483" s="7">
        <v>81585.38</v>
      </c>
      <c r="G15483" s="8">
        <f t="shared" si="243"/>
        <v>47.024043505957103</v>
      </c>
    </row>
    <row r="15484" spans="1:7" ht="20.100000000000001" customHeight="1" x14ac:dyDescent="0.25">
      <c r="A15484" s="1" t="s">
        <v>9569</v>
      </c>
      <c r="B15484" s="9" t="s">
        <v>15658</v>
      </c>
      <c r="C15484" s="10"/>
      <c r="D15484" s="1" t="s">
        <v>15669</v>
      </c>
      <c r="E15484" s="4">
        <v>57657.600000000006</v>
      </c>
      <c r="F15484" s="7">
        <v>0</v>
      </c>
      <c r="G15484" s="8">
        <f t="shared" si="243"/>
        <v>0</v>
      </c>
    </row>
    <row r="15485" spans="1:7" ht="20.100000000000001" customHeight="1" x14ac:dyDescent="0.25">
      <c r="A15485" s="1" t="s">
        <v>9569</v>
      </c>
      <c r="B15485" s="9" t="s">
        <v>15658</v>
      </c>
      <c r="C15485" s="10"/>
      <c r="D15485" s="1" t="s">
        <v>15670</v>
      </c>
      <c r="E15485" s="4">
        <v>146093.21</v>
      </c>
      <c r="F15485" s="7">
        <v>103687.38</v>
      </c>
      <c r="G15485" s="8">
        <f t="shared" si="243"/>
        <v>70.9734422291084</v>
      </c>
    </row>
    <row r="15486" spans="1:7" ht="20.100000000000001" customHeight="1" x14ac:dyDescent="0.25">
      <c r="A15486" s="1" t="s">
        <v>9569</v>
      </c>
      <c r="B15486" s="9" t="s">
        <v>15658</v>
      </c>
      <c r="C15486" s="10"/>
      <c r="D15486" s="1" t="s">
        <v>15671</v>
      </c>
      <c r="E15486" s="4">
        <v>155122.44</v>
      </c>
      <c r="F15486" s="7">
        <v>128566.36</v>
      </c>
      <c r="G15486" s="8">
        <f t="shared" si="243"/>
        <v>82.880568407768735</v>
      </c>
    </row>
    <row r="15487" spans="1:7" ht="20.100000000000001" customHeight="1" x14ac:dyDescent="0.25">
      <c r="A15487" s="1" t="s">
        <v>9569</v>
      </c>
      <c r="B15487" s="9" t="s">
        <v>15658</v>
      </c>
      <c r="C15487" s="10"/>
      <c r="D15487" s="1" t="s">
        <v>15672</v>
      </c>
      <c r="E15487" s="4">
        <v>257646.89</v>
      </c>
      <c r="F15487" s="7">
        <v>202801.04</v>
      </c>
      <c r="G15487" s="8">
        <f t="shared" si="243"/>
        <v>78.712783996732895</v>
      </c>
    </row>
    <row r="15488" spans="1:7" ht="20.100000000000001" customHeight="1" x14ac:dyDescent="0.25">
      <c r="A15488" s="1" t="s">
        <v>9569</v>
      </c>
      <c r="B15488" s="9" t="s">
        <v>15658</v>
      </c>
      <c r="C15488" s="10"/>
      <c r="D15488" s="1" t="s">
        <v>15673</v>
      </c>
      <c r="E15488" s="4">
        <v>289350.37999999995</v>
      </c>
      <c r="F15488" s="7">
        <v>279308.42</v>
      </c>
      <c r="G15488" s="8">
        <f t="shared" si="243"/>
        <v>96.529480970441455</v>
      </c>
    </row>
    <row r="15489" spans="1:7" ht="20.100000000000001" customHeight="1" x14ac:dyDescent="0.25">
      <c r="A15489" s="1" t="s">
        <v>9569</v>
      </c>
      <c r="B15489" s="9" t="s">
        <v>15658</v>
      </c>
      <c r="C15489" s="10"/>
      <c r="D15489" s="1" t="s">
        <v>15674</v>
      </c>
      <c r="E15489" s="4">
        <v>278905.28000000003</v>
      </c>
      <c r="F15489" s="7">
        <v>260204.86</v>
      </c>
      <c r="G15489" s="8">
        <f t="shared" si="243"/>
        <v>93.295064188099971</v>
      </c>
    </row>
    <row r="15490" spans="1:7" ht="20.100000000000001" customHeight="1" x14ac:dyDescent="0.25">
      <c r="A15490" s="1" t="s">
        <v>9569</v>
      </c>
      <c r="B15490" s="9" t="s">
        <v>15658</v>
      </c>
      <c r="C15490" s="10"/>
      <c r="D15490" s="1" t="s">
        <v>15675</v>
      </c>
      <c r="E15490" s="4">
        <v>287214.48</v>
      </c>
      <c r="F15490" s="7">
        <v>246741.8</v>
      </c>
      <c r="G15490" s="8">
        <f t="shared" si="243"/>
        <v>85.908551685834226</v>
      </c>
    </row>
    <row r="15491" spans="1:7" ht="20.100000000000001" customHeight="1" x14ac:dyDescent="0.25">
      <c r="A15491" s="1" t="s">
        <v>9569</v>
      </c>
      <c r="B15491" s="9" t="s">
        <v>15658</v>
      </c>
      <c r="C15491" s="10"/>
      <c r="D15491" s="1" t="s">
        <v>15676</v>
      </c>
      <c r="E15491" s="4">
        <v>366126.51999999996</v>
      </c>
      <c r="F15491" s="7">
        <v>342903.61</v>
      </c>
      <c r="G15491" s="8">
        <f t="shared" si="243"/>
        <v>93.657135243849581</v>
      </c>
    </row>
    <row r="15492" spans="1:7" ht="20.100000000000001" customHeight="1" x14ac:dyDescent="0.25">
      <c r="A15492" s="1" t="s">
        <v>9569</v>
      </c>
      <c r="B15492" s="9" t="s">
        <v>15658</v>
      </c>
      <c r="C15492" s="10"/>
      <c r="D15492" s="1" t="s">
        <v>15677</v>
      </c>
      <c r="E15492" s="4">
        <v>91376.59</v>
      </c>
      <c r="F15492" s="7">
        <v>87732.33</v>
      </c>
      <c r="G15492" s="8">
        <f t="shared" si="243"/>
        <v>96.011823159520404</v>
      </c>
    </row>
    <row r="15493" spans="1:7" ht="20.100000000000001" customHeight="1" x14ac:dyDescent="0.25">
      <c r="A15493" s="1" t="s">
        <v>9569</v>
      </c>
      <c r="B15493" s="9" t="s">
        <v>15658</v>
      </c>
      <c r="C15493" s="10"/>
      <c r="D15493" s="1" t="s">
        <v>15678</v>
      </c>
      <c r="E15493" s="4">
        <v>244127.98</v>
      </c>
      <c r="F15493" s="7">
        <v>206438.09</v>
      </c>
      <c r="G15493" s="8">
        <f t="shared" si="243"/>
        <v>84.561421431496711</v>
      </c>
    </row>
    <row r="15494" spans="1:7" ht="20.100000000000001" customHeight="1" x14ac:dyDescent="0.25">
      <c r="A15494" s="1" t="s">
        <v>9569</v>
      </c>
      <c r="B15494" s="9" t="s">
        <v>15658</v>
      </c>
      <c r="C15494" s="10"/>
      <c r="D15494" s="1" t="s">
        <v>15679</v>
      </c>
      <c r="E15494" s="4">
        <v>1753555.9000000001</v>
      </c>
      <c r="F15494" s="7">
        <v>1555098.51</v>
      </c>
      <c r="G15494" s="8">
        <f t="shared" si="243"/>
        <v>88.682574077051086</v>
      </c>
    </row>
    <row r="15495" spans="1:7" ht="20.100000000000001" customHeight="1" x14ac:dyDescent="0.25">
      <c r="A15495" s="1" t="s">
        <v>9569</v>
      </c>
      <c r="B15495" s="9" t="s">
        <v>15658</v>
      </c>
      <c r="C15495" s="10"/>
      <c r="D15495" s="1" t="s">
        <v>15680</v>
      </c>
      <c r="E15495" s="4">
        <v>185691.1</v>
      </c>
      <c r="F15495" s="7">
        <v>181867.61</v>
      </c>
      <c r="G15495" s="8">
        <f t="shared" si="243"/>
        <v>97.940940626664371</v>
      </c>
    </row>
    <row r="15496" spans="1:7" ht="20.100000000000001" customHeight="1" x14ac:dyDescent="0.25">
      <c r="A15496" s="1" t="s">
        <v>9569</v>
      </c>
      <c r="B15496" s="9" t="s">
        <v>15658</v>
      </c>
      <c r="C15496" s="10"/>
      <c r="D15496" s="1" t="s">
        <v>15681</v>
      </c>
      <c r="E15496" s="4">
        <v>493831.45</v>
      </c>
      <c r="F15496" s="7">
        <v>87388.66</v>
      </c>
      <c r="G15496" s="8">
        <f t="shared" si="243"/>
        <v>17.696049937686229</v>
      </c>
    </row>
    <row r="15497" spans="1:7" ht="20.100000000000001" customHeight="1" x14ac:dyDescent="0.25">
      <c r="A15497" s="1" t="s">
        <v>9569</v>
      </c>
      <c r="B15497" s="9" t="s">
        <v>15658</v>
      </c>
      <c r="C15497" s="10"/>
      <c r="D15497" s="1" t="s">
        <v>15682</v>
      </c>
      <c r="E15497" s="4">
        <v>56853.14</v>
      </c>
      <c r="F15497" s="7">
        <v>56853.14</v>
      </c>
      <c r="G15497" s="8">
        <f t="shared" si="243"/>
        <v>100</v>
      </c>
    </row>
    <row r="15498" spans="1:7" ht="20.100000000000001" customHeight="1" x14ac:dyDescent="0.25">
      <c r="A15498" s="1" t="s">
        <v>9569</v>
      </c>
      <c r="B15498" s="9" t="s">
        <v>15658</v>
      </c>
      <c r="C15498" s="10"/>
      <c r="D15498" s="1" t="s">
        <v>15683</v>
      </c>
      <c r="E15498" s="4">
        <v>1445358.29</v>
      </c>
      <c r="F15498" s="7">
        <v>1241941.92</v>
      </c>
      <c r="G15498" s="8">
        <f t="shared" si="243"/>
        <v>85.926232173200461</v>
      </c>
    </row>
    <row r="15499" spans="1:7" ht="20.100000000000001" customHeight="1" x14ac:dyDescent="0.25">
      <c r="A15499" s="1" t="s">
        <v>9569</v>
      </c>
      <c r="B15499" s="9" t="s">
        <v>15658</v>
      </c>
      <c r="C15499" s="10"/>
      <c r="D15499" s="1" t="s">
        <v>15684</v>
      </c>
      <c r="E15499" s="4">
        <v>336847.6</v>
      </c>
      <c r="F15499" s="7">
        <v>291984.18</v>
      </c>
      <c r="G15499" s="8">
        <f t="shared" si="243"/>
        <v>86.681389447334638</v>
      </c>
    </row>
    <row r="15500" spans="1:7" ht="20.100000000000001" customHeight="1" x14ac:dyDescent="0.25">
      <c r="A15500" s="1" t="s">
        <v>9569</v>
      </c>
      <c r="B15500" s="9" t="s">
        <v>15658</v>
      </c>
      <c r="C15500" s="10"/>
      <c r="D15500" s="1" t="s">
        <v>15685</v>
      </c>
      <c r="E15500" s="4">
        <v>346465.69</v>
      </c>
      <c r="F15500" s="7">
        <v>269666.64</v>
      </c>
      <c r="G15500" s="8">
        <f t="shared" si="243"/>
        <v>77.833577114085955</v>
      </c>
    </row>
    <row r="15501" spans="1:7" ht="20.100000000000001" customHeight="1" x14ac:dyDescent="0.25">
      <c r="A15501" s="1" t="s">
        <v>9569</v>
      </c>
      <c r="B15501" s="9" t="s">
        <v>15658</v>
      </c>
      <c r="C15501" s="10"/>
      <c r="D15501" s="1" t="s">
        <v>15686</v>
      </c>
      <c r="E15501" s="4">
        <v>323925.61</v>
      </c>
      <c r="F15501" s="7">
        <v>291550.13</v>
      </c>
      <c r="G15501" s="8">
        <f t="shared" si="243"/>
        <v>90.005273124283079</v>
      </c>
    </row>
    <row r="15502" spans="1:7" ht="20.100000000000001" customHeight="1" x14ac:dyDescent="0.25">
      <c r="A15502" s="1" t="s">
        <v>9569</v>
      </c>
      <c r="B15502" s="9" t="s">
        <v>15658</v>
      </c>
      <c r="C15502" s="10"/>
      <c r="D15502" s="1" t="s">
        <v>15687</v>
      </c>
      <c r="E15502" s="4">
        <v>360288.89999999997</v>
      </c>
      <c r="F15502" s="7">
        <v>339924.25</v>
      </c>
      <c r="G15502" s="8">
        <f t="shared" si="243"/>
        <v>94.347688757549847</v>
      </c>
    </row>
    <row r="15503" spans="1:7" ht="20.100000000000001" customHeight="1" x14ac:dyDescent="0.25">
      <c r="A15503" s="1" t="s">
        <v>9569</v>
      </c>
      <c r="B15503" s="9" t="s">
        <v>15658</v>
      </c>
      <c r="C15503" s="10"/>
      <c r="D15503" s="1" t="s">
        <v>15688</v>
      </c>
      <c r="E15503" s="4">
        <v>286737.45</v>
      </c>
      <c r="F15503" s="7">
        <v>286737.45</v>
      </c>
      <c r="G15503" s="8">
        <f t="shared" si="243"/>
        <v>100</v>
      </c>
    </row>
    <row r="15504" spans="1:7" ht="20.100000000000001" customHeight="1" x14ac:dyDescent="0.25">
      <c r="A15504" s="1" t="s">
        <v>9569</v>
      </c>
      <c r="B15504" s="9" t="s">
        <v>15658</v>
      </c>
      <c r="C15504" s="10"/>
      <c r="D15504" s="1" t="s">
        <v>15689</v>
      </c>
      <c r="E15504" s="4">
        <v>297380.51</v>
      </c>
      <c r="F15504" s="7">
        <v>245743.73</v>
      </c>
      <c r="G15504" s="8">
        <f t="shared" si="243"/>
        <v>82.6361250103445</v>
      </c>
    </row>
    <row r="15505" spans="1:7" ht="20.100000000000001" customHeight="1" x14ac:dyDescent="0.25">
      <c r="A15505" s="1" t="s">
        <v>9569</v>
      </c>
      <c r="B15505" s="9" t="s">
        <v>15658</v>
      </c>
      <c r="C15505" s="10"/>
      <c r="D15505" s="1" t="s">
        <v>15690</v>
      </c>
      <c r="E15505" s="4">
        <v>289494.67</v>
      </c>
      <c r="F15505" s="7">
        <v>281921.09999999998</v>
      </c>
      <c r="G15505" s="8">
        <f t="shared" si="243"/>
        <v>97.383865478421413</v>
      </c>
    </row>
    <row r="15506" spans="1:7" ht="20.100000000000001" customHeight="1" x14ac:dyDescent="0.25">
      <c r="A15506" s="1" t="s">
        <v>9569</v>
      </c>
      <c r="B15506" s="9" t="s">
        <v>15658</v>
      </c>
      <c r="C15506" s="10"/>
      <c r="D15506" s="1" t="s">
        <v>15691</v>
      </c>
      <c r="E15506" s="4">
        <v>338166.62</v>
      </c>
      <c r="F15506" s="7">
        <v>319693.06</v>
      </c>
      <c r="G15506" s="8">
        <f t="shared" si="243"/>
        <v>94.537142666535217</v>
      </c>
    </row>
    <row r="15507" spans="1:7" ht="20.100000000000001" customHeight="1" x14ac:dyDescent="0.25">
      <c r="A15507" s="1" t="s">
        <v>9569</v>
      </c>
      <c r="B15507" s="9" t="s">
        <v>15658</v>
      </c>
      <c r="C15507" s="10"/>
      <c r="D15507" s="1" t="s">
        <v>15692</v>
      </c>
      <c r="E15507" s="4">
        <v>341353.03</v>
      </c>
      <c r="F15507" s="7">
        <v>294911.76</v>
      </c>
      <c r="G15507" s="8">
        <f t="shared" si="243"/>
        <v>86.39494426049184</v>
      </c>
    </row>
    <row r="15508" spans="1:7" ht="20.100000000000001" customHeight="1" x14ac:dyDescent="0.25">
      <c r="A15508" s="1" t="s">
        <v>9569</v>
      </c>
      <c r="B15508" s="9" t="s">
        <v>15658</v>
      </c>
      <c r="C15508" s="10"/>
      <c r="D15508" s="1" t="s">
        <v>15693</v>
      </c>
      <c r="E15508" s="4">
        <v>343322.74</v>
      </c>
      <c r="F15508" s="7">
        <v>301735.98</v>
      </c>
      <c r="G15508" s="8">
        <f t="shared" si="243"/>
        <v>87.886977716652254</v>
      </c>
    </row>
    <row r="15509" spans="1:7" ht="20.100000000000001" customHeight="1" x14ac:dyDescent="0.25">
      <c r="A15509" s="1" t="s">
        <v>9569</v>
      </c>
      <c r="B15509" s="9" t="s">
        <v>15658</v>
      </c>
      <c r="C15509" s="10"/>
      <c r="D15509" s="1" t="s">
        <v>15694</v>
      </c>
      <c r="E15509" s="4">
        <v>257866.92</v>
      </c>
      <c r="F15509" s="7">
        <v>155607.29999999999</v>
      </c>
      <c r="G15509" s="8">
        <f t="shared" si="243"/>
        <v>60.34403327111518</v>
      </c>
    </row>
    <row r="15510" spans="1:7" ht="20.100000000000001" customHeight="1" x14ac:dyDescent="0.25">
      <c r="A15510" s="1" t="s">
        <v>9569</v>
      </c>
      <c r="B15510" s="9" t="s">
        <v>15658</v>
      </c>
      <c r="C15510" s="10"/>
      <c r="D15510" s="1" t="s">
        <v>15695</v>
      </c>
      <c r="E15510" s="4">
        <v>149165.88</v>
      </c>
      <c r="F15510" s="7">
        <v>149501.87</v>
      </c>
      <c r="G15510" s="8">
        <f t="shared" si="243"/>
        <v>100.22524588062632</v>
      </c>
    </row>
    <row r="15511" spans="1:7" ht="20.100000000000001" customHeight="1" x14ac:dyDescent="0.25">
      <c r="A15511" s="1" t="s">
        <v>9569</v>
      </c>
      <c r="B15511" s="9" t="s">
        <v>15658</v>
      </c>
      <c r="C15511" s="10"/>
      <c r="D15511" s="1" t="s">
        <v>15696</v>
      </c>
      <c r="E15511" s="4">
        <v>152568.75</v>
      </c>
      <c r="F15511" s="7">
        <v>135254.5</v>
      </c>
      <c r="G15511" s="8">
        <f t="shared" si="243"/>
        <v>88.651509565359873</v>
      </c>
    </row>
    <row r="15512" spans="1:7" ht="20.100000000000001" customHeight="1" x14ac:dyDescent="0.25">
      <c r="A15512" s="1" t="s">
        <v>9569</v>
      </c>
      <c r="B15512" s="9" t="s">
        <v>15658</v>
      </c>
      <c r="C15512" s="10"/>
      <c r="D15512" s="1" t="s">
        <v>15697</v>
      </c>
      <c r="E15512" s="4">
        <v>156631.46</v>
      </c>
      <c r="F15512" s="7">
        <v>106997.87</v>
      </c>
      <c r="G15512" s="8">
        <f t="shared" si="243"/>
        <v>68.311864040595665</v>
      </c>
    </row>
    <row r="15513" spans="1:7" ht="20.100000000000001" customHeight="1" x14ac:dyDescent="0.25">
      <c r="A15513" s="1" t="s">
        <v>9569</v>
      </c>
      <c r="B15513" s="9" t="s">
        <v>15658</v>
      </c>
      <c r="C15513" s="10"/>
      <c r="D15513" s="1" t="s">
        <v>15698</v>
      </c>
      <c r="E15513" s="4">
        <v>130871.26999999999</v>
      </c>
      <c r="F15513" s="7">
        <v>113993.84</v>
      </c>
      <c r="G15513" s="8">
        <f t="shared" si="243"/>
        <v>87.103792910392031</v>
      </c>
    </row>
    <row r="15514" spans="1:7" ht="20.100000000000001" customHeight="1" x14ac:dyDescent="0.25">
      <c r="A15514" s="1" t="s">
        <v>9569</v>
      </c>
      <c r="B15514" s="9" t="s">
        <v>15658</v>
      </c>
      <c r="C15514" s="10"/>
      <c r="D15514" s="1" t="s">
        <v>15699</v>
      </c>
      <c r="E15514" s="4">
        <v>151352.44</v>
      </c>
      <c r="F15514" s="7">
        <v>151352.44</v>
      </c>
      <c r="G15514" s="8">
        <f t="shared" si="243"/>
        <v>100</v>
      </c>
    </row>
    <row r="15515" spans="1:7" ht="20.100000000000001" customHeight="1" x14ac:dyDescent="0.25">
      <c r="A15515" s="1" t="s">
        <v>9569</v>
      </c>
      <c r="B15515" s="9" t="s">
        <v>15658</v>
      </c>
      <c r="C15515" s="10"/>
      <c r="D15515" s="1" t="s">
        <v>15700</v>
      </c>
      <c r="E15515" s="4">
        <v>155882.29</v>
      </c>
      <c r="F15515" s="7">
        <v>136639.76</v>
      </c>
      <c r="G15515" s="8">
        <f t="shared" si="243"/>
        <v>87.655730487408164</v>
      </c>
    </row>
    <row r="15516" spans="1:7" ht="20.100000000000001" customHeight="1" x14ac:dyDescent="0.25">
      <c r="A15516" s="1" t="s">
        <v>9569</v>
      </c>
      <c r="B15516" s="9" t="s">
        <v>15658</v>
      </c>
      <c r="C15516" s="10"/>
      <c r="D15516" s="1" t="s">
        <v>15701</v>
      </c>
      <c r="E15516" s="4">
        <v>410894.43</v>
      </c>
      <c r="F15516" s="7">
        <v>239726.02</v>
      </c>
      <c r="G15516" s="8">
        <f t="shared" si="243"/>
        <v>58.342484710732144</v>
      </c>
    </row>
    <row r="15517" spans="1:7" ht="20.100000000000001" customHeight="1" x14ac:dyDescent="0.25">
      <c r="A15517" s="1" t="s">
        <v>9569</v>
      </c>
      <c r="B15517" s="9" t="s">
        <v>15658</v>
      </c>
      <c r="C15517" s="10"/>
      <c r="D15517" s="1" t="s">
        <v>15702</v>
      </c>
      <c r="E15517" s="4">
        <v>330752.56999999995</v>
      </c>
      <c r="F15517" s="7">
        <v>331176.15000000002</v>
      </c>
      <c r="G15517" s="8">
        <f t="shared" si="243"/>
        <v>100.12806552039794</v>
      </c>
    </row>
    <row r="15518" spans="1:7" ht="20.100000000000001" customHeight="1" x14ac:dyDescent="0.25">
      <c r="A15518" s="1" t="s">
        <v>9569</v>
      </c>
      <c r="B15518" s="9" t="s">
        <v>15658</v>
      </c>
      <c r="C15518" s="10"/>
      <c r="D15518" s="1" t="s">
        <v>15703</v>
      </c>
      <c r="E15518" s="4">
        <v>138837.07</v>
      </c>
      <c r="F15518" s="7">
        <v>149930.57999999999</v>
      </c>
      <c r="G15518" s="8">
        <f t="shared" si="243"/>
        <v>107.99030835208492</v>
      </c>
    </row>
    <row r="15519" spans="1:7" ht="20.100000000000001" customHeight="1" x14ac:dyDescent="0.25">
      <c r="A15519" s="1" t="s">
        <v>9569</v>
      </c>
      <c r="B15519" s="9" t="s">
        <v>15658</v>
      </c>
      <c r="C15519" s="10"/>
      <c r="D15519" s="1" t="s">
        <v>15704</v>
      </c>
      <c r="E15519" s="4">
        <v>135553.61000000002</v>
      </c>
      <c r="F15519" s="7">
        <v>131217.17000000001</v>
      </c>
      <c r="G15519" s="8">
        <f t="shared" si="243"/>
        <v>96.800940970882294</v>
      </c>
    </row>
    <row r="15520" spans="1:7" ht="20.100000000000001" customHeight="1" x14ac:dyDescent="0.25">
      <c r="A15520" s="1" t="s">
        <v>9569</v>
      </c>
      <c r="B15520" s="9" t="s">
        <v>15658</v>
      </c>
      <c r="C15520" s="10"/>
      <c r="D15520" s="1" t="s">
        <v>15705</v>
      </c>
      <c r="E15520" s="4">
        <v>134652.04</v>
      </c>
      <c r="F15520" s="7">
        <v>97950.54</v>
      </c>
      <c r="G15520" s="8">
        <f t="shared" si="243"/>
        <v>72.743450451994633</v>
      </c>
    </row>
    <row r="15521" spans="1:7" ht="20.100000000000001" customHeight="1" x14ac:dyDescent="0.25">
      <c r="A15521" s="1" t="s">
        <v>9569</v>
      </c>
      <c r="B15521" s="9" t="s">
        <v>15658</v>
      </c>
      <c r="C15521" s="10"/>
      <c r="D15521" s="1" t="s">
        <v>15706</v>
      </c>
      <c r="E15521" s="4">
        <v>129553.28</v>
      </c>
      <c r="F15521" s="7">
        <v>126799.86</v>
      </c>
      <c r="G15521" s="8">
        <f t="shared" si="243"/>
        <v>97.874681366616116</v>
      </c>
    </row>
    <row r="15522" spans="1:7" ht="20.100000000000001" customHeight="1" x14ac:dyDescent="0.25">
      <c r="A15522" s="1" t="s">
        <v>9569</v>
      </c>
      <c r="B15522" s="9" t="s">
        <v>15658</v>
      </c>
      <c r="C15522" s="10"/>
      <c r="D15522" s="1" t="s">
        <v>15707</v>
      </c>
      <c r="E15522" s="4">
        <v>137103.88</v>
      </c>
      <c r="F15522" s="7">
        <v>134435.19</v>
      </c>
      <c r="G15522" s="8">
        <f t="shared" si="243"/>
        <v>98.053527004487393</v>
      </c>
    </row>
    <row r="15523" spans="1:7" ht="20.100000000000001" customHeight="1" x14ac:dyDescent="0.25">
      <c r="A15523" s="1" t="s">
        <v>9569</v>
      </c>
      <c r="B15523" s="9" t="s">
        <v>15658</v>
      </c>
      <c r="C15523" s="10"/>
      <c r="D15523" s="1" t="s">
        <v>15708</v>
      </c>
      <c r="E15523" s="4">
        <v>162141.53999999998</v>
      </c>
      <c r="F15523" s="7">
        <v>99067.77</v>
      </c>
      <c r="G15523" s="8">
        <f t="shared" si="243"/>
        <v>61.099561531239942</v>
      </c>
    </row>
    <row r="15524" spans="1:7" ht="20.100000000000001" customHeight="1" x14ac:dyDescent="0.25">
      <c r="A15524" s="1" t="s">
        <v>9569</v>
      </c>
      <c r="B15524" s="9" t="s">
        <v>15658</v>
      </c>
      <c r="C15524" s="10"/>
      <c r="D15524" s="1" t="s">
        <v>15709</v>
      </c>
      <c r="E15524" s="4">
        <v>131484.1</v>
      </c>
      <c r="F15524" s="7">
        <v>111933.75999999999</v>
      </c>
      <c r="G15524" s="8">
        <f t="shared" si="243"/>
        <v>85.131023446941484</v>
      </c>
    </row>
    <row r="15525" spans="1:7" ht="20.100000000000001" customHeight="1" x14ac:dyDescent="0.25">
      <c r="A15525" s="1" t="s">
        <v>9569</v>
      </c>
      <c r="B15525" s="9" t="s">
        <v>15658</v>
      </c>
      <c r="C15525" s="10"/>
      <c r="D15525" s="1" t="s">
        <v>15710</v>
      </c>
      <c r="E15525" s="4">
        <v>153157.5</v>
      </c>
      <c r="F15525" s="7">
        <v>108527.98</v>
      </c>
      <c r="G15525" s="8">
        <f t="shared" si="243"/>
        <v>70.860375756982179</v>
      </c>
    </row>
    <row r="15526" spans="1:7" ht="20.100000000000001" customHeight="1" x14ac:dyDescent="0.25">
      <c r="A15526" s="1" t="s">
        <v>9569</v>
      </c>
      <c r="B15526" s="9" t="s">
        <v>15658</v>
      </c>
      <c r="C15526" s="10"/>
      <c r="D15526" s="1" t="s">
        <v>15711</v>
      </c>
      <c r="E15526" s="4">
        <v>147282.49</v>
      </c>
      <c r="F15526" s="7">
        <v>147282.49</v>
      </c>
      <c r="G15526" s="8">
        <f t="shared" si="243"/>
        <v>100</v>
      </c>
    </row>
    <row r="15527" spans="1:7" ht="20.100000000000001" customHeight="1" x14ac:dyDescent="0.25">
      <c r="A15527" s="1" t="s">
        <v>9569</v>
      </c>
      <c r="B15527" s="9" t="s">
        <v>15658</v>
      </c>
      <c r="C15527" s="10"/>
      <c r="D15527" s="1" t="s">
        <v>15712</v>
      </c>
      <c r="E15527" s="4">
        <v>150600.04</v>
      </c>
      <c r="F15527" s="7">
        <v>115935.46</v>
      </c>
      <c r="G15527" s="8">
        <f t="shared" si="243"/>
        <v>76.982356711193432</v>
      </c>
    </row>
    <row r="15528" spans="1:7" ht="20.100000000000001" customHeight="1" x14ac:dyDescent="0.25">
      <c r="A15528" s="1" t="s">
        <v>9569</v>
      </c>
      <c r="B15528" s="9" t="s">
        <v>15658</v>
      </c>
      <c r="C15528" s="10"/>
      <c r="D15528" s="1" t="s">
        <v>15713</v>
      </c>
      <c r="E15528" s="4">
        <v>154934.81</v>
      </c>
      <c r="F15528" s="7">
        <v>133947.13</v>
      </c>
      <c r="G15528" s="8">
        <f t="shared" si="243"/>
        <v>86.453864047724338</v>
      </c>
    </row>
    <row r="15529" spans="1:7" ht="20.100000000000001" customHeight="1" x14ac:dyDescent="0.25">
      <c r="A15529" s="1" t="s">
        <v>9569</v>
      </c>
      <c r="B15529" s="9" t="s">
        <v>15658</v>
      </c>
      <c r="C15529" s="10"/>
      <c r="D15529" s="1" t="s">
        <v>15714</v>
      </c>
      <c r="E15529" s="4">
        <v>147521.32999999999</v>
      </c>
      <c r="F15529" s="7">
        <v>138004.63</v>
      </c>
      <c r="G15529" s="8">
        <f t="shared" si="243"/>
        <v>93.548932889908201</v>
      </c>
    </row>
    <row r="15530" spans="1:7" ht="20.100000000000001" customHeight="1" x14ac:dyDescent="0.25">
      <c r="A15530" s="1" t="s">
        <v>9569</v>
      </c>
      <c r="B15530" s="9" t="s">
        <v>15658</v>
      </c>
      <c r="C15530" s="10"/>
      <c r="D15530" s="1" t="s">
        <v>15715</v>
      </c>
      <c r="E15530" s="4">
        <v>149237.44</v>
      </c>
      <c r="F15530" s="7">
        <v>145213.32</v>
      </c>
      <c r="G15530" s="8">
        <f t="shared" si="243"/>
        <v>97.303545276574027</v>
      </c>
    </row>
    <row r="15531" spans="1:7" ht="20.100000000000001" customHeight="1" x14ac:dyDescent="0.25">
      <c r="A15531" s="1" t="s">
        <v>9569</v>
      </c>
      <c r="B15531" s="9" t="s">
        <v>15658</v>
      </c>
      <c r="C15531" s="10"/>
      <c r="D15531" s="1" t="s">
        <v>15716</v>
      </c>
      <c r="E15531" s="4">
        <v>150406.74</v>
      </c>
      <c r="F15531" s="7">
        <v>124628.25</v>
      </c>
      <c r="G15531" s="8">
        <f t="shared" si="243"/>
        <v>82.860814615089723</v>
      </c>
    </row>
    <row r="15532" spans="1:7" ht="20.100000000000001" customHeight="1" x14ac:dyDescent="0.25">
      <c r="A15532" s="1" t="s">
        <v>9569</v>
      </c>
      <c r="B15532" s="9" t="s">
        <v>15658</v>
      </c>
      <c r="C15532" s="10"/>
      <c r="D15532" s="1" t="s">
        <v>15717</v>
      </c>
      <c r="E15532" s="4">
        <v>154130.80000000002</v>
      </c>
      <c r="F15532" s="7">
        <v>147353.38</v>
      </c>
      <c r="G15532" s="8">
        <f t="shared" si="243"/>
        <v>95.602812675986883</v>
      </c>
    </row>
    <row r="15533" spans="1:7" ht="20.100000000000001" customHeight="1" x14ac:dyDescent="0.25">
      <c r="A15533" s="1" t="s">
        <v>9569</v>
      </c>
      <c r="B15533" s="9" t="s">
        <v>15658</v>
      </c>
      <c r="C15533" s="10"/>
      <c r="D15533" s="1" t="s">
        <v>15718</v>
      </c>
      <c r="E15533" s="4">
        <v>150237.89000000001</v>
      </c>
      <c r="F15533" s="7">
        <v>149368.79</v>
      </c>
      <c r="G15533" s="8">
        <f t="shared" si="243"/>
        <v>99.421517434782928</v>
      </c>
    </row>
    <row r="15534" spans="1:7" ht="20.100000000000001" customHeight="1" x14ac:dyDescent="0.25">
      <c r="A15534" s="1" t="s">
        <v>9569</v>
      </c>
      <c r="B15534" s="9" t="s">
        <v>15658</v>
      </c>
      <c r="C15534" s="10"/>
      <c r="D15534" s="1" t="s">
        <v>15719</v>
      </c>
      <c r="E15534" s="4">
        <v>151634.35999999999</v>
      </c>
      <c r="F15534" s="7">
        <v>151231.48000000001</v>
      </c>
      <c r="G15534" s="8">
        <f t="shared" si="243"/>
        <v>99.734308239900258</v>
      </c>
    </row>
    <row r="15535" spans="1:7" ht="20.100000000000001" customHeight="1" x14ac:dyDescent="0.25">
      <c r="A15535" s="1" t="s">
        <v>9569</v>
      </c>
      <c r="B15535" s="9" t="s">
        <v>15658</v>
      </c>
      <c r="C15535" s="10"/>
      <c r="D15535" s="1" t="s">
        <v>15720</v>
      </c>
      <c r="E15535" s="4">
        <v>273665.68</v>
      </c>
      <c r="F15535" s="7">
        <v>242457.22</v>
      </c>
      <c r="G15535" s="8">
        <f t="shared" si="243"/>
        <v>88.596136716887557</v>
      </c>
    </row>
    <row r="15536" spans="1:7" ht="20.100000000000001" customHeight="1" x14ac:dyDescent="0.25">
      <c r="A15536" s="1" t="s">
        <v>9569</v>
      </c>
      <c r="B15536" s="9" t="s">
        <v>15658</v>
      </c>
      <c r="C15536" s="10"/>
      <c r="D15536" s="1" t="s">
        <v>15721</v>
      </c>
      <c r="E15536" s="4">
        <v>275957.07999999996</v>
      </c>
      <c r="F15536" s="7">
        <v>276179.68</v>
      </c>
      <c r="G15536" s="8">
        <f t="shared" si="243"/>
        <v>100.08066471786121</v>
      </c>
    </row>
    <row r="15537" spans="1:7" ht="20.100000000000001" customHeight="1" x14ac:dyDescent="0.25">
      <c r="A15537" s="1" t="s">
        <v>9569</v>
      </c>
      <c r="B15537" s="9" t="s">
        <v>15658</v>
      </c>
      <c r="C15537" s="10"/>
      <c r="D15537" s="1" t="s">
        <v>15722</v>
      </c>
      <c r="E15537" s="4">
        <v>302908.15999999997</v>
      </c>
      <c r="F15537" s="7">
        <v>194841.3</v>
      </c>
      <c r="G15537" s="8">
        <f t="shared" si="243"/>
        <v>64.323556024373858</v>
      </c>
    </row>
    <row r="15538" spans="1:7" ht="20.100000000000001" customHeight="1" x14ac:dyDescent="0.25">
      <c r="A15538" s="1" t="s">
        <v>9569</v>
      </c>
      <c r="B15538" s="9" t="s">
        <v>15658</v>
      </c>
      <c r="C15538" s="10"/>
      <c r="D15538" s="1" t="s">
        <v>15723</v>
      </c>
      <c r="E15538" s="4">
        <v>277652.88</v>
      </c>
      <c r="F15538" s="7">
        <v>245423.37</v>
      </c>
      <c r="G15538" s="8">
        <f t="shared" si="243"/>
        <v>88.392157142400251</v>
      </c>
    </row>
    <row r="15539" spans="1:7" ht="20.100000000000001" customHeight="1" x14ac:dyDescent="0.25">
      <c r="A15539" s="1" t="s">
        <v>9569</v>
      </c>
      <c r="B15539" s="9" t="s">
        <v>15658</v>
      </c>
      <c r="C15539" s="10"/>
      <c r="D15539" s="1" t="s">
        <v>15724</v>
      </c>
      <c r="E15539" s="4">
        <v>347907.92000000004</v>
      </c>
      <c r="F15539" s="7">
        <v>320548.78999999998</v>
      </c>
      <c r="G15539" s="8">
        <f t="shared" si="243"/>
        <v>92.136100264690711</v>
      </c>
    </row>
    <row r="15540" spans="1:7" ht="20.100000000000001" customHeight="1" x14ac:dyDescent="0.25">
      <c r="A15540" s="1" t="s">
        <v>9569</v>
      </c>
      <c r="B15540" s="9" t="s">
        <v>15658</v>
      </c>
      <c r="C15540" s="10"/>
      <c r="D15540" s="1" t="s">
        <v>15725</v>
      </c>
      <c r="E15540" s="4">
        <v>265931.90000000002</v>
      </c>
      <c r="F15540" s="7">
        <v>247987.68</v>
      </c>
      <c r="G15540" s="8">
        <f t="shared" si="243"/>
        <v>93.252325125342225</v>
      </c>
    </row>
    <row r="15541" spans="1:7" ht="20.100000000000001" customHeight="1" x14ac:dyDescent="0.25">
      <c r="A15541" s="1" t="s">
        <v>9569</v>
      </c>
      <c r="B15541" s="9" t="s">
        <v>15658</v>
      </c>
      <c r="C15541" s="10"/>
      <c r="D15541" s="1" t="s">
        <v>15726</v>
      </c>
      <c r="E15541" s="4">
        <v>269299.97000000003</v>
      </c>
      <c r="F15541" s="7">
        <v>236668.01</v>
      </c>
      <c r="G15541" s="8">
        <f t="shared" si="243"/>
        <v>87.882672248348186</v>
      </c>
    </row>
    <row r="15542" spans="1:7" ht="20.100000000000001" customHeight="1" x14ac:dyDescent="0.25">
      <c r="A15542" s="1" t="s">
        <v>9569</v>
      </c>
      <c r="B15542" s="9" t="s">
        <v>15658</v>
      </c>
      <c r="C15542" s="10"/>
      <c r="D15542" s="1" t="s">
        <v>15727</v>
      </c>
      <c r="E15542" s="4">
        <v>301729.24</v>
      </c>
      <c r="F15542" s="7">
        <v>258277.22</v>
      </c>
      <c r="G15542" s="8">
        <f t="shared" si="243"/>
        <v>85.599002602465717</v>
      </c>
    </row>
    <row r="15543" spans="1:7" ht="20.100000000000001" customHeight="1" x14ac:dyDescent="0.25">
      <c r="A15543" s="1" t="s">
        <v>9569</v>
      </c>
      <c r="B15543" s="9" t="s">
        <v>15658</v>
      </c>
      <c r="C15543" s="10"/>
      <c r="D15543" s="1" t="s">
        <v>15728</v>
      </c>
      <c r="E15543" s="4">
        <v>266761.69</v>
      </c>
      <c r="F15543" s="7">
        <v>265853.78999999998</v>
      </c>
      <c r="G15543" s="8">
        <f t="shared" si="243"/>
        <v>99.659658776340777</v>
      </c>
    </row>
    <row r="15544" spans="1:7" ht="20.100000000000001" customHeight="1" x14ac:dyDescent="0.25">
      <c r="A15544" s="1" t="s">
        <v>9569</v>
      </c>
      <c r="B15544" s="9" t="s">
        <v>15658</v>
      </c>
      <c r="C15544" s="10"/>
      <c r="D15544" s="1" t="s">
        <v>15729</v>
      </c>
      <c r="E15544" s="4">
        <v>271088.64000000001</v>
      </c>
      <c r="F15544" s="7">
        <v>239977.02</v>
      </c>
      <c r="G15544" s="8">
        <f t="shared" si="243"/>
        <v>88.523451222448855</v>
      </c>
    </row>
    <row r="15545" spans="1:7" ht="20.100000000000001" customHeight="1" x14ac:dyDescent="0.25">
      <c r="A15545" s="1" t="s">
        <v>9569</v>
      </c>
      <c r="B15545" s="9" t="s">
        <v>15658</v>
      </c>
      <c r="C15545" s="10"/>
      <c r="D15545" s="1" t="s">
        <v>15730</v>
      </c>
      <c r="E15545" s="4">
        <v>272145.05</v>
      </c>
      <c r="F15545" s="7">
        <v>257649.75</v>
      </c>
      <c r="G15545" s="8">
        <f t="shared" ref="G15545:G15608" si="244">F15545/E15545*100</f>
        <v>94.673685962687912</v>
      </c>
    </row>
    <row r="15546" spans="1:7" ht="20.100000000000001" customHeight="1" x14ac:dyDescent="0.25">
      <c r="A15546" s="1" t="s">
        <v>9569</v>
      </c>
      <c r="B15546" s="9" t="s">
        <v>15658</v>
      </c>
      <c r="C15546" s="10"/>
      <c r="D15546" s="1" t="s">
        <v>15731</v>
      </c>
      <c r="E15546" s="4">
        <v>89272.86</v>
      </c>
      <c r="F15546" s="7">
        <v>88259.96</v>
      </c>
      <c r="G15546" s="8">
        <f t="shared" si="244"/>
        <v>98.865388652273495</v>
      </c>
    </row>
    <row r="15547" spans="1:7" ht="20.100000000000001" customHeight="1" x14ac:dyDescent="0.25">
      <c r="A15547" s="1" t="s">
        <v>9569</v>
      </c>
      <c r="B15547" s="9" t="s">
        <v>15658</v>
      </c>
      <c r="C15547" s="10"/>
      <c r="D15547" s="1" t="s">
        <v>15732</v>
      </c>
      <c r="E15547" s="4">
        <v>391455.22</v>
      </c>
      <c r="F15547" s="7">
        <v>290311.45</v>
      </c>
      <c r="G15547" s="8">
        <f t="shared" si="244"/>
        <v>74.162109781037032</v>
      </c>
    </row>
    <row r="15548" spans="1:7" ht="20.100000000000001" customHeight="1" x14ac:dyDescent="0.25">
      <c r="A15548" s="1" t="s">
        <v>9569</v>
      </c>
      <c r="B15548" s="9" t="s">
        <v>15658</v>
      </c>
      <c r="C15548" s="10"/>
      <c r="D15548" s="1" t="s">
        <v>15733</v>
      </c>
      <c r="E15548" s="4">
        <v>72564.960000000006</v>
      </c>
      <c r="F15548" s="7">
        <v>72564.960000000006</v>
      </c>
      <c r="G15548" s="8">
        <f t="shared" si="244"/>
        <v>100</v>
      </c>
    </row>
    <row r="15549" spans="1:7" ht="20.100000000000001" customHeight="1" x14ac:dyDescent="0.25">
      <c r="A15549" s="1" t="s">
        <v>9569</v>
      </c>
      <c r="B15549" s="9" t="s">
        <v>15658</v>
      </c>
      <c r="C15549" s="10"/>
      <c r="D15549" s="1" t="s">
        <v>15734</v>
      </c>
      <c r="E15549" s="4">
        <v>399379.06</v>
      </c>
      <c r="F15549" s="7">
        <v>318378.28000000003</v>
      </c>
      <c r="G15549" s="8">
        <f t="shared" si="244"/>
        <v>79.718320735193288</v>
      </c>
    </row>
    <row r="15550" spans="1:7" ht="20.100000000000001" customHeight="1" x14ac:dyDescent="0.25">
      <c r="A15550" s="1" t="s">
        <v>9569</v>
      </c>
      <c r="B15550" s="9" t="s">
        <v>15658</v>
      </c>
      <c r="C15550" s="10"/>
      <c r="D15550" s="1" t="s">
        <v>15735</v>
      </c>
      <c r="E15550" s="4">
        <v>292255.46999999997</v>
      </c>
      <c r="F15550" s="7">
        <v>249534.56</v>
      </c>
      <c r="G15550" s="8">
        <f t="shared" si="244"/>
        <v>85.38234032026844</v>
      </c>
    </row>
    <row r="15551" spans="1:7" ht="20.100000000000001" customHeight="1" x14ac:dyDescent="0.25">
      <c r="A15551" s="1" t="s">
        <v>9569</v>
      </c>
      <c r="B15551" s="9" t="s">
        <v>15658</v>
      </c>
      <c r="C15551" s="10"/>
      <c r="D15551" s="1" t="s">
        <v>15736</v>
      </c>
      <c r="E15551" s="4">
        <v>133945.01</v>
      </c>
      <c r="F15551" s="7">
        <v>0</v>
      </c>
      <c r="G15551" s="8">
        <f t="shared" si="244"/>
        <v>0</v>
      </c>
    </row>
    <row r="15552" spans="1:7" ht="20.100000000000001" customHeight="1" x14ac:dyDescent="0.25">
      <c r="A15552" s="1" t="s">
        <v>9569</v>
      </c>
      <c r="B15552" s="9" t="s">
        <v>15658</v>
      </c>
      <c r="C15552" s="10"/>
      <c r="D15552" s="1" t="s">
        <v>15737</v>
      </c>
      <c r="E15552" s="4">
        <v>142178.22</v>
      </c>
      <c r="F15552" s="7">
        <v>142178.22</v>
      </c>
      <c r="G15552" s="8">
        <f t="shared" si="244"/>
        <v>100</v>
      </c>
    </row>
    <row r="15553" spans="1:7" ht="20.100000000000001" customHeight="1" x14ac:dyDescent="0.25">
      <c r="A15553" s="1" t="s">
        <v>9569</v>
      </c>
      <c r="B15553" s="9" t="s">
        <v>15658</v>
      </c>
      <c r="C15553" s="10"/>
      <c r="D15553" s="1" t="s">
        <v>15738</v>
      </c>
      <c r="E15553" s="4">
        <v>147051.32999999999</v>
      </c>
      <c r="F15553" s="7">
        <v>147051.32999999999</v>
      </c>
      <c r="G15553" s="8">
        <f t="shared" si="244"/>
        <v>100</v>
      </c>
    </row>
    <row r="15554" spans="1:7" ht="20.100000000000001" customHeight="1" x14ac:dyDescent="0.25">
      <c r="A15554" s="1" t="s">
        <v>9569</v>
      </c>
      <c r="B15554" s="9" t="s">
        <v>15658</v>
      </c>
      <c r="C15554" s="10"/>
      <c r="D15554" s="1" t="s">
        <v>15739</v>
      </c>
      <c r="E15554" s="4">
        <v>149209.59</v>
      </c>
      <c r="F15554" s="7">
        <v>130251.52</v>
      </c>
      <c r="G15554" s="8">
        <f t="shared" si="244"/>
        <v>87.294335437822738</v>
      </c>
    </row>
    <row r="15555" spans="1:7" ht="20.100000000000001" customHeight="1" x14ac:dyDescent="0.25">
      <c r="A15555" s="1" t="s">
        <v>9569</v>
      </c>
      <c r="B15555" s="9" t="s">
        <v>15658</v>
      </c>
      <c r="C15555" s="10"/>
      <c r="D15555" s="1" t="s">
        <v>15740</v>
      </c>
      <c r="E15555" s="4">
        <v>251835.81999999998</v>
      </c>
      <c r="F15555" s="7">
        <v>223870.54</v>
      </c>
      <c r="G15555" s="8">
        <f t="shared" si="244"/>
        <v>88.895431952452213</v>
      </c>
    </row>
    <row r="15556" spans="1:7" ht="20.100000000000001" customHeight="1" x14ac:dyDescent="0.25">
      <c r="A15556" s="1" t="s">
        <v>9569</v>
      </c>
      <c r="B15556" s="9" t="s">
        <v>15658</v>
      </c>
      <c r="C15556" s="10"/>
      <c r="D15556" s="1" t="s">
        <v>15741</v>
      </c>
      <c r="E15556" s="4">
        <v>362534.93</v>
      </c>
      <c r="F15556" s="7">
        <v>261554.18</v>
      </c>
      <c r="G15556" s="8">
        <f t="shared" si="244"/>
        <v>72.145925359523289</v>
      </c>
    </row>
    <row r="15557" spans="1:7" ht="20.100000000000001" customHeight="1" x14ac:dyDescent="0.25">
      <c r="A15557" s="1" t="s">
        <v>9569</v>
      </c>
      <c r="B15557" s="9" t="s">
        <v>15658</v>
      </c>
      <c r="C15557" s="10"/>
      <c r="D15557" s="1" t="s">
        <v>15742</v>
      </c>
      <c r="E15557" s="4">
        <v>372990.29000000004</v>
      </c>
      <c r="F15557" s="7">
        <v>335797.47</v>
      </c>
      <c r="G15557" s="8">
        <f t="shared" si="244"/>
        <v>90.028475004000768</v>
      </c>
    </row>
    <row r="15558" spans="1:7" ht="20.100000000000001" customHeight="1" x14ac:dyDescent="0.25">
      <c r="A15558" s="1" t="s">
        <v>9569</v>
      </c>
      <c r="B15558" s="9" t="s">
        <v>15658</v>
      </c>
      <c r="C15558" s="10"/>
      <c r="D15558" s="1" t="s">
        <v>15743</v>
      </c>
      <c r="E15558" s="4">
        <v>298954.05</v>
      </c>
      <c r="F15558" s="7">
        <v>263266.07</v>
      </c>
      <c r="G15558" s="8">
        <f t="shared" si="244"/>
        <v>88.062386176069538</v>
      </c>
    </row>
    <row r="15559" spans="1:7" ht="20.100000000000001" customHeight="1" x14ac:dyDescent="0.25">
      <c r="A15559" s="1" t="s">
        <v>9569</v>
      </c>
      <c r="B15559" s="9" t="s">
        <v>15658</v>
      </c>
      <c r="C15559" s="10"/>
      <c r="D15559" s="1" t="s">
        <v>15744</v>
      </c>
      <c r="E15559" s="4">
        <v>681072.76</v>
      </c>
      <c r="F15559" s="7">
        <v>624816.66</v>
      </c>
      <c r="G15559" s="8">
        <f t="shared" si="244"/>
        <v>91.740074878343407</v>
      </c>
    </row>
    <row r="15560" spans="1:7" ht="20.100000000000001" customHeight="1" x14ac:dyDescent="0.25">
      <c r="A15560" s="1" t="s">
        <v>9569</v>
      </c>
      <c r="B15560" s="9" t="s">
        <v>15658</v>
      </c>
      <c r="C15560" s="10"/>
      <c r="D15560" s="1" t="s">
        <v>15745</v>
      </c>
      <c r="E15560" s="4">
        <v>699387.72</v>
      </c>
      <c r="F15560" s="7">
        <v>626361.87</v>
      </c>
      <c r="G15560" s="8">
        <f t="shared" si="244"/>
        <v>89.558602773294339</v>
      </c>
    </row>
    <row r="15561" spans="1:7" ht="20.100000000000001" customHeight="1" x14ac:dyDescent="0.25">
      <c r="A15561" s="1" t="s">
        <v>9569</v>
      </c>
      <c r="B15561" s="9" t="s">
        <v>15658</v>
      </c>
      <c r="C15561" s="10"/>
      <c r="D15561" s="1" t="s">
        <v>15746</v>
      </c>
      <c r="E15561" s="4">
        <v>1301998.3700000001</v>
      </c>
      <c r="F15561" s="7">
        <v>1084043.29</v>
      </c>
      <c r="G15561" s="8">
        <f t="shared" si="244"/>
        <v>83.259957537427624</v>
      </c>
    </row>
    <row r="15562" spans="1:7" ht="20.100000000000001" customHeight="1" x14ac:dyDescent="0.25">
      <c r="A15562" s="1" t="s">
        <v>9569</v>
      </c>
      <c r="B15562" s="9" t="s">
        <v>15658</v>
      </c>
      <c r="C15562" s="10"/>
      <c r="D15562" s="1" t="s">
        <v>15747</v>
      </c>
      <c r="E15562" s="4">
        <v>253563.9</v>
      </c>
      <c r="F15562" s="7">
        <v>195864.68</v>
      </c>
      <c r="G15562" s="8">
        <f t="shared" si="244"/>
        <v>77.244702420178896</v>
      </c>
    </row>
    <row r="15563" spans="1:7" ht="20.100000000000001" customHeight="1" x14ac:dyDescent="0.25">
      <c r="A15563" s="1" t="s">
        <v>9569</v>
      </c>
      <c r="B15563" s="9" t="s">
        <v>15658</v>
      </c>
      <c r="C15563" s="10"/>
      <c r="D15563" s="1" t="s">
        <v>15748</v>
      </c>
      <c r="E15563" s="4">
        <v>251128.38999999998</v>
      </c>
      <c r="F15563" s="7">
        <v>220404.1</v>
      </c>
      <c r="G15563" s="8">
        <f t="shared" si="244"/>
        <v>87.765505126680438</v>
      </c>
    </row>
    <row r="15564" spans="1:7" ht="20.100000000000001" customHeight="1" x14ac:dyDescent="0.25">
      <c r="A15564" s="1" t="s">
        <v>9569</v>
      </c>
      <c r="B15564" s="9" t="s">
        <v>15658</v>
      </c>
      <c r="C15564" s="10"/>
      <c r="D15564" s="1" t="s">
        <v>15749</v>
      </c>
      <c r="E15564" s="4">
        <v>250354.62</v>
      </c>
      <c r="F15564" s="7">
        <v>229847.38</v>
      </c>
      <c r="G15564" s="8">
        <f t="shared" si="244"/>
        <v>91.808723162368651</v>
      </c>
    </row>
    <row r="15565" spans="1:7" ht="20.100000000000001" customHeight="1" x14ac:dyDescent="0.25">
      <c r="A15565" s="1" t="s">
        <v>9569</v>
      </c>
      <c r="B15565" s="9" t="s">
        <v>15658</v>
      </c>
      <c r="C15565" s="10"/>
      <c r="D15565" s="1" t="s">
        <v>15750</v>
      </c>
      <c r="E15565" s="4">
        <v>255216.81</v>
      </c>
      <c r="F15565" s="7">
        <v>223744</v>
      </c>
      <c r="G15565" s="8">
        <f t="shared" si="244"/>
        <v>87.66820649470543</v>
      </c>
    </row>
    <row r="15566" spans="1:7" ht="20.100000000000001" customHeight="1" x14ac:dyDescent="0.25">
      <c r="A15566" s="1" t="s">
        <v>9569</v>
      </c>
      <c r="B15566" s="9" t="s">
        <v>15658</v>
      </c>
      <c r="C15566" s="10"/>
      <c r="D15566" s="1" t="s">
        <v>15751</v>
      </c>
      <c r="E15566" s="4">
        <v>1152414.26</v>
      </c>
      <c r="F15566" s="7">
        <v>1067391.3799999999</v>
      </c>
      <c r="G15566" s="8">
        <f t="shared" si="244"/>
        <v>92.622194730565027</v>
      </c>
    </row>
    <row r="15567" spans="1:7" ht="20.100000000000001" customHeight="1" x14ac:dyDescent="0.25">
      <c r="A15567" s="1" t="s">
        <v>9569</v>
      </c>
      <c r="B15567" s="9" t="s">
        <v>15658</v>
      </c>
      <c r="C15567" s="10"/>
      <c r="D15567" s="1" t="s">
        <v>15752</v>
      </c>
      <c r="E15567" s="4">
        <v>150461.32999999999</v>
      </c>
      <c r="F15567" s="7">
        <v>115927.67999999999</v>
      </c>
      <c r="G15567" s="8">
        <f t="shared" si="244"/>
        <v>77.048155828477661</v>
      </c>
    </row>
    <row r="15568" spans="1:7" ht="20.100000000000001" customHeight="1" x14ac:dyDescent="0.25">
      <c r="A15568" s="1" t="s">
        <v>9569</v>
      </c>
      <c r="B15568" s="9" t="s">
        <v>15658</v>
      </c>
      <c r="C15568" s="10"/>
      <c r="D15568" s="1" t="s">
        <v>15753</v>
      </c>
      <c r="E15568" s="4">
        <v>123087.53</v>
      </c>
      <c r="F15568" s="7">
        <v>31226.81</v>
      </c>
      <c r="G15568" s="8">
        <f t="shared" si="244"/>
        <v>25.36959674144083</v>
      </c>
    </row>
    <row r="15569" spans="1:7" ht="20.100000000000001" customHeight="1" x14ac:dyDescent="0.25">
      <c r="A15569" s="1" t="s">
        <v>15754</v>
      </c>
      <c r="B15569" s="9" t="s">
        <v>15755</v>
      </c>
      <c r="C15569" s="10"/>
      <c r="D15569" s="1" t="s">
        <v>15756</v>
      </c>
      <c r="E15569" s="4">
        <v>334056.74</v>
      </c>
      <c r="F15569" s="7">
        <v>276772.03000000003</v>
      </c>
      <c r="G15569" s="8">
        <f t="shared" si="244"/>
        <v>82.851802361479074</v>
      </c>
    </row>
    <row r="15570" spans="1:7" ht="20.100000000000001" customHeight="1" x14ac:dyDescent="0.25">
      <c r="A15570" s="1" t="s">
        <v>15754</v>
      </c>
      <c r="B15570" s="9" t="s">
        <v>15755</v>
      </c>
      <c r="C15570" s="10"/>
      <c r="D15570" s="1" t="s">
        <v>15757</v>
      </c>
      <c r="E15570" s="4">
        <v>332854.26</v>
      </c>
      <c r="F15570" s="7">
        <v>260102.82</v>
      </c>
      <c r="G15570" s="8">
        <f t="shared" si="244"/>
        <v>78.1431549050927</v>
      </c>
    </row>
    <row r="15571" spans="1:7" ht="20.100000000000001" customHeight="1" x14ac:dyDescent="0.25">
      <c r="A15571" s="1" t="s">
        <v>15754</v>
      </c>
      <c r="B15571" s="9" t="s">
        <v>15755</v>
      </c>
      <c r="C15571" s="10"/>
      <c r="D15571" s="1" t="s">
        <v>15758</v>
      </c>
      <c r="E15571" s="4">
        <v>340365.83999999997</v>
      </c>
      <c r="F15571" s="7">
        <v>280135.03000000003</v>
      </c>
      <c r="G15571" s="8">
        <f t="shared" si="244"/>
        <v>82.304096674331376</v>
      </c>
    </row>
    <row r="15572" spans="1:7" ht="20.100000000000001" customHeight="1" x14ac:dyDescent="0.25">
      <c r="A15572" s="1" t="s">
        <v>15754</v>
      </c>
      <c r="B15572" s="9" t="s">
        <v>15755</v>
      </c>
      <c r="C15572" s="10"/>
      <c r="D15572" s="1" t="s">
        <v>15759</v>
      </c>
      <c r="E15572" s="4">
        <v>334849.63999999996</v>
      </c>
      <c r="F15572" s="7">
        <v>268697.63</v>
      </c>
      <c r="G15572" s="8">
        <f t="shared" si="244"/>
        <v>80.244264261415978</v>
      </c>
    </row>
    <row r="15573" spans="1:7" ht="20.100000000000001" customHeight="1" x14ac:dyDescent="0.25">
      <c r="A15573" s="1" t="s">
        <v>15754</v>
      </c>
      <c r="B15573" s="9" t="s">
        <v>15755</v>
      </c>
      <c r="C15573" s="10"/>
      <c r="D15573" s="1" t="s">
        <v>15760</v>
      </c>
      <c r="E15573" s="4">
        <v>142894.57</v>
      </c>
      <c r="F15573" s="7">
        <v>138283.07</v>
      </c>
      <c r="G15573" s="8">
        <f t="shared" si="244"/>
        <v>96.772795495308188</v>
      </c>
    </row>
    <row r="15574" spans="1:7" ht="20.100000000000001" customHeight="1" x14ac:dyDescent="0.25">
      <c r="A15574" s="1" t="s">
        <v>15754</v>
      </c>
      <c r="B15574" s="9" t="s">
        <v>15755</v>
      </c>
      <c r="C15574" s="10"/>
      <c r="D15574" s="1" t="s">
        <v>15761</v>
      </c>
      <c r="E15574" s="4">
        <v>149087.67000000001</v>
      </c>
      <c r="F15574" s="7">
        <v>147739.74</v>
      </c>
      <c r="G15574" s="8">
        <f t="shared" si="244"/>
        <v>99.095880967218804</v>
      </c>
    </row>
    <row r="15575" spans="1:7" ht="20.100000000000001" customHeight="1" x14ac:dyDescent="0.25">
      <c r="A15575" s="1" t="s">
        <v>15754</v>
      </c>
      <c r="B15575" s="9" t="s">
        <v>15755</v>
      </c>
      <c r="C15575" s="10"/>
      <c r="D15575" s="1" t="s">
        <v>15762</v>
      </c>
      <c r="E15575" s="4">
        <v>286888.98</v>
      </c>
      <c r="F15575" s="7">
        <v>243368.62</v>
      </c>
      <c r="G15575" s="8">
        <f t="shared" si="244"/>
        <v>84.830243392409159</v>
      </c>
    </row>
    <row r="15576" spans="1:7" ht="20.100000000000001" customHeight="1" x14ac:dyDescent="0.25">
      <c r="A15576" s="1" t="s">
        <v>15754</v>
      </c>
      <c r="B15576" s="9" t="s">
        <v>15755</v>
      </c>
      <c r="C15576" s="10"/>
      <c r="D15576" s="1" t="s">
        <v>15763</v>
      </c>
      <c r="E15576" s="4">
        <v>282074.71999999997</v>
      </c>
      <c r="F15576" s="7">
        <v>228104.38</v>
      </c>
      <c r="G15576" s="8">
        <f t="shared" si="244"/>
        <v>80.866651219223058</v>
      </c>
    </row>
    <row r="15577" spans="1:7" ht="20.100000000000001" customHeight="1" x14ac:dyDescent="0.25">
      <c r="A15577" s="1" t="s">
        <v>15754</v>
      </c>
      <c r="B15577" s="9" t="s">
        <v>15755</v>
      </c>
      <c r="C15577" s="10"/>
      <c r="D15577" s="1" t="s">
        <v>15764</v>
      </c>
      <c r="E15577" s="4">
        <v>274531.98</v>
      </c>
      <c r="F15577" s="7">
        <v>180498.09</v>
      </c>
      <c r="G15577" s="8">
        <f t="shared" si="244"/>
        <v>65.747564272839909</v>
      </c>
    </row>
    <row r="15578" spans="1:7" ht="20.100000000000001" customHeight="1" x14ac:dyDescent="0.25">
      <c r="A15578" s="1" t="s">
        <v>15754</v>
      </c>
      <c r="B15578" s="9" t="s">
        <v>15755</v>
      </c>
      <c r="C15578" s="10"/>
      <c r="D15578" s="1" t="s">
        <v>15765</v>
      </c>
      <c r="E15578" s="4">
        <v>153004.71000000002</v>
      </c>
      <c r="F15578" s="7">
        <v>119404.55</v>
      </c>
      <c r="G15578" s="8">
        <f t="shared" si="244"/>
        <v>78.03978714119323</v>
      </c>
    </row>
    <row r="15579" spans="1:7" ht="20.100000000000001" customHeight="1" x14ac:dyDescent="0.25">
      <c r="A15579" s="1" t="s">
        <v>15754</v>
      </c>
      <c r="B15579" s="9" t="s">
        <v>15755</v>
      </c>
      <c r="C15579" s="10"/>
      <c r="D15579" s="1" t="s">
        <v>15766</v>
      </c>
      <c r="E15579" s="4">
        <v>147928.06000000003</v>
      </c>
      <c r="F15579" s="7">
        <v>147483.74</v>
      </c>
      <c r="G15579" s="8">
        <f t="shared" si="244"/>
        <v>99.699637783392788</v>
      </c>
    </row>
    <row r="15580" spans="1:7" ht="20.100000000000001" customHeight="1" x14ac:dyDescent="0.25">
      <c r="A15580" s="1" t="s">
        <v>15754</v>
      </c>
      <c r="B15580" s="9" t="s">
        <v>15755</v>
      </c>
      <c r="C15580" s="10"/>
      <c r="D15580" s="1" t="s">
        <v>15767</v>
      </c>
      <c r="E15580" s="4">
        <v>151105.43000000002</v>
      </c>
      <c r="F15580" s="7">
        <v>129215.61</v>
      </c>
      <c r="G15580" s="8">
        <f t="shared" si="244"/>
        <v>85.513545079088146</v>
      </c>
    </row>
    <row r="15581" spans="1:7" ht="20.100000000000001" customHeight="1" x14ac:dyDescent="0.25">
      <c r="A15581" s="1" t="s">
        <v>15754</v>
      </c>
      <c r="B15581" s="9" t="s">
        <v>15755</v>
      </c>
      <c r="C15581" s="10"/>
      <c r="D15581" s="1" t="s">
        <v>15768</v>
      </c>
      <c r="E15581" s="4">
        <v>139528.21</v>
      </c>
      <c r="F15581" s="7">
        <v>138053.60999999999</v>
      </c>
      <c r="G15581" s="8">
        <f t="shared" si="244"/>
        <v>98.943152786092497</v>
      </c>
    </row>
    <row r="15582" spans="1:7" ht="20.100000000000001" customHeight="1" x14ac:dyDescent="0.25">
      <c r="A15582" s="1" t="s">
        <v>15754</v>
      </c>
      <c r="B15582" s="9" t="s">
        <v>15755</v>
      </c>
      <c r="C15582" s="10"/>
      <c r="D15582" s="1" t="s">
        <v>15769</v>
      </c>
      <c r="E15582" s="4">
        <v>138806.79</v>
      </c>
      <c r="F15582" s="7">
        <v>138710.94</v>
      </c>
      <c r="G15582" s="8">
        <f t="shared" si="244"/>
        <v>99.930947182050673</v>
      </c>
    </row>
    <row r="15583" spans="1:7" ht="20.100000000000001" customHeight="1" x14ac:dyDescent="0.25">
      <c r="A15583" s="1" t="s">
        <v>15754</v>
      </c>
      <c r="B15583" s="9" t="s">
        <v>15755</v>
      </c>
      <c r="C15583" s="10"/>
      <c r="D15583" s="1" t="s">
        <v>15770</v>
      </c>
      <c r="E15583" s="4">
        <v>131165.11000000002</v>
      </c>
      <c r="F15583" s="7">
        <v>114579.3</v>
      </c>
      <c r="G15583" s="8">
        <f t="shared" si="244"/>
        <v>87.355013844764045</v>
      </c>
    </row>
    <row r="15584" spans="1:7" ht="20.100000000000001" customHeight="1" x14ac:dyDescent="0.25">
      <c r="A15584" s="1" t="s">
        <v>15754</v>
      </c>
      <c r="B15584" s="9" t="s">
        <v>15755</v>
      </c>
      <c r="C15584" s="10"/>
      <c r="D15584" s="1" t="s">
        <v>15771</v>
      </c>
      <c r="E15584" s="4">
        <v>154574.06999999998</v>
      </c>
      <c r="F15584" s="7">
        <v>81398.28</v>
      </c>
      <c r="G15584" s="8">
        <f t="shared" si="244"/>
        <v>52.659724881411229</v>
      </c>
    </row>
    <row r="15585" spans="1:7" ht="20.100000000000001" customHeight="1" x14ac:dyDescent="0.25">
      <c r="A15585" s="1" t="s">
        <v>15754</v>
      </c>
      <c r="B15585" s="9" t="s">
        <v>15755</v>
      </c>
      <c r="C15585" s="10"/>
      <c r="D15585" s="1" t="s">
        <v>15772</v>
      </c>
      <c r="E15585" s="4">
        <v>259145.13</v>
      </c>
      <c r="F15585" s="7">
        <v>239352.85</v>
      </c>
      <c r="G15585" s="8">
        <f t="shared" si="244"/>
        <v>92.362472719437179</v>
      </c>
    </row>
    <row r="15586" spans="1:7" ht="20.100000000000001" customHeight="1" x14ac:dyDescent="0.25">
      <c r="A15586" s="1" t="s">
        <v>15754</v>
      </c>
      <c r="B15586" s="9" t="s">
        <v>15755</v>
      </c>
      <c r="C15586" s="10"/>
      <c r="D15586" s="1" t="s">
        <v>15773</v>
      </c>
      <c r="E15586" s="4">
        <v>147931.98000000001</v>
      </c>
      <c r="F15586" s="7">
        <v>138630.42000000001</v>
      </c>
      <c r="G15586" s="8">
        <f t="shared" si="244"/>
        <v>93.712272356524934</v>
      </c>
    </row>
    <row r="15587" spans="1:7" ht="20.100000000000001" customHeight="1" x14ac:dyDescent="0.25">
      <c r="A15587" s="1" t="s">
        <v>15754</v>
      </c>
      <c r="B15587" s="9" t="s">
        <v>15755</v>
      </c>
      <c r="C15587" s="10"/>
      <c r="D15587" s="1" t="s">
        <v>15774</v>
      </c>
      <c r="E15587" s="4">
        <v>298774.26</v>
      </c>
      <c r="F15587" s="7">
        <v>246230.71</v>
      </c>
      <c r="G15587" s="8">
        <f t="shared" si="244"/>
        <v>82.413628938450046</v>
      </c>
    </row>
    <row r="15588" spans="1:7" ht="20.100000000000001" customHeight="1" x14ac:dyDescent="0.25">
      <c r="A15588" s="1" t="s">
        <v>15754</v>
      </c>
      <c r="B15588" s="9" t="s">
        <v>15755</v>
      </c>
      <c r="C15588" s="10"/>
      <c r="D15588" s="1" t="s">
        <v>15775</v>
      </c>
      <c r="E15588" s="4">
        <v>295215.76</v>
      </c>
      <c r="F15588" s="7">
        <v>228134.76</v>
      </c>
      <c r="G15588" s="8">
        <f t="shared" si="244"/>
        <v>77.277297119909861</v>
      </c>
    </row>
    <row r="15589" spans="1:7" ht="20.100000000000001" customHeight="1" x14ac:dyDescent="0.25">
      <c r="A15589" s="1" t="s">
        <v>15754</v>
      </c>
      <c r="B15589" s="9" t="s">
        <v>15755</v>
      </c>
      <c r="C15589" s="10"/>
      <c r="D15589" s="1" t="s">
        <v>15776</v>
      </c>
      <c r="E15589" s="4">
        <v>338440.25</v>
      </c>
      <c r="F15589" s="7">
        <v>296031.55</v>
      </c>
      <c r="G15589" s="8">
        <f t="shared" si="244"/>
        <v>87.469368669949858</v>
      </c>
    </row>
    <row r="15590" spans="1:7" ht="20.100000000000001" customHeight="1" x14ac:dyDescent="0.25">
      <c r="A15590" s="1" t="s">
        <v>15754</v>
      </c>
      <c r="B15590" s="9" t="s">
        <v>15755</v>
      </c>
      <c r="C15590" s="10"/>
      <c r="D15590" s="1" t="s">
        <v>15777</v>
      </c>
      <c r="E15590" s="4">
        <v>186821.12</v>
      </c>
      <c r="F15590" s="7">
        <v>186269.57</v>
      </c>
      <c r="G15590" s="8">
        <f t="shared" si="244"/>
        <v>99.704771066568924</v>
      </c>
    </row>
    <row r="15591" spans="1:7" ht="20.100000000000001" customHeight="1" x14ac:dyDescent="0.25">
      <c r="A15591" s="1" t="s">
        <v>15754</v>
      </c>
      <c r="B15591" s="9" t="s">
        <v>15755</v>
      </c>
      <c r="C15591" s="10"/>
      <c r="D15591" s="1" t="s">
        <v>15778</v>
      </c>
      <c r="E15591" s="4">
        <v>167006.35999999999</v>
      </c>
      <c r="F15591" s="7">
        <v>41168.22</v>
      </c>
      <c r="G15591" s="8">
        <f t="shared" si="244"/>
        <v>24.650689949771976</v>
      </c>
    </row>
    <row r="15592" spans="1:7" ht="20.100000000000001" customHeight="1" x14ac:dyDescent="0.25">
      <c r="A15592" s="1" t="s">
        <v>15754</v>
      </c>
      <c r="B15592" s="9" t="s">
        <v>15755</v>
      </c>
      <c r="C15592" s="10"/>
      <c r="D15592" s="1" t="s">
        <v>15779</v>
      </c>
      <c r="E15592" s="4">
        <v>325327.94999999995</v>
      </c>
      <c r="F15592" s="7">
        <v>300878.99</v>
      </c>
      <c r="G15592" s="8">
        <f t="shared" si="244"/>
        <v>92.484826465110061</v>
      </c>
    </row>
    <row r="15593" spans="1:7" ht="20.100000000000001" customHeight="1" x14ac:dyDescent="0.25">
      <c r="A15593" s="1" t="s">
        <v>15754</v>
      </c>
      <c r="B15593" s="9" t="s">
        <v>15755</v>
      </c>
      <c r="C15593" s="10"/>
      <c r="D15593" s="1" t="s">
        <v>15780</v>
      </c>
      <c r="E15593" s="4">
        <v>408835.26999999996</v>
      </c>
      <c r="F15593" s="7">
        <v>381225.75</v>
      </c>
      <c r="G15593" s="8">
        <f t="shared" si="244"/>
        <v>93.246786168913459</v>
      </c>
    </row>
    <row r="15594" spans="1:7" ht="20.100000000000001" customHeight="1" x14ac:dyDescent="0.25">
      <c r="A15594" s="1" t="s">
        <v>15781</v>
      </c>
      <c r="B15594" s="9" t="s">
        <v>15782</v>
      </c>
      <c r="C15594" s="10"/>
      <c r="D15594" s="1" t="s">
        <v>15783</v>
      </c>
      <c r="E15594" s="4">
        <v>350180.96</v>
      </c>
      <c r="F15594" s="7">
        <v>338489.78</v>
      </c>
      <c r="G15594" s="8">
        <f t="shared" si="244"/>
        <v>96.661389014411299</v>
      </c>
    </row>
    <row r="15595" spans="1:7" ht="20.100000000000001" customHeight="1" x14ac:dyDescent="0.25">
      <c r="A15595" s="1" t="s">
        <v>15781</v>
      </c>
      <c r="B15595" s="9" t="s">
        <v>15782</v>
      </c>
      <c r="C15595" s="10"/>
      <c r="D15595" s="1" t="s">
        <v>15784</v>
      </c>
      <c r="E15595" s="4">
        <v>373114.45</v>
      </c>
      <c r="F15595" s="7">
        <v>299747.59999999998</v>
      </c>
      <c r="G15595" s="8">
        <f t="shared" si="244"/>
        <v>80.336636653981103</v>
      </c>
    </row>
    <row r="15596" spans="1:7" ht="20.100000000000001" customHeight="1" x14ac:dyDescent="0.25">
      <c r="A15596" s="1" t="s">
        <v>15781</v>
      </c>
      <c r="B15596" s="9" t="s">
        <v>15782</v>
      </c>
      <c r="C15596" s="10"/>
      <c r="D15596" s="1" t="s">
        <v>15785</v>
      </c>
      <c r="E15596" s="4">
        <v>341089.77999999997</v>
      </c>
      <c r="F15596" s="7">
        <v>309190</v>
      </c>
      <c r="G15596" s="8">
        <f t="shared" si="244"/>
        <v>90.647688124809846</v>
      </c>
    </row>
    <row r="15597" spans="1:7" ht="20.100000000000001" customHeight="1" x14ac:dyDescent="0.25">
      <c r="A15597" s="1" t="s">
        <v>15781</v>
      </c>
      <c r="B15597" s="9" t="s">
        <v>15782</v>
      </c>
      <c r="C15597" s="10"/>
      <c r="D15597" s="1" t="s">
        <v>15786</v>
      </c>
      <c r="E15597" s="4">
        <v>337553.28</v>
      </c>
      <c r="F15597" s="7">
        <v>302278.90000000002</v>
      </c>
      <c r="G15597" s="8">
        <f t="shared" si="244"/>
        <v>89.549981561429348</v>
      </c>
    </row>
    <row r="15598" spans="1:7" ht="20.100000000000001" customHeight="1" x14ac:dyDescent="0.25">
      <c r="A15598" s="1" t="s">
        <v>15781</v>
      </c>
      <c r="B15598" s="9" t="s">
        <v>15782</v>
      </c>
      <c r="C15598" s="10"/>
      <c r="D15598" s="1" t="s">
        <v>15787</v>
      </c>
      <c r="E15598" s="4">
        <v>285096.53999999998</v>
      </c>
      <c r="F15598" s="7">
        <v>282321.55</v>
      </c>
      <c r="G15598" s="8">
        <f t="shared" si="244"/>
        <v>99.026649008086878</v>
      </c>
    </row>
    <row r="15599" spans="1:7" ht="20.100000000000001" customHeight="1" x14ac:dyDescent="0.25">
      <c r="A15599" s="1" t="s">
        <v>15781</v>
      </c>
      <c r="B15599" s="9" t="s">
        <v>15782</v>
      </c>
      <c r="C15599" s="10"/>
      <c r="D15599" s="1" t="s">
        <v>15788</v>
      </c>
      <c r="E15599" s="4">
        <v>444350.73</v>
      </c>
      <c r="F15599" s="7">
        <v>260674.84</v>
      </c>
      <c r="G15599" s="8">
        <f t="shared" si="244"/>
        <v>58.664208788404601</v>
      </c>
    </row>
    <row r="15600" spans="1:7" ht="20.100000000000001" customHeight="1" x14ac:dyDescent="0.25">
      <c r="A15600" s="1" t="s">
        <v>15781</v>
      </c>
      <c r="B15600" s="9" t="s">
        <v>15782</v>
      </c>
      <c r="C15600" s="10"/>
      <c r="D15600" s="1" t="s">
        <v>15789</v>
      </c>
      <c r="E15600" s="4">
        <v>272941.08</v>
      </c>
      <c r="F15600" s="7">
        <v>164046.43</v>
      </c>
      <c r="G15600" s="8">
        <f t="shared" si="244"/>
        <v>60.103239131317274</v>
      </c>
    </row>
    <row r="15601" spans="1:7" ht="20.100000000000001" customHeight="1" x14ac:dyDescent="0.25">
      <c r="A15601" s="1" t="s">
        <v>15781</v>
      </c>
      <c r="B15601" s="9" t="s">
        <v>15782</v>
      </c>
      <c r="C15601" s="10"/>
      <c r="D15601" s="1" t="s">
        <v>15790</v>
      </c>
      <c r="E15601" s="4">
        <v>278864</v>
      </c>
      <c r="F15601" s="7">
        <v>228944.56</v>
      </c>
      <c r="G15601" s="8">
        <f t="shared" si="244"/>
        <v>82.099001663893517</v>
      </c>
    </row>
    <row r="15602" spans="1:7" ht="20.100000000000001" customHeight="1" x14ac:dyDescent="0.25">
      <c r="A15602" s="1" t="s">
        <v>15781</v>
      </c>
      <c r="B15602" s="9" t="s">
        <v>15782</v>
      </c>
      <c r="C15602" s="10"/>
      <c r="D15602" s="1" t="s">
        <v>15791</v>
      </c>
      <c r="E15602" s="4">
        <v>315039.22000000003</v>
      </c>
      <c r="F15602" s="7">
        <v>199547.89</v>
      </c>
      <c r="G15602" s="8">
        <f t="shared" si="244"/>
        <v>63.340650094296194</v>
      </c>
    </row>
    <row r="15603" spans="1:7" ht="20.100000000000001" customHeight="1" x14ac:dyDescent="0.25">
      <c r="A15603" s="1" t="s">
        <v>15781</v>
      </c>
      <c r="B15603" s="9" t="s">
        <v>15782</v>
      </c>
      <c r="C15603" s="10"/>
      <c r="D15603" s="1" t="s">
        <v>15792</v>
      </c>
      <c r="E15603" s="4">
        <v>137587.18</v>
      </c>
      <c r="F15603" s="7">
        <v>115090.07</v>
      </c>
      <c r="G15603" s="8">
        <f t="shared" si="244"/>
        <v>83.648832689208405</v>
      </c>
    </row>
    <row r="15604" spans="1:7" ht="20.100000000000001" customHeight="1" x14ac:dyDescent="0.25">
      <c r="A15604" s="1" t="s">
        <v>15781</v>
      </c>
      <c r="B15604" s="9" t="s">
        <v>15782</v>
      </c>
      <c r="C15604" s="10"/>
      <c r="D15604" s="1" t="s">
        <v>15793</v>
      </c>
      <c r="E15604" s="4">
        <v>254867.66</v>
      </c>
      <c r="F15604" s="7">
        <v>203893.31</v>
      </c>
      <c r="G15604" s="8">
        <f t="shared" si="244"/>
        <v>79.999679049119052</v>
      </c>
    </row>
    <row r="15605" spans="1:7" ht="20.100000000000001" customHeight="1" x14ac:dyDescent="0.25">
      <c r="A15605" s="1" t="s">
        <v>15781</v>
      </c>
      <c r="B15605" s="9" t="s">
        <v>15782</v>
      </c>
      <c r="C15605" s="10"/>
      <c r="D15605" s="1" t="s">
        <v>15794</v>
      </c>
      <c r="E15605" s="4">
        <v>251256.05</v>
      </c>
      <c r="F15605" s="7">
        <v>236732.69</v>
      </c>
      <c r="G15605" s="8">
        <f t="shared" si="244"/>
        <v>94.219697396341303</v>
      </c>
    </row>
    <row r="15606" spans="1:7" ht="20.100000000000001" customHeight="1" x14ac:dyDescent="0.25">
      <c r="A15606" s="1" t="s">
        <v>15781</v>
      </c>
      <c r="B15606" s="9" t="s">
        <v>15782</v>
      </c>
      <c r="C15606" s="10"/>
      <c r="D15606" s="1" t="s">
        <v>15795</v>
      </c>
      <c r="E15606" s="4">
        <v>155718.84</v>
      </c>
      <c r="F15606" s="7">
        <v>96530.69</v>
      </c>
      <c r="G15606" s="8">
        <f t="shared" si="244"/>
        <v>61.990373162296876</v>
      </c>
    </row>
    <row r="15607" spans="1:7" ht="20.100000000000001" customHeight="1" x14ac:dyDescent="0.25">
      <c r="A15607" s="1" t="s">
        <v>15781</v>
      </c>
      <c r="B15607" s="9" t="s">
        <v>15782</v>
      </c>
      <c r="C15607" s="10"/>
      <c r="D15607" s="1" t="s">
        <v>15796</v>
      </c>
      <c r="E15607" s="4">
        <v>260084.69</v>
      </c>
      <c r="F15607" s="7">
        <v>179207.42</v>
      </c>
      <c r="G15607" s="8">
        <f t="shared" si="244"/>
        <v>68.903486783478101</v>
      </c>
    </row>
    <row r="15608" spans="1:7" ht="20.100000000000001" customHeight="1" x14ac:dyDescent="0.25">
      <c r="A15608" s="1" t="s">
        <v>15781</v>
      </c>
      <c r="B15608" s="9" t="s">
        <v>15782</v>
      </c>
      <c r="C15608" s="10"/>
      <c r="D15608" s="1" t="s">
        <v>15797</v>
      </c>
      <c r="E15608" s="4">
        <v>230711.67999999999</v>
      </c>
      <c r="F15608" s="7">
        <v>196759.04000000001</v>
      </c>
      <c r="G15608" s="8">
        <f t="shared" si="244"/>
        <v>85.283519239251348</v>
      </c>
    </row>
    <row r="15609" spans="1:7" ht="20.100000000000001" customHeight="1" x14ac:dyDescent="0.25">
      <c r="A15609" s="1" t="s">
        <v>15781</v>
      </c>
      <c r="B15609" s="9" t="s">
        <v>15782</v>
      </c>
      <c r="C15609" s="10"/>
      <c r="D15609" s="1" t="s">
        <v>15798</v>
      </c>
      <c r="E15609" s="4">
        <v>254779.55</v>
      </c>
      <c r="F15609" s="7">
        <v>237441.25</v>
      </c>
      <c r="G15609" s="8">
        <f t="shared" ref="G15609:G15672" si="245">F15609/E15609*100</f>
        <v>93.194783490276194</v>
      </c>
    </row>
    <row r="15610" spans="1:7" ht="20.100000000000001" customHeight="1" x14ac:dyDescent="0.25">
      <c r="A15610" s="1" t="s">
        <v>15781</v>
      </c>
      <c r="B15610" s="9" t="s">
        <v>15782</v>
      </c>
      <c r="C15610" s="10"/>
      <c r="D15610" s="1" t="s">
        <v>15799</v>
      </c>
      <c r="E15610" s="4">
        <v>104575.1</v>
      </c>
      <c r="F15610" s="7">
        <v>50580.71</v>
      </c>
      <c r="G15610" s="8">
        <f t="shared" si="245"/>
        <v>48.367833260498912</v>
      </c>
    </row>
    <row r="15611" spans="1:7" ht="20.100000000000001" customHeight="1" x14ac:dyDescent="0.25">
      <c r="A15611" s="1" t="s">
        <v>15781</v>
      </c>
      <c r="B15611" s="9" t="s">
        <v>15782</v>
      </c>
      <c r="C15611" s="10"/>
      <c r="D15611" s="1" t="s">
        <v>15800</v>
      </c>
      <c r="E15611" s="4">
        <v>305846.03999999998</v>
      </c>
      <c r="F15611" s="7">
        <v>139986.21</v>
      </c>
      <c r="G15611" s="8">
        <f t="shared" si="245"/>
        <v>45.770156121687897</v>
      </c>
    </row>
    <row r="15612" spans="1:7" ht="20.100000000000001" customHeight="1" x14ac:dyDescent="0.25">
      <c r="A15612" s="1" t="s">
        <v>15781</v>
      </c>
      <c r="B15612" s="9" t="s">
        <v>15782</v>
      </c>
      <c r="C15612" s="10"/>
      <c r="D15612" s="1" t="s">
        <v>15801</v>
      </c>
      <c r="E15612" s="4">
        <v>267705.61</v>
      </c>
      <c r="F15612" s="7">
        <v>166024.07</v>
      </c>
      <c r="G15612" s="8">
        <f t="shared" si="245"/>
        <v>62.017404117903993</v>
      </c>
    </row>
    <row r="15613" spans="1:7" ht="20.100000000000001" customHeight="1" x14ac:dyDescent="0.25">
      <c r="A15613" s="1" t="s">
        <v>15781</v>
      </c>
      <c r="B15613" s="9" t="s">
        <v>15782</v>
      </c>
      <c r="C15613" s="10"/>
      <c r="D15613" s="1" t="s">
        <v>15802</v>
      </c>
      <c r="E15613" s="4">
        <v>272439.51</v>
      </c>
      <c r="F15613" s="7">
        <v>155879.76999999999</v>
      </c>
      <c r="G15613" s="8">
        <f t="shared" si="245"/>
        <v>57.216286286816462</v>
      </c>
    </row>
    <row r="15614" spans="1:7" ht="20.100000000000001" customHeight="1" x14ac:dyDescent="0.25">
      <c r="A15614" s="1" t="s">
        <v>15781</v>
      </c>
      <c r="B15614" s="9" t="s">
        <v>15782</v>
      </c>
      <c r="C15614" s="10"/>
      <c r="D15614" s="1" t="s">
        <v>15803</v>
      </c>
      <c r="E15614" s="4">
        <v>344732.9</v>
      </c>
      <c r="F15614" s="7">
        <v>243643.91</v>
      </c>
      <c r="G15614" s="8">
        <f t="shared" si="245"/>
        <v>70.676140861519173</v>
      </c>
    </row>
    <row r="15615" spans="1:7" ht="20.100000000000001" customHeight="1" x14ac:dyDescent="0.25">
      <c r="A15615" s="1" t="s">
        <v>15781</v>
      </c>
      <c r="B15615" s="9" t="s">
        <v>15782</v>
      </c>
      <c r="C15615" s="10"/>
      <c r="D15615" s="1" t="s">
        <v>15804</v>
      </c>
      <c r="E15615" s="4">
        <v>245422.94999999998</v>
      </c>
      <c r="F15615" s="7">
        <v>218610.27</v>
      </c>
      <c r="G15615" s="8">
        <f t="shared" si="245"/>
        <v>89.074909253596701</v>
      </c>
    </row>
    <row r="15616" spans="1:7" ht="20.100000000000001" customHeight="1" x14ac:dyDescent="0.25">
      <c r="A15616" s="1" t="s">
        <v>15781</v>
      </c>
      <c r="B15616" s="9" t="s">
        <v>15782</v>
      </c>
      <c r="C15616" s="10"/>
      <c r="D15616" s="1" t="s">
        <v>15805</v>
      </c>
      <c r="E15616" s="4">
        <v>373206.15</v>
      </c>
      <c r="F15616" s="7">
        <v>298878.90000000002</v>
      </c>
      <c r="G15616" s="8">
        <f t="shared" si="245"/>
        <v>80.084130446403407</v>
      </c>
    </row>
    <row r="15617" spans="1:7" ht="20.100000000000001" customHeight="1" x14ac:dyDescent="0.25">
      <c r="A15617" s="1" t="s">
        <v>15781</v>
      </c>
      <c r="B15617" s="9" t="s">
        <v>15782</v>
      </c>
      <c r="C15617" s="10"/>
      <c r="D15617" s="1" t="s">
        <v>15806</v>
      </c>
      <c r="E15617" s="4">
        <v>206758.43</v>
      </c>
      <c r="F15617" s="7">
        <v>186132.5</v>
      </c>
      <c r="G15617" s="8">
        <f t="shared" si="245"/>
        <v>90.024140732738203</v>
      </c>
    </row>
    <row r="15618" spans="1:7" ht="20.100000000000001" customHeight="1" x14ac:dyDescent="0.25">
      <c r="A15618" s="1" t="s">
        <v>15807</v>
      </c>
      <c r="B15618" s="9" t="s">
        <v>15808</v>
      </c>
      <c r="C15618" s="10"/>
      <c r="D15618" s="1" t="s">
        <v>15809</v>
      </c>
      <c r="E15618" s="4">
        <v>176364.84</v>
      </c>
      <c r="F15618" s="7">
        <v>66588.17</v>
      </c>
      <c r="G15618" s="8">
        <f t="shared" si="245"/>
        <v>37.755921191548161</v>
      </c>
    </row>
    <row r="15619" spans="1:7" ht="20.100000000000001" customHeight="1" x14ac:dyDescent="0.25">
      <c r="A15619" s="1" t="s">
        <v>15807</v>
      </c>
      <c r="B15619" s="9" t="s">
        <v>15808</v>
      </c>
      <c r="C15619" s="10"/>
      <c r="D15619" s="1" t="s">
        <v>15810</v>
      </c>
      <c r="E15619" s="4">
        <v>171266.05</v>
      </c>
      <c r="F15619" s="7">
        <v>63256.72</v>
      </c>
      <c r="G15619" s="8">
        <f t="shared" si="245"/>
        <v>36.934769033325637</v>
      </c>
    </row>
    <row r="15620" spans="1:7" ht="20.100000000000001" customHeight="1" x14ac:dyDescent="0.25">
      <c r="A15620" s="1" t="s">
        <v>15807</v>
      </c>
      <c r="B15620" s="9" t="s">
        <v>15808</v>
      </c>
      <c r="C15620" s="10"/>
      <c r="D15620" s="1" t="s">
        <v>15811</v>
      </c>
      <c r="E15620" s="4">
        <v>94812.11</v>
      </c>
      <c r="F15620" s="7">
        <v>0</v>
      </c>
      <c r="G15620" s="8">
        <f t="shared" si="245"/>
        <v>0</v>
      </c>
    </row>
    <row r="15621" spans="1:7" ht="20.100000000000001" customHeight="1" x14ac:dyDescent="0.25">
      <c r="A15621" s="1" t="s">
        <v>15807</v>
      </c>
      <c r="B15621" s="9" t="s">
        <v>15808</v>
      </c>
      <c r="C15621" s="10"/>
      <c r="D15621" s="1" t="s">
        <v>15812</v>
      </c>
      <c r="E15621" s="4">
        <v>70283.19</v>
      </c>
      <c r="F15621" s="7">
        <v>28657.360000000001</v>
      </c>
      <c r="G15621" s="8">
        <f t="shared" si="245"/>
        <v>40.774131054666128</v>
      </c>
    </row>
    <row r="15622" spans="1:7" ht="20.100000000000001" customHeight="1" x14ac:dyDescent="0.25">
      <c r="A15622" s="1" t="s">
        <v>15807</v>
      </c>
      <c r="B15622" s="9" t="s">
        <v>15808</v>
      </c>
      <c r="C15622" s="10"/>
      <c r="D15622" s="1" t="s">
        <v>15813</v>
      </c>
      <c r="E15622" s="4">
        <v>77410.69</v>
      </c>
      <c r="F15622" s="7">
        <v>0</v>
      </c>
      <c r="G15622" s="8">
        <f t="shared" si="245"/>
        <v>0</v>
      </c>
    </row>
    <row r="15623" spans="1:7" ht="20.100000000000001" customHeight="1" x14ac:dyDescent="0.25">
      <c r="A15623" s="1" t="s">
        <v>15807</v>
      </c>
      <c r="B15623" s="9" t="s">
        <v>15808</v>
      </c>
      <c r="C15623" s="10"/>
      <c r="D15623" s="1" t="s">
        <v>15814</v>
      </c>
      <c r="E15623" s="4">
        <v>71313.72</v>
      </c>
      <c r="F15623" s="7">
        <v>0</v>
      </c>
      <c r="G15623" s="8">
        <f t="shared" si="245"/>
        <v>0</v>
      </c>
    </row>
    <row r="15624" spans="1:7" ht="20.100000000000001" customHeight="1" x14ac:dyDescent="0.25">
      <c r="A15624" s="1" t="s">
        <v>15807</v>
      </c>
      <c r="B15624" s="9" t="s">
        <v>15808</v>
      </c>
      <c r="C15624" s="10"/>
      <c r="D15624" s="1" t="s">
        <v>15815</v>
      </c>
      <c r="E15624" s="4">
        <v>72550.97</v>
      </c>
      <c r="F15624" s="7">
        <v>14476.19</v>
      </c>
      <c r="G15624" s="8">
        <f t="shared" si="245"/>
        <v>19.953130881640867</v>
      </c>
    </row>
    <row r="15625" spans="1:7" ht="20.100000000000001" customHeight="1" x14ac:dyDescent="0.25">
      <c r="A15625" s="1" t="s">
        <v>15807</v>
      </c>
      <c r="B15625" s="9" t="s">
        <v>15808</v>
      </c>
      <c r="C15625" s="10"/>
      <c r="D15625" s="1" t="s">
        <v>15816</v>
      </c>
      <c r="E15625" s="4">
        <v>189005.59</v>
      </c>
      <c r="F15625" s="7">
        <v>52474.3</v>
      </c>
      <c r="G15625" s="8">
        <f t="shared" si="245"/>
        <v>27.763358745103783</v>
      </c>
    </row>
    <row r="15626" spans="1:7" ht="20.100000000000001" customHeight="1" x14ac:dyDescent="0.25">
      <c r="A15626" s="1" t="s">
        <v>15807</v>
      </c>
      <c r="B15626" s="9" t="s">
        <v>15808</v>
      </c>
      <c r="C15626" s="10"/>
      <c r="D15626" s="1" t="s">
        <v>15817</v>
      </c>
      <c r="E15626" s="4">
        <v>259281.98</v>
      </c>
      <c r="F15626" s="7">
        <v>157005.44</v>
      </c>
      <c r="G15626" s="8">
        <f t="shared" si="245"/>
        <v>60.553934369060279</v>
      </c>
    </row>
    <row r="15627" spans="1:7" ht="20.100000000000001" customHeight="1" x14ac:dyDescent="0.25">
      <c r="A15627" s="1" t="s">
        <v>15807</v>
      </c>
      <c r="B15627" s="9" t="s">
        <v>15808</v>
      </c>
      <c r="C15627" s="10"/>
      <c r="D15627" s="1" t="s">
        <v>15818</v>
      </c>
      <c r="E15627" s="4">
        <v>330579.49</v>
      </c>
      <c r="F15627" s="7">
        <v>286460.27</v>
      </c>
      <c r="G15627" s="8">
        <f t="shared" si="245"/>
        <v>86.6539754175312</v>
      </c>
    </row>
    <row r="15628" spans="1:7" ht="20.100000000000001" customHeight="1" x14ac:dyDescent="0.25">
      <c r="A15628" s="1" t="s">
        <v>15807</v>
      </c>
      <c r="B15628" s="9" t="s">
        <v>15808</v>
      </c>
      <c r="C15628" s="10"/>
      <c r="D15628" s="1" t="s">
        <v>15819</v>
      </c>
      <c r="E15628" s="4">
        <v>322600</v>
      </c>
      <c r="F15628" s="7">
        <v>259668.12</v>
      </c>
      <c r="G15628" s="8">
        <f t="shared" si="245"/>
        <v>80.492287662740239</v>
      </c>
    </row>
    <row r="15629" spans="1:7" ht="20.100000000000001" customHeight="1" x14ac:dyDescent="0.25">
      <c r="A15629" s="1" t="s">
        <v>15807</v>
      </c>
      <c r="B15629" s="9" t="s">
        <v>15808</v>
      </c>
      <c r="C15629" s="10"/>
      <c r="D15629" s="1" t="s">
        <v>15820</v>
      </c>
      <c r="E15629" s="4">
        <v>321694.55</v>
      </c>
      <c r="F15629" s="7">
        <v>248985.91</v>
      </c>
      <c r="G15629" s="8">
        <f t="shared" si="245"/>
        <v>77.398236930031928</v>
      </c>
    </row>
    <row r="15630" spans="1:7" ht="20.100000000000001" customHeight="1" x14ac:dyDescent="0.25">
      <c r="A15630" s="1" t="s">
        <v>15807</v>
      </c>
      <c r="B15630" s="9" t="s">
        <v>15808</v>
      </c>
      <c r="C15630" s="10"/>
      <c r="D15630" s="1" t="s">
        <v>15821</v>
      </c>
      <c r="E15630" s="4">
        <v>327269.85000000003</v>
      </c>
      <c r="F15630" s="7">
        <v>327677.56</v>
      </c>
      <c r="G15630" s="8">
        <f t="shared" si="245"/>
        <v>100.12457915081391</v>
      </c>
    </row>
    <row r="15631" spans="1:7" ht="20.100000000000001" customHeight="1" x14ac:dyDescent="0.25">
      <c r="A15631" s="1" t="s">
        <v>15807</v>
      </c>
      <c r="B15631" s="9" t="s">
        <v>15808</v>
      </c>
      <c r="C15631" s="10"/>
      <c r="D15631" s="1" t="s">
        <v>15822</v>
      </c>
      <c r="E15631" s="4">
        <v>297010.25</v>
      </c>
      <c r="F15631" s="7">
        <v>277813.21000000002</v>
      </c>
      <c r="G15631" s="8">
        <f t="shared" si="245"/>
        <v>93.536573232741972</v>
      </c>
    </row>
    <row r="15632" spans="1:7" ht="20.100000000000001" customHeight="1" x14ac:dyDescent="0.25">
      <c r="A15632" s="1" t="s">
        <v>15807</v>
      </c>
      <c r="B15632" s="9" t="s">
        <v>15823</v>
      </c>
      <c r="C15632" s="10"/>
      <c r="D15632" s="1" t="s">
        <v>15824</v>
      </c>
      <c r="E15632" s="4">
        <v>432684.82</v>
      </c>
      <c r="F15632" s="7">
        <v>373568.61</v>
      </c>
      <c r="G15632" s="8">
        <f t="shared" si="245"/>
        <v>86.337350591592283</v>
      </c>
    </row>
    <row r="15633" spans="1:7" ht="20.100000000000001" customHeight="1" x14ac:dyDescent="0.25">
      <c r="A15633" s="1" t="s">
        <v>15807</v>
      </c>
      <c r="B15633" s="9" t="s">
        <v>15823</v>
      </c>
      <c r="C15633" s="10"/>
      <c r="D15633" s="1" t="s">
        <v>15825</v>
      </c>
      <c r="E15633" s="4">
        <v>708393.79999999993</v>
      </c>
      <c r="F15633" s="7">
        <v>684084.27</v>
      </c>
      <c r="G15633" s="8">
        <f t="shared" si="245"/>
        <v>96.568359293940759</v>
      </c>
    </row>
    <row r="15634" spans="1:7" ht="20.100000000000001" customHeight="1" x14ac:dyDescent="0.25">
      <c r="A15634" s="1" t="s">
        <v>15807</v>
      </c>
      <c r="B15634" s="9" t="s">
        <v>15823</v>
      </c>
      <c r="C15634" s="10"/>
      <c r="D15634" s="1" t="s">
        <v>15826</v>
      </c>
      <c r="E15634" s="4">
        <v>153971.98000000001</v>
      </c>
      <c r="F15634" s="7">
        <v>133286.68</v>
      </c>
      <c r="G15634" s="8">
        <f t="shared" si="245"/>
        <v>86.565542639641308</v>
      </c>
    </row>
    <row r="15635" spans="1:7" ht="20.100000000000001" customHeight="1" x14ac:dyDescent="0.25">
      <c r="A15635" s="1" t="s">
        <v>15807</v>
      </c>
      <c r="B15635" s="9" t="s">
        <v>15823</v>
      </c>
      <c r="C15635" s="10"/>
      <c r="D15635" s="1" t="s">
        <v>15827</v>
      </c>
      <c r="E15635" s="4">
        <v>250467.88</v>
      </c>
      <c r="F15635" s="7">
        <v>248235.63</v>
      </c>
      <c r="G15635" s="8">
        <f t="shared" si="245"/>
        <v>99.108767958590136</v>
      </c>
    </row>
    <row r="15636" spans="1:7" ht="20.100000000000001" customHeight="1" x14ac:dyDescent="0.25">
      <c r="A15636" s="1" t="s">
        <v>15807</v>
      </c>
      <c r="B15636" s="9" t="s">
        <v>15823</v>
      </c>
      <c r="C15636" s="10"/>
      <c r="D15636" s="1" t="s">
        <v>15828</v>
      </c>
      <c r="E15636" s="4">
        <v>255548.44999999998</v>
      </c>
      <c r="F15636" s="7">
        <v>248073.21</v>
      </c>
      <c r="G15636" s="8">
        <f t="shared" si="245"/>
        <v>97.074824754366546</v>
      </c>
    </row>
    <row r="15637" spans="1:7" ht="20.100000000000001" customHeight="1" x14ac:dyDescent="0.25">
      <c r="A15637" s="1" t="s">
        <v>15807</v>
      </c>
      <c r="B15637" s="9" t="s">
        <v>15823</v>
      </c>
      <c r="C15637" s="10"/>
      <c r="D15637" s="1" t="s">
        <v>15829</v>
      </c>
      <c r="E15637" s="4">
        <v>104827.85</v>
      </c>
      <c r="F15637" s="7">
        <v>91720.79</v>
      </c>
      <c r="G15637" s="8">
        <f t="shared" si="245"/>
        <v>87.496586069446224</v>
      </c>
    </row>
    <row r="15638" spans="1:7" ht="20.100000000000001" customHeight="1" x14ac:dyDescent="0.25">
      <c r="A15638" s="1" t="s">
        <v>15807</v>
      </c>
      <c r="B15638" s="9" t="s">
        <v>15823</v>
      </c>
      <c r="C15638" s="10"/>
      <c r="D15638" s="1" t="s">
        <v>15830</v>
      </c>
      <c r="E15638" s="4">
        <v>47871.29</v>
      </c>
      <c r="F15638" s="7">
        <v>47432.28</v>
      </c>
      <c r="G15638" s="8">
        <f t="shared" si="245"/>
        <v>99.082936766483627</v>
      </c>
    </row>
    <row r="15639" spans="1:7" ht="20.100000000000001" customHeight="1" x14ac:dyDescent="0.25">
      <c r="A15639" s="1" t="s">
        <v>15807</v>
      </c>
      <c r="B15639" s="9" t="s">
        <v>15823</v>
      </c>
      <c r="C15639" s="10"/>
      <c r="D15639" s="1" t="s">
        <v>15831</v>
      </c>
      <c r="E15639" s="4">
        <v>275613.54000000004</v>
      </c>
      <c r="F15639" s="7">
        <v>242257.01</v>
      </c>
      <c r="G15639" s="8">
        <f t="shared" si="245"/>
        <v>87.89735438977344</v>
      </c>
    </row>
    <row r="15640" spans="1:7" ht="20.100000000000001" customHeight="1" x14ac:dyDescent="0.25">
      <c r="A15640" s="1" t="s">
        <v>15807</v>
      </c>
      <c r="B15640" s="9" t="s">
        <v>15823</v>
      </c>
      <c r="C15640" s="10"/>
      <c r="D15640" s="1" t="s">
        <v>15832</v>
      </c>
      <c r="E15640" s="4">
        <v>452391.37000000005</v>
      </c>
      <c r="F15640" s="7">
        <v>422004.72</v>
      </c>
      <c r="G15640" s="8">
        <f t="shared" si="245"/>
        <v>93.283105732100921</v>
      </c>
    </row>
    <row r="15641" spans="1:7" ht="20.100000000000001" customHeight="1" x14ac:dyDescent="0.25">
      <c r="A15641" s="1" t="s">
        <v>15807</v>
      </c>
      <c r="B15641" s="9" t="s">
        <v>15823</v>
      </c>
      <c r="C15641" s="10"/>
      <c r="D15641" s="1" t="s">
        <v>15833</v>
      </c>
      <c r="E15641" s="4">
        <v>387206.85</v>
      </c>
      <c r="F15641" s="7">
        <v>364271.02</v>
      </c>
      <c r="G15641" s="8">
        <f t="shared" si="245"/>
        <v>94.076594977594027</v>
      </c>
    </row>
    <row r="15642" spans="1:7" ht="20.100000000000001" customHeight="1" x14ac:dyDescent="0.25">
      <c r="A15642" s="1" t="s">
        <v>15807</v>
      </c>
      <c r="B15642" s="9" t="s">
        <v>15823</v>
      </c>
      <c r="C15642" s="10"/>
      <c r="D15642" s="1" t="s">
        <v>15834</v>
      </c>
      <c r="E15642" s="4">
        <v>454498.56</v>
      </c>
      <c r="F15642" s="7">
        <v>440933.36</v>
      </c>
      <c r="G15642" s="8">
        <f t="shared" si="245"/>
        <v>97.015348079430652</v>
      </c>
    </row>
    <row r="15643" spans="1:7" ht="20.100000000000001" customHeight="1" x14ac:dyDescent="0.25">
      <c r="A15643" s="1" t="s">
        <v>15807</v>
      </c>
      <c r="B15643" s="9" t="s">
        <v>15823</v>
      </c>
      <c r="C15643" s="10"/>
      <c r="D15643" s="1" t="s">
        <v>15835</v>
      </c>
      <c r="E15643" s="4">
        <v>1053976.54</v>
      </c>
      <c r="F15643" s="7">
        <v>1017829.27</v>
      </c>
      <c r="G15643" s="8">
        <f t="shared" si="245"/>
        <v>96.57039140548612</v>
      </c>
    </row>
    <row r="15644" spans="1:7" ht="20.100000000000001" customHeight="1" x14ac:dyDescent="0.25">
      <c r="A15644" s="1" t="s">
        <v>15807</v>
      </c>
      <c r="B15644" s="9" t="s">
        <v>15823</v>
      </c>
      <c r="C15644" s="10"/>
      <c r="D15644" s="1" t="s">
        <v>15836</v>
      </c>
      <c r="E15644" s="4">
        <v>1069987.3</v>
      </c>
      <c r="F15644" s="7">
        <v>1039905.33</v>
      </c>
      <c r="G15644" s="8">
        <f t="shared" si="245"/>
        <v>97.188567565241186</v>
      </c>
    </row>
    <row r="15645" spans="1:7" ht="20.100000000000001" customHeight="1" x14ac:dyDescent="0.25">
      <c r="A15645" s="1" t="s">
        <v>15807</v>
      </c>
      <c r="B15645" s="9" t="s">
        <v>15823</v>
      </c>
      <c r="C15645" s="10"/>
      <c r="D15645" s="1" t="s">
        <v>15837</v>
      </c>
      <c r="E15645" s="4">
        <v>634095.15</v>
      </c>
      <c r="F15645" s="7">
        <v>518691.95</v>
      </c>
      <c r="G15645" s="8">
        <f t="shared" si="245"/>
        <v>81.80033390887786</v>
      </c>
    </row>
    <row r="15646" spans="1:7" ht="20.100000000000001" customHeight="1" x14ac:dyDescent="0.25">
      <c r="A15646" s="1" t="s">
        <v>15807</v>
      </c>
      <c r="B15646" s="9" t="s">
        <v>15823</v>
      </c>
      <c r="C15646" s="10"/>
      <c r="D15646" s="1" t="s">
        <v>15838</v>
      </c>
      <c r="E15646" s="4">
        <v>588887.03</v>
      </c>
      <c r="F15646" s="7">
        <v>485726.21</v>
      </c>
      <c r="G15646" s="8">
        <f t="shared" si="245"/>
        <v>82.482069608495195</v>
      </c>
    </row>
    <row r="15647" spans="1:7" ht="20.100000000000001" customHeight="1" x14ac:dyDescent="0.25">
      <c r="A15647" s="1" t="s">
        <v>15807</v>
      </c>
      <c r="B15647" s="9" t="s">
        <v>15823</v>
      </c>
      <c r="C15647" s="10"/>
      <c r="D15647" s="1" t="s">
        <v>15839</v>
      </c>
      <c r="E15647" s="4">
        <v>599103.66</v>
      </c>
      <c r="F15647" s="7">
        <v>509992.9</v>
      </c>
      <c r="G15647" s="8">
        <f t="shared" si="245"/>
        <v>85.12598637771633</v>
      </c>
    </row>
    <row r="15648" spans="1:7" ht="20.100000000000001" customHeight="1" x14ac:dyDescent="0.25">
      <c r="A15648" s="1" t="s">
        <v>15807</v>
      </c>
      <c r="B15648" s="9" t="s">
        <v>15823</v>
      </c>
      <c r="C15648" s="10"/>
      <c r="D15648" s="1" t="s">
        <v>15840</v>
      </c>
      <c r="E15648" s="4">
        <v>595461.28</v>
      </c>
      <c r="F15648" s="7">
        <v>560076.39</v>
      </c>
      <c r="G15648" s="8">
        <f t="shared" si="245"/>
        <v>94.057566597781133</v>
      </c>
    </row>
    <row r="15649" spans="1:7" ht="20.100000000000001" customHeight="1" x14ac:dyDescent="0.25">
      <c r="A15649" s="1" t="s">
        <v>15807</v>
      </c>
      <c r="B15649" s="9" t="s">
        <v>15823</v>
      </c>
      <c r="C15649" s="10"/>
      <c r="D15649" s="1" t="s">
        <v>15841</v>
      </c>
      <c r="E15649" s="4">
        <v>1000070.71</v>
      </c>
      <c r="F15649" s="7">
        <v>726635.28</v>
      </c>
      <c r="G15649" s="8">
        <f t="shared" si="245"/>
        <v>72.658390325220111</v>
      </c>
    </row>
    <row r="15650" spans="1:7" ht="20.100000000000001" customHeight="1" x14ac:dyDescent="0.25">
      <c r="A15650" s="1" t="s">
        <v>15807</v>
      </c>
      <c r="B15650" s="9" t="s">
        <v>15823</v>
      </c>
      <c r="C15650" s="10"/>
      <c r="D15650" s="1" t="s">
        <v>15842</v>
      </c>
      <c r="E15650" s="4">
        <v>334117.3</v>
      </c>
      <c r="F15650" s="7">
        <v>322282.51</v>
      </c>
      <c r="G15650" s="8">
        <f t="shared" si="245"/>
        <v>96.457893679854351</v>
      </c>
    </row>
    <row r="15651" spans="1:7" ht="20.100000000000001" customHeight="1" x14ac:dyDescent="0.25">
      <c r="A15651" s="1" t="s">
        <v>15807</v>
      </c>
      <c r="B15651" s="9" t="s">
        <v>15823</v>
      </c>
      <c r="C15651" s="10"/>
      <c r="D15651" s="1" t="s">
        <v>15843</v>
      </c>
      <c r="E15651" s="4">
        <v>322395.93</v>
      </c>
      <c r="F15651" s="7">
        <v>317670.52</v>
      </c>
      <c r="G15651" s="8">
        <f t="shared" si="245"/>
        <v>98.534283605875544</v>
      </c>
    </row>
    <row r="15652" spans="1:7" ht="20.100000000000001" customHeight="1" x14ac:dyDescent="0.25">
      <c r="A15652" s="1" t="s">
        <v>15807</v>
      </c>
      <c r="B15652" s="9" t="s">
        <v>15823</v>
      </c>
      <c r="C15652" s="10"/>
      <c r="D15652" s="1" t="s">
        <v>15844</v>
      </c>
      <c r="E15652" s="4">
        <v>325506.95</v>
      </c>
      <c r="F15652" s="7">
        <v>323549</v>
      </c>
      <c r="G15652" s="8">
        <f t="shared" si="245"/>
        <v>99.398492105928909</v>
      </c>
    </row>
    <row r="15653" spans="1:7" ht="20.100000000000001" customHeight="1" x14ac:dyDescent="0.25">
      <c r="A15653" s="1" t="s">
        <v>15807</v>
      </c>
      <c r="B15653" s="9" t="s">
        <v>15823</v>
      </c>
      <c r="C15653" s="10"/>
      <c r="D15653" s="1" t="s">
        <v>15845</v>
      </c>
      <c r="E15653" s="4">
        <v>323849.81</v>
      </c>
      <c r="F15653" s="7">
        <v>300209.26</v>
      </c>
      <c r="G15653" s="8">
        <f t="shared" si="245"/>
        <v>92.700150109706726</v>
      </c>
    </row>
    <row r="15654" spans="1:7" ht="20.100000000000001" customHeight="1" x14ac:dyDescent="0.25">
      <c r="A15654" s="1" t="s">
        <v>15807</v>
      </c>
      <c r="B15654" s="9" t="s">
        <v>15823</v>
      </c>
      <c r="C15654" s="10"/>
      <c r="D15654" s="1" t="s">
        <v>15846</v>
      </c>
      <c r="E15654" s="4">
        <v>924656.75</v>
      </c>
      <c r="F15654" s="7">
        <v>840050.58</v>
      </c>
      <c r="G15654" s="8">
        <f t="shared" si="245"/>
        <v>90.849991632029941</v>
      </c>
    </row>
    <row r="15655" spans="1:7" ht="20.100000000000001" customHeight="1" x14ac:dyDescent="0.25">
      <c r="A15655" s="1" t="s">
        <v>15807</v>
      </c>
      <c r="B15655" s="9" t="s">
        <v>15823</v>
      </c>
      <c r="C15655" s="10"/>
      <c r="D15655" s="1" t="s">
        <v>15847</v>
      </c>
      <c r="E15655" s="4">
        <v>113777.12</v>
      </c>
      <c r="F15655" s="7">
        <v>92243.47</v>
      </c>
      <c r="G15655" s="8">
        <f t="shared" si="245"/>
        <v>81.073831012773041</v>
      </c>
    </row>
    <row r="15656" spans="1:7" ht="20.100000000000001" customHeight="1" x14ac:dyDescent="0.25">
      <c r="A15656" s="1" t="s">
        <v>15807</v>
      </c>
      <c r="B15656" s="9" t="s">
        <v>15823</v>
      </c>
      <c r="C15656" s="10"/>
      <c r="D15656" s="1" t="s">
        <v>15848</v>
      </c>
      <c r="E15656" s="4">
        <v>150810.44</v>
      </c>
      <c r="F15656" s="7">
        <v>120095.57</v>
      </c>
      <c r="G15656" s="8">
        <f t="shared" si="245"/>
        <v>79.633459062913687</v>
      </c>
    </row>
    <row r="15657" spans="1:7" ht="20.100000000000001" customHeight="1" x14ac:dyDescent="0.25">
      <c r="A15657" s="1" t="s">
        <v>15807</v>
      </c>
      <c r="B15657" s="9" t="s">
        <v>15823</v>
      </c>
      <c r="C15657" s="10"/>
      <c r="D15657" s="1" t="s">
        <v>15849</v>
      </c>
      <c r="E15657" s="4">
        <v>107388.11</v>
      </c>
      <c r="F15657" s="7">
        <v>107252.55</v>
      </c>
      <c r="G15657" s="8">
        <f t="shared" si="245"/>
        <v>99.873766285671664</v>
      </c>
    </row>
    <row r="15658" spans="1:7" ht="20.100000000000001" customHeight="1" x14ac:dyDescent="0.25">
      <c r="A15658" s="1" t="s">
        <v>15807</v>
      </c>
      <c r="B15658" s="9" t="s">
        <v>15823</v>
      </c>
      <c r="C15658" s="10"/>
      <c r="D15658" s="1" t="s">
        <v>15850</v>
      </c>
      <c r="E15658" s="4">
        <v>812962.77999999991</v>
      </c>
      <c r="F15658" s="7">
        <v>787723.92</v>
      </c>
      <c r="G15658" s="8">
        <f t="shared" si="245"/>
        <v>96.895447046173516</v>
      </c>
    </row>
    <row r="15659" spans="1:7" ht="20.100000000000001" customHeight="1" x14ac:dyDescent="0.25">
      <c r="A15659" s="1" t="s">
        <v>15807</v>
      </c>
      <c r="B15659" s="9" t="s">
        <v>15823</v>
      </c>
      <c r="C15659" s="10"/>
      <c r="D15659" s="1" t="s">
        <v>15851</v>
      </c>
      <c r="E15659" s="4">
        <v>828199.16</v>
      </c>
      <c r="F15659" s="7">
        <v>752137.14</v>
      </c>
      <c r="G15659" s="8">
        <f t="shared" si="245"/>
        <v>90.815974746943724</v>
      </c>
    </row>
    <row r="15660" spans="1:7" ht="20.100000000000001" customHeight="1" x14ac:dyDescent="0.25">
      <c r="A15660" s="1" t="s">
        <v>15807</v>
      </c>
      <c r="B15660" s="9" t="s">
        <v>15823</v>
      </c>
      <c r="C15660" s="10"/>
      <c r="D15660" s="1" t="s">
        <v>15852</v>
      </c>
      <c r="E15660" s="4">
        <v>1015902.04</v>
      </c>
      <c r="F15660" s="7">
        <v>906105.38</v>
      </c>
      <c r="G15660" s="8">
        <f t="shared" si="245"/>
        <v>89.192200066848955</v>
      </c>
    </row>
    <row r="15661" spans="1:7" ht="20.100000000000001" customHeight="1" x14ac:dyDescent="0.25">
      <c r="A15661" s="1" t="s">
        <v>15807</v>
      </c>
      <c r="B15661" s="9" t="s">
        <v>15823</v>
      </c>
      <c r="C15661" s="10"/>
      <c r="D15661" s="1" t="s">
        <v>15853</v>
      </c>
      <c r="E15661" s="4">
        <v>837153.02</v>
      </c>
      <c r="F15661" s="7">
        <v>776996.89</v>
      </c>
      <c r="G15661" s="8">
        <f t="shared" si="245"/>
        <v>92.81420139892704</v>
      </c>
    </row>
    <row r="15662" spans="1:7" ht="20.100000000000001" customHeight="1" x14ac:dyDescent="0.25">
      <c r="A15662" s="1" t="s">
        <v>15807</v>
      </c>
      <c r="B15662" s="9" t="s">
        <v>15823</v>
      </c>
      <c r="C15662" s="10"/>
      <c r="D15662" s="1" t="s">
        <v>15854</v>
      </c>
      <c r="E15662" s="4">
        <v>712249.71</v>
      </c>
      <c r="F15662" s="7">
        <v>657596</v>
      </c>
      <c r="G15662" s="8">
        <f t="shared" si="245"/>
        <v>92.326608318310164</v>
      </c>
    </row>
    <row r="15663" spans="1:7" ht="20.100000000000001" customHeight="1" x14ac:dyDescent="0.25">
      <c r="A15663" s="1" t="s">
        <v>15807</v>
      </c>
      <c r="B15663" s="9" t="s">
        <v>15823</v>
      </c>
      <c r="C15663" s="10"/>
      <c r="D15663" s="1" t="s">
        <v>15855</v>
      </c>
      <c r="E15663" s="4">
        <v>1060962.6099999999</v>
      </c>
      <c r="F15663" s="7">
        <v>972100.44</v>
      </c>
      <c r="G15663" s="8">
        <f t="shared" si="245"/>
        <v>91.624382502980012</v>
      </c>
    </row>
    <row r="15664" spans="1:7" ht="20.100000000000001" customHeight="1" x14ac:dyDescent="0.25">
      <c r="A15664" s="1" t="s">
        <v>15807</v>
      </c>
      <c r="B15664" s="9" t="s">
        <v>15823</v>
      </c>
      <c r="C15664" s="10"/>
      <c r="D15664" s="1" t="s">
        <v>15856</v>
      </c>
      <c r="E15664" s="4">
        <v>242193.99</v>
      </c>
      <c r="F15664" s="7">
        <v>246457.48</v>
      </c>
      <c r="G15664" s="8">
        <f t="shared" si="245"/>
        <v>101.76036160104552</v>
      </c>
    </row>
    <row r="15665" spans="1:7" ht="20.100000000000001" customHeight="1" x14ac:dyDescent="0.25">
      <c r="A15665" s="1" t="s">
        <v>15807</v>
      </c>
      <c r="B15665" s="9" t="s">
        <v>15823</v>
      </c>
      <c r="C15665" s="10"/>
      <c r="D15665" s="1" t="s">
        <v>15857</v>
      </c>
      <c r="E15665" s="4">
        <v>1795920.22</v>
      </c>
      <c r="F15665" s="7">
        <v>1716413.69</v>
      </c>
      <c r="G15665" s="8">
        <f t="shared" si="245"/>
        <v>95.572936419191265</v>
      </c>
    </row>
    <row r="15666" spans="1:7" ht="20.100000000000001" customHeight="1" x14ac:dyDescent="0.25">
      <c r="A15666" s="1" t="s">
        <v>15807</v>
      </c>
      <c r="B15666" s="9" t="s">
        <v>15823</v>
      </c>
      <c r="C15666" s="10"/>
      <c r="D15666" s="1" t="s">
        <v>15858</v>
      </c>
      <c r="E15666" s="4">
        <v>250865.81</v>
      </c>
      <c r="F15666" s="7">
        <v>222189.79</v>
      </c>
      <c r="G15666" s="8">
        <f t="shared" si="245"/>
        <v>88.569179674185179</v>
      </c>
    </row>
    <row r="15667" spans="1:7" ht="20.100000000000001" customHeight="1" x14ac:dyDescent="0.25">
      <c r="A15667" s="1" t="s">
        <v>15807</v>
      </c>
      <c r="B15667" s="9" t="s">
        <v>15823</v>
      </c>
      <c r="C15667" s="10"/>
      <c r="D15667" s="1" t="s">
        <v>15859</v>
      </c>
      <c r="E15667" s="4">
        <v>251854.69999999998</v>
      </c>
      <c r="F15667" s="7">
        <v>232192.94</v>
      </c>
      <c r="G15667" s="8">
        <f t="shared" si="245"/>
        <v>92.193212991458978</v>
      </c>
    </row>
    <row r="15668" spans="1:7" ht="20.100000000000001" customHeight="1" x14ac:dyDescent="0.25">
      <c r="A15668" s="1" t="s">
        <v>15807</v>
      </c>
      <c r="B15668" s="9" t="s">
        <v>15823</v>
      </c>
      <c r="C15668" s="10"/>
      <c r="D15668" s="1" t="s">
        <v>15860</v>
      </c>
      <c r="E15668" s="4">
        <v>249935.11</v>
      </c>
      <c r="F15668" s="7">
        <v>219381.55</v>
      </c>
      <c r="G15668" s="8">
        <f t="shared" si="245"/>
        <v>87.775402983598426</v>
      </c>
    </row>
    <row r="15669" spans="1:7" ht="20.100000000000001" customHeight="1" x14ac:dyDescent="0.25">
      <c r="A15669" s="1" t="s">
        <v>15807</v>
      </c>
      <c r="B15669" s="9" t="s">
        <v>15823</v>
      </c>
      <c r="C15669" s="10"/>
      <c r="D15669" s="1" t="s">
        <v>15861</v>
      </c>
      <c r="E15669" s="4">
        <v>245377.3</v>
      </c>
      <c r="F15669" s="7">
        <v>245690.63</v>
      </c>
      <c r="G15669" s="8">
        <f t="shared" si="245"/>
        <v>100.12769314846972</v>
      </c>
    </row>
    <row r="15670" spans="1:7" ht="20.100000000000001" customHeight="1" x14ac:dyDescent="0.25">
      <c r="A15670" s="1" t="s">
        <v>15807</v>
      </c>
      <c r="B15670" s="9" t="s">
        <v>15823</v>
      </c>
      <c r="C15670" s="10"/>
      <c r="D15670" s="1" t="s">
        <v>15862</v>
      </c>
      <c r="E15670" s="4">
        <v>247157.21</v>
      </c>
      <c r="F15670" s="7">
        <v>246308.23</v>
      </c>
      <c r="G15670" s="8">
        <f t="shared" si="245"/>
        <v>99.656502029619134</v>
      </c>
    </row>
    <row r="15671" spans="1:7" ht="20.100000000000001" customHeight="1" x14ac:dyDescent="0.25">
      <c r="A15671" s="1" t="s">
        <v>15807</v>
      </c>
      <c r="B15671" s="9" t="s">
        <v>15823</v>
      </c>
      <c r="C15671" s="10"/>
      <c r="D15671" s="1" t="s">
        <v>15863</v>
      </c>
      <c r="E15671" s="4">
        <v>56892.160000000003</v>
      </c>
      <c r="F15671" s="7">
        <v>56988.97</v>
      </c>
      <c r="G15671" s="8">
        <f t="shared" si="245"/>
        <v>100.17016404369248</v>
      </c>
    </row>
    <row r="15672" spans="1:7" ht="20.100000000000001" customHeight="1" x14ac:dyDescent="0.25">
      <c r="A15672" s="1" t="s">
        <v>15807</v>
      </c>
      <c r="B15672" s="9" t="s">
        <v>15823</v>
      </c>
      <c r="C15672" s="10"/>
      <c r="D15672" s="1" t="s">
        <v>15864</v>
      </c>
      <c r="E15672" s="4">
        <v>185755.22999999998</v>
      </c>
      <c r="F15672" s="7">
        <v>169551.56</v>
      </c>
      <c r="G15672" s="8">
        <f t="shared" si="245"/>
        <v>91.276870104814819</v>
      </c>
    </row>
    <row r="15673" spans="1:7" ht="20.100000000000001" customHeight="1" x14ac:dyDescent="0.25">
      <c r="A15673" s="1" t="s">
        <v>15807</v>
      </c>
      <c r="B15673" s="9" t="s">
        <v>15823</v>
      </c>
      <c r="C15673" s="10"/>
      <c r="D15673" s="1" t="s">
        <v>15865</v>
      </c>
      <c r="E15673" s="4">
        <v>189570.3</v>
      </c>
      <c r="F15673" s="7">
        <v>147391.49</v>
      </c>
      <c r="G15673" s="8">
        <f t="shared" ref="G15673:G15736" si="246">F15673/E15673*100</f>
        <v>77.750306878239897</v>
      </c>
    </row>
    <row r="15674" spans="1:7" ht="20.100000000000001" customHeight="1" x14ac:dyDescent="0.25">
      <c r="A15674" s="1" t="s">
        <v>15807</v>
      </c>
      <c r="B15674" s="9" t="s">
        <v>15823</v>
      </c>
      <c r="C15674" s="10"/>
      <c r="D15674" s="1" t="s">
        <v>15866</v>
      </c>
      <c r="E15674" s="4">
        <v>307658.11</v>
      </c>
      <c r="F15674" s="7">
        <v>157661.20000000001</v>
      </c>
      <c r="G15674" s="8">
        <f t="shared" si="246"/>
        <v>51.245585562493389</v>
      </c>
    </row>
    <row r="15675" spans="1:7" ht="20.100000000000001" customHeight="1" x14ac:dyDescent="0.25">
      <c r="A15675" s="1" t="s">
        <v>15807</v>
      </c>
      <c r="B15675" s="9" t="s">
        <v>15823</v>
      </c>
      <c r="C15675" s="10"/>
      <c r="D15675" s="1" t="s">
        <v>15867</v>
      </c>
      <c r="E15675" s="4">
        <v>247707.51</v>
      </c>
      <c r="F15675" s="7">
        <v>218250.67</v>
      </c>
      <c r="G15675" s="8">
        <f t="shared" si="246"/>
        <v>88.108216823946933</v>
      </c>
    </row>
    <row r="15676" spans="1:7" ht="20.100000000000001" customHeight="1" x14ac:dyDescent="0.25">
      <c r="A15676" s="1" t="s">
        <v>15807</v>
      </c>
      <c r="B15676" s="9" t="s">
        <v>15823</v>
      </c>
      <c r="C15676" s="10"/>
      <c r="D15676" s="1" t="s">
        <v>15868</v>
      </c>
      <c r="E15676" s="4">
        <v>250218.39</v>
      </c>
      <c r="F15676" s="7">
        <v>232390.09</v>
      </c>
      <c r="G15676" s="8">
        <f t="shared" si="246"/>
        <v>92.874904198688185</v>
      </c>
    </row>
    <row r="15677" spans="1:7" ht="20.100000000000001" customHeight="1" x14ac:dyDescent="0.25">
      <c r="A15677" s="1" t="s">
        <v>15807</v>
      </c>
      <c r="B15677" s="9" t="s">
        <v>15869</v>
      </c>
      <c r="C15677" s="10"/>
      <c r="D15677" s="1" t="s">
        <v>15870</v>
      </c>
      <c r="E15677" s="4">
        <v>245242.46</v>
      </c>
      <c r="F15677" s="7">
        <v>161030.71</v>
      </c>
      <c r="G15677" s="8">
        <f t="shared" si="246"/>
        <v>65.661839307924083</v>
      </c>
    </row>
    <row r="15678" spans="1:7" ht="20.100000000000001" customHeight="1" x14ac:dyDescent="0.25">
      <c r="A15678" s="1" t="s">
        <v>15807</v>
      </c>
      <c r="B15678" s="9" t="s">
        <v>15871</v>
      </c>
      <c r="C15678" s="10"/>
      <c r="D15678" s="1" t="s">
        <v>15872</v>
      </c>
      <c r="E15678" s="4">
        <v>160354.25</v>
      </c>
      <c r="F15678" s="7">
        <v>23330.55</v>
      </c>
      <c r="G15678" s="8">
        <f t="shared" si="246"/>
        <v>14.549380512209687</v>
      </c>
    </row>
    <row r="15679" spans="1:7" ht="20.100000000000001" customHeight="1" x14ac:dyDescent="0.25">
      <c r="A15679" s="1" t="s">
        <v>15807</v>
      </c>
      <c r="B15679" s="9" t="s">
        <v>15871</v>
      </c>
      <c r="C15679" s="10"/>
      <c r="D15679" s="1" t="s">
        <v>15873</v>
      </c>
      <c r="E15679" s="4">
        <v>90547.86</v>
      </c>
      <c r="F15679" s="7">
        <v>0</v>
      </c>
      <c r="G15679" s="8">
        <f t="shared" si="246"/>
        <v>0</v>
      </c>
    </row>
    <row r="15680" spans="1:7" ht="20.100000000000001" customHeight="1" x14ac:dyDescent="0.25">
      <c r="A15680" s="1" t="s">
        <v>15807</v>
      </c>
      <c r="B15680" s="9" t="s">
        <v>529</v>
      </c>
      <c r="C15680" s="10"/>
      <c r="D15680" s="1" t="s">
        <v>15874</v>
      </c>
      <c r="E15680" s="4">
        <v>265199.10000000003</v>
      </c>
      <c r="F15680" s="7">
        <v>169521.02</v>
      </c>
      <c r="G15680" s="8">
        <f t="shared" si="246"/>
        <v>63.922170173277351</v>
      </c>
    </row>
    <row r="15681" spans="1:7" ht="20.100000000000001" customHeight="1" x14ac:dyDescent="0.25">
      <c r="A15681" s="1" t="s">
        <v>15807</v>
      </c>
      <c r="B15681" s="9" t="s">
        <v>529</v>
      </c>
      <c r="C15681" s="10"/>
      <c r="D15681" s="1" t="s">
        <v>15875</v>
      </c>
      <c r="E15681" s="4">
        <v>174592.94</v>
      </c>
      <c r="F15681" s="7">
        <v>29786.87</v>
      </c>
      <c r="G15681" s="8">
        <f t="shared" si="246"/>
        <v>17.060752857475222</v>
      </c>
    </row>
    <row r="15682" spans="1:7" ht="20.100000000000001" customHeight="1" x14ac:dyDescent="0.25">
      <c r="A15682" s="1" t="s">
        <v>15807</v>
      </c>
      <c r="B15682" s="9" t="s">
        <v>529</v>
      </c>
      <c r="C15682" s="10"/>
      <c r="D15682" s="1" t="s">
        <v>15876</v>
      </c>
      <c r="E15682" s="4">
        <v>181071.74</v>
      </c>
      <c r="F15682" s="7">
        <v>64536.59</v>
      </c>
      <c r="G15682" s="8">
        <f t="shared" si="246"/>
        <v>35.641447969738408</v>
      </c>
    </row>
    <row r="15683" spans="1:7" ht="20.100000000000001" customHeight="1" x14ac:dyDescent="0.25">
      <c r="A15683" s="1" t="s">
        <v>15807</v>
      </c>
      <c r="B15683" s="9" t="s">
        <v>15877</v>
      </c>
      <c r="C15683" s="10"/>
      <c r="D15683" s="1" t="s">
        <v>15878</v>
      </c>
      <c r="E15683" s="4">
        <v>171251.75</v>
      </c>
      <c r="F15683" s="7">
        <v>0</v>
      </c>
      <c r="G15683" s="8">
        <f t="shared" si="246"/>
        <v>0</v>
      </c>
    </row>
    <row r="15684" spans="1:7" ht="20.100000000000001" customHeight="1" x14ac:dyDescent="0.25">
      <c r="A15684" s="1" t="s">
        <v>15807</v>
      </c>
      <c r="B15684" s="9" t="s">
        <v>15879</v>
      </c>
      <c r="C15684" s="10"/>
      <c r="D15684" s="1" t="s">
        <v>15880</v>
      </c>
      <c r="E15684" s="4">
        <v>502671.37999999995</v>
      </c>
      <c r="F15684" s="7">
        <v>463330.12</v>
      </c>
      <c r="G15684" s="8">
        <f t="shared" si="246"/>
        <v>92.173562775744273</v>
      </c>
    </row>
    <row r="15685" spans="1:7" ht="20.100000000000001" customHeight="1" x14ac:dyDescent="0.25">
      <c r="A15685" s="1" t="s">
        <v>15807</v>
      </c>
      <c r="B15685" s="9" t="s">
        <v>15879</v>
      </c>
      <c r="C15685" s="10"/>
      <c r="D15685" s="1" t="s">
        <v>15881</v>
      </c>
      <c r="E15685" s="4">
        <v>42181.38</v>
      </c>
      <c r="F15685" s="7">
        <v>10029.700000000001</v>
      </c>
      <c r="G15685" s="8">
        <f t="shared" si="246"/>
        <v>23.777553034063846</v>
      </c>
    </row>
    <row r="15686" spans="1:7" ht="20.100000000000001" customHeight="1" x14ac:dyDescent="0.25">
      <c r="A15686" s="1" t="s">
        <v>15807</v>
      </c>
      <c r="B15686" s="9" t="s">
        <v>15879</v>
      </c>
      <c r="C15686" s="10"/>
      <c r="D15686" s="1" t="s">
        <v>15882</v>
      </c>
      <c r="E15686" s="4">
        <v>252504.68</v>
      </c>
      <c r="F15686" s="7">
        <v>239736.79</v>
      </c>
      <c r="G15686" s="8">
        <f t="shared" si="246"/>
        <v>94.943503621398236</v>
      </c>
    </row>
    <row r="15687" spans="1:7" ht="20.100000000000001" customHeight="1" x14ac:dyDescent="0.25">
      <c r="A15687" s="1" t="s">
        <v>15807</v>
      </c>
      <c r="B15687" s="9" t="s">
        <v>15879</v>
      </c>
      <c r="C15687" s="10"/>
      <c r="D15687" s="1" t="s">
        <v>15883</v>
      </c>
      <c r="E15687" s="4">
        <v>279444.92</v>
      </c>
      <c r="F15687" s="7">
        <v>279554.58</v>
      </c>
      <c r="G15687" s="8">
        <f t="shared" si="246"/>
        <v>100.03924208033557</v>
      </c>
    </row>
    <row r="15688" spans="1:7" ht="20.100000000000001" customHeight="1" x14ac:dyDescent="0.25">
      <c r="A15688" s="1" t="s">
        <v>15807</v>
      </c>
      <c r="B15688" s="9" t="s">
        <v>15879</v>
      </c>
      <c r="C15688" s="10"/>
      <c r="D15688" s="1" t="s">
        <v>15884</v>
      </c>
      <c r="E15688" s="4">
        <v>294969.86000000004</v>
      </c>
      <c r="F15688" s="7">
        <v>282850.69</v>
      </c>
      <c r="G15688" s="8">
        <f t="shared" si="246"/>
        <v>95.891387004760404</v>
      </c>
    </row>
    <row r="15689" spans="1:7" ht="20.100000000000001" customHeight="1" x14ac:dyDescent="0.25">
      <c r="A15689" s="1" t="s">
        <v>15807</v>
      </c>
      <c r="B15689" s="9" t="s">
        <v>15879</v>
      </c>
      <c r="C15689" s="10"/>
      <c r="D15689" s="1" t="s">
        <v>15885</v>
      </c>
      <c r="E15689" s="4">
        <v>136305.38999999998</v>
      </c>
      <c r="F15689" s="7">
        <v>135788.73000000001</v>
      </c>
      <c r="G15689" s="8">
        <f t="shared" si="246"/>
        <v>99.620954094331864</v>
      </c>
    </row>
    <row r="15690" spans="1:7" ht="20.100000000000001" customHeight="1" x14ac:dyDescent="0.25">
      <c r="A15690" s="1" t="s">
        <v>15807</v>
      </c>
      <c r="B15690" s="9" t="s">
        <v>15879</v>
      </c>
      <c r="C15690" s="10"/>
      <c r="D15690" s="1" t="s">
        <v>15886</v>
      </c>
      <c r="E15690" s="4">
        <v>141921.4</v>
      </c>
      <c r="F15690" s="7">
        <v>125290.87</v>
      </c>
      <c r="G15690" s="8">
        <f t="shared" si="246"/>
        <v>88.281872924026956</v>
      </c>
    </row>
    <row r="15691" spans="1:7" ht="20.100000000000001" customHeight="1" x14ac:dyDescent="0.25">
      <c r="A15691" s="1" t="s">
        <v>15807</v>
      </c>
      <c r="B15691" s="9" t="s">
        <v>15879</v>
      </c>
      <c r="C15691" s="10"/>
      <c r="D15691" s="1" t="s">
        <v>15887</v>
      </c>
      <c r="E15691" s="4">
        <v>156189.79</v>
      </c>
      <c r="F15691" s="7">
        <v>20987.34</v>
      </c>
      <c r="G15691" s="8">
        <f t="shared" si="246"/>
        <v>13.437075496420093</v>
      </c>
    </row>
    <row r="15692" spans="1:7" ht="20.100000000000001" customHeight="1" x14ac:dyDescent="0.25">
      <c r="A15692" s="1" t="s">
        <v>15807</v>
      </c>
      <c r="B15692" s="9" t="s">
        <v>15879</v>
      </c>
      <c r="C15692" s="10"/>
      <c r="D15692" s="1" t="s">
        <v>15888</v>
      </c>
      <c r="E15692" s="4">
        <v>137646.09999999998</v>
      </c>
      <c r="F15692" s="7">
        <v>137646.1</v>
      </c>
      <c r="G15692" s="8">
        <f t="shared" si="246"/>
        <v>100.00000000000003</v>
      </c>
    </row>
    <row r="15693" spans="1:7" ht="20.100000000000001" customHeight="1" x14ac:dyDescent="0.25">
      <c r="A15693" s="1" t="s">
        <v>15807</v>
      </c>
      <c r="B15693" s="9" t="s">
        <v>15879</v>
      </c>
      <c r="C15693" s="10"/>
      <c r="D15693" s="1" t="s">
        <v>15889</v>
      </c>
      <c r="E15693" s="4">
        <v>233566.01</v>
      </c>
      <c r="F15693" s="7">
        <v>233566.01</v>
      </c>
      <c r="G15693" s="8">
        <f t="shared" si="246"/>
        <v>100</v>
      </c>
    </row>
    <row r="15694" spans="1:7" ht="20.100000000000001" customHeight="1" x14ac:dyDescent="0.25">
      <c r="A15694" s="1" t="s">
        <v>15807</v>
      </c>
      <c r="B15694" s="9" t="s">
        <v>15879</v>
      </c>
      <c r="C15694" s="10"/>
      <c r="D15694" s="1" t="s">
        <v>15890</v>
      </c>
      <c r="E15694" s="4">
        <v>439156.51</v>
      </c>
      <c r="F15694" s="7">
        <v>395436.48</v>
      </c>
      <c r="G15694" s="8">
        <f t="shared" si="246"/>
        <v>90.044544711405962</v>
      </c>
    </row>
    <row r="15695" spans="1:7" ht="20.100000000000001" customHeight="1" x14ac:dyDescent="0.25">
      <c r="A15695" s="1" t="s">
        <v>15807</v>
      </c>
      <c r="B15695" s="9" t="s">
        <v>15879</v>
      </c>
      <c r="C15695" s="10"/>
      <c r="D15695" s="1" t="s">
        <v>15891</v>
      </c>
      <c r="E15695" s="4">
        <v>189577.61</v>
      </c>
      <c r="F15695" s="7">
        <v>37210.57</v>
      </c>
      <c r="G15695" s="8">
        <f t="shared" si="246"/>
        <v>19.628145960907514</v>
      </c>
    </row>
    <row r="15696" spans="1:7" ht="20.100000000000001" customHeight="1" x14ac:dyDescent="0.25">
      <c r="A15696" s="1" t="s">
        <v>15807</v>
      </c>
      <c r="B15696" s="9" t="s">
        <v>15879</v>
      </c>
      <c r="C15696" s="10"/>
      <c r="D15696" s="1" t="s">
        <v>15892</v>
      </c>
      <c r="E15696" s="4">
        <v>718035.46</v>
      </c>
      <c r="F15696" s="7">
        <v>666794.81999999995</v>
      </c>
      <c r="G15696" s="8">
        <f t="shared" si="246"/>
        <v>92.863773050985529</v>
      </c>
    </row>
    <row r="15697" spans="1:7" ht="20.100000000000001" customHeight="1" x14ac:dyDescent="0.25">
      <c r="A15697" s="1" t="s">
        <v>15807</v>
      </c>
      <c r="B15697" s="9" t="s">
        <v>15879</v>
      </c>
      <c r="C15697" s="10"/>
      <c r="D15697" s="1" t="s">
        <v>15893</v>
      </c>
      <c r="E15697" s="4">
        <v>429562.69</v>
      </c>
      <c r="F15697" s="7">
        <v>409718.15</v>
      </c>
      <c r="G15697" s="8">
        <f t="shared" si="246"/>
        <v>95.380292455101255</v>
      </c>
    </row>
    <row r="15698" spans="1:7" ht="20.100000000000001" customHeight="1" x14ac:dyDescent="0.25">
      <c r="A15698" s="1" t="s">
        <v>15807</v>
      </c>
      <c r="B15698" s="9" t="s">
        <v>15879</v>
      </c>
      <c r="C15698" s="10"/>
      <c r="D15698" s="1" t="s">
        <v>15894</v>
      </c>
      <c r="E15698" s="4">
        <v>740141.37</v>
      </c>
      <c r="F15698" s="7">
        <v>587516.51</v>
      </c>
      <c r="G15698" s="8">
        <f t="shared" si="246"/>
        <v>79.378958373857685</v>
      </c>
    </row>
    <row r="15699" spans="1:7" ht="20.100000000000001" customHeight="1" x14ac:dyDescent="0.25">
      <c r="A15699" s="1" t="s">
        <v>15807</v>
      </c>
      <c r="B15699" s="9" t="s">
        <v>15879</v>
      </c>
      <c r="C15699" s="10"/>
      <c r="D15699" s="1" t="s">
        <v>15895</v>
      </c>
      <c r="E15699" s="4">
        <v>147108.91</v>
      </c>
      <c r="F15699" s="7">
        <v>126941.53</v>
      </c>
      <c r="G15699" s="8">
        <f t="shared" si="246"/>
        <v>86.290850771717359</v>
      </c>
    </row>
    <row r="15700" spans="1:7" ht="20.100000000000001" customHeight="1" x14ac:dyDescent="0.25">
      <c r="A15700" s="1" t="s">
        <v>15807</v>
      </c>
      <c r="B15700" s="9" t="s">
        <v>15879</v>
      </c>
      <c r="C15700" s="10"/>
      <c r="D15700" s="1" t="s">
        <v>15896</v>
      </c>
      <c r="E15700" s="4">
        <v>561742.85</v>
      </c>
      <c r="F15700" s="7">
        <v>554155.55000000005</v>
      </c>
      <c r="G15700" s="8">
        <f t="shared" si="246"/>
        <v>98.649328602936393</v>
      </c>
    </row>
    <row r="15701" spans="1:7" ht="20.100000000000001" customHeight="1" x14ac:dyDescent="0.25">
      <c r="A15701" s="1" t="s">
        <v>15807</v>
      </c>
      <c r="B15701" s="9" t="s">
        <v>15879</v>
      </c>
      <c r="C15701" s="10"/>
      <c r="D15701" s="1" t="s">
        <v>15897</v>
      </c>
      <c r="E15701" s="4">
        <v>427484.89999999997</v>
      </c>
      <c r="F15701" s="7">
        <v>384924.51</v>
      </c>
      <c r="G15701" s="8">
        <f t="shared" si="246"/>
        <v>90.044001554206957</v>
      </c>
    </row>
    <row r="15702" spans="1:7" ht="20.100000000000001" customHeight="1" x14ac:dyDescent="0.25">
      <c r="A15702" s="1" t="s">
        <v>15807</v>
      </c>
      <c r="B15702" s="9" t="s">
        <v>15879</v>
      </c>
      <c r="C15702" s="10"/>
      <c r="D15702" s="1" t="s">
        <v>15898</v>
      </c>
      <c r="E15702" s="4">
        <v>240421.72</v>
      </c>
      <c r="F15702" s="7">
        <v>235559.34</v>
      </c>
      <c r="G15702" s="8">
        <f t="shared" si="246"/>
        <v>97.977562093807492</v>
      </c>
    </row>
    <row r="15703" spans="1:7" ht="20.100000000000001" customHeight="1" x14ac:dyDescent="0.25">
      <c r="A15703" s="1" t="s">
        <v>15807</v>
      </c>
      <c r="B15703" s="9" t="s">
        <v>15879</v>
      </c>
      <c r="C15703" s="10"/>
      <c r="D15703" s="1" t="s">
        <v>15899</v>
      </c>
      <c r="E15703" s="4">
        <v>2039282.94</v>
      </c>
      <c r="F15703" s="7">
        <v>1500577.42</v>
      </c>
      <c r="G15703" s="8">
        <f t="shared" si="246"/>
        <v>73.583581295492024</v>
      </c>
    </row>
    <row r="15704" spans="1:7" ht="20.100000000000001" customHeight="1" x14ac:dyDescent="0.25">
      <c r="A15704" s="1" t="s">
        <v>15807</v>
      </c>
      <c r="B15704" s="9" t="s">
        <v>15879</v>
      </c>
      <c r="C15704" s="10"/>
      <c r="D15704" s="1" t="s">
        <v>15900</v>
      </c>
      <c r="E15704" s="4">
        <v>1267313.8299999998</v>
      </c>
      <c r="F15704" s="7">
        <v>1076323.5</v>
      </c>
      <c r="G15704" s="8">
        <f t="shared" si="246"/>
        <v>84.929515840602804</v>
      </c>
    </row>
    <row r="15705" spans="1:7" ht="20.100000000000001" customHeight="1" x14ac:dyDescent="0.25">
      <c r="A15705" s="1" t="s">
        <v>15807</v>
      </c>
      <c r="B15705" s="9" t="s">
        <v>15879</v>
      </c>
      <c r="C15705" s="10"/>
      <c r="D15705" s="1" t="s">
        <v>15901</v>
      </c>
      <c r="E15705" s="4">
        <v>1343081.8800000001</v>
      </c>
      <c r="F15705" s="7">
        <v>1276159.1299999999</v>
      </c>
      <c r="G15705" s="8">
        <f t="shared" si="246"/>
        <v>95.017224861971911</v>
      </c>
    </row>
    <row r="15706" spans="1:7" ht="20.100000000000001" customHeight="1" x14ac:dyDescent="0.25">
      <c r="A15706" s="1" t="s">
        <v>15807</v>
      </c>
      <c r="B15706" s="9" t="s">
        <v>15879</v>
      </c>
      <c r="C15706" s="10"/>
      <c r="D15706" s="1" t="s">
        <v>15902</v>
      </c>
      <c r="E15706" s="4">
        <v>150408.90000000002</v>
      </c>
      <c r="F15706" s="7">
        <v>149296</v>
      </c>
      <c r="G15706" s="8">
        <f t="shared" si="246"/>
        <v>99.2600836785589</v>
      </c>
    </row>
    <row r="15707" spans="1:7" ht="20.100000000000001" customHeight="1" x14ac:dyDescent="0.25">
      <c r="A15707" s="1" t="s">
        <v>15807</v>
      </c>
      <c r="B15707" s="9" t="s">
        <v>15879</v>
      </c>
      <c r="C15707" s="10"/>
      <c r="D15707" s="1" t="s">
        <v>15903</v>
      </c>
      <c r="E15707" s="4">
        <v>194622.55000000002</v>
      </c>
      <c r="F15707" s="7">
        <v>178614.16</v>
      </c>
      <c r="G15707" s="8">
        <f t="shared" si="246"/>
        <v>91.774647901797607</v>
      </c>
    </row>
    <row r="15708" spans="1:7" ht="20.100000000000001" customHeight="1" x14ac:dyDescent="0.25">
      <c r="A15708" s="1" t="s">
        <v>15807</v>
      </c>
      <c r="B15708" s="9" t="s">
        <v>15879</v>
      </c>
      <c r="C15708" s="10"/>
      <c r="D15708" s="1" t="s">
        <v>15904</v>
      </c>
      <c r="E15708" s="4">
        <v>188634.79</v>
      </c>
      <c r="F15708" s="7">
        <v>181717.7</v>
      </c>
      <c r="G15708" s="8">
        <f t="shared" si="246"/>
        <v>96.333078325583529</v>
      </c>
    </row>
    <row r="15709" spans="1:7" ht="20.100000000000001" customHeight="1" x14ac:dyDescent="0.25">
      <c r="A15709" s="1" t="s">
        <v>15807</v>
      </c>
      <c r="B15709" s="9" t="s">
        <v>15879</v>
      </c>
      <c r="C15709" s="10"/>
      <c r="D15709" s="1" t="s">
        <v>15905</v>
      </c>
      <c r="E15709" s="4">
        <v>238813.25</v>
      </c>
      <c r="F15709" s="7">
        <v>155928.20000000001</v>
      </c>
      <c r="G15709" s="8">
        <f t="shared" si="246"/>
        <v>65.292943335430508</v>
      </c>
    </row>
    <row r="15710" spans="1:7" ht="20.100000000000001" customHeight="1" x14ac:dyDescent="0.25">
      <c r="A15710" s="1" t="s">
        <v>15807</v>
      </c>
      <c r="B15710" s="9" t="s">
        <v>15879</v>
      </c>
      <c r="C15710" s="10"/>
      <c r="D15710" s="1" t="s">
        <v>15906</v>
      </c>
      <c r="E15710" s="4">
        <v>709562.85</v>
      </c>
      <c r="F15710" s="7">
        <v>626163.47</v>
      </c>
      <c r="G15710" s="8">
        <f t="shared" si="246"/>
        <v>88.246371692091827</v>
      </c>
    </row>
    <row r="15711" spans="1:7" ht="20.100000000000001" customHeight="1" x14ac:dyDescent="0.25">
      <c r="A15711" s="1" t="s">
        <v>15807</v>
      </c>
      <c r="B15711" s="9" t="s">
        <v>15879</v>
      </c>
      <c r="C15711" s="10"/>
      <c r="D15711" s="1" t="s">
        <v>15907</v>
      </c>
      <c r="E15711" s="4">
        <v>206774.16999999998</v>
      </c>
      <c r="F15711" s="7">
        <v>148430.95000000001</v>
      </c>
      <c r="G15711" s="8">
        <f t="shared" si="246"/>
        <v>71.784086958250157</v>
      </c>
    </row>
    <row r="15712" spans="1:7" ht="20.100000000000001" customHeight="1" x14ac:dyDescent="0.25">
      <c r="A15712" s="1" t="s">
        <v>15807</v>
      </c>
      <c r="B15712" s="9" t="s">
        <v>15879</v>
      </c>
      <c r="C15712" s="10"/>
      <c r="D15712" s="1" t="s">
        <v>15908</v>
      </c>
      <c r="E15712" s="4">
        <v>902503.23</v>
      </c>
      <c r="F15712" s="7">
        <v>535014.6</v>
      </c>
      <c r="G15712" s="8">
        <f t="shared" si="246"/>
        <v>59.281183957646334</v>
      </c>
    </row>
    <row r="15713" spans="1:7" ht="20.100000000000001" customHeight="1" x14ac:dyDescent="0.25">
      <c r="A15713" s="1" t="s">
        <v>15807</v>
      </c>
      <c r="B15713" s="9" t="s">
        <v>15879</v>
      </c>
      <c r="C15713" s="10"/>
      <c r="D15713" s="1" t="s">
        <v>15909</v>
      </c>
      <c r="E15713" s="4">
        <v>569617.49</v>
      </c>
      <c r="F15713" s="7">
        <v>547691.11</v>
      </c>
      <c r="G15713" s="8">
        <f t="shared" si="246"/>
        <v>96.150683505171159</v>
      </c>
    </row>
    <row r="15714" spans="1:7" ht="20.100000000000001" customHeight="1" x14ac:dyDescent="0.25">
      <c r="A15714" s="1" t="s">
        <v>15807</v>
      </c>
      <c r="B15714" s="9" t="s">
        <v>15879</v>
      </c>
      <c r="C15714" s="10"/>
      <c r="D15714" s="1" t="s">
        <v>15910</v>
      </c>
      <c r="E15714" s="4">
        <v>439112.37000000005</v>
      </c>
      <c r="F15714" s="7">
        <v>330324.96999999997</v>
      </c>
      <c r="G15714" s="8">
        <f t="shared" si="246"/>
        <v>75.225612523737368</v>
      </c>
    </row>
    <row r="15715" spans="1:7" ht="20.100000000000001" customHeight="1" x14ac:dyDescent="0.25">
      <c r="A15715" s="1" t="s">
        <v>15807</v>
      </c>
      <c r="B15715" s="9" t="s">
        <v>15879</v>
      </c>
      <c r="C15715" s="10"/>
      <c r="D15715" s="1" t="s">
        <v>15911</v>
      </c>
      <c r="E15715" s="4">
        <v>1299891.48</v>
      </c>
      <c r="F15715" s="7">
        <v>1124887.6000000001</v>
      </c>
      <c r="G15715" s="8">
        <f t="shared" si="246"/>
        <v>86.537039230382533</v>
      </c>
    </row>
    <row r="15716" spans="1:7" ht="20.100000000000001" customHeight="1" x14ac:dyDescent="0.25">
      <c r="A15716" s="1" t="s">
        <v>15807</v>
      </c>
      <c r="B15716" s="9" t="s">
        <v>15879</v>
      </c>
      <c r="C15716" s="10"/>
      <c r="D15716" s="1" t="s">
        <v>15912</v>
      </c>
      <c r="E15716" s="4">
        <v>179343.99</v>
      </c>
      <c r="F15716" s="7">
        <v>178825.66</v>
      </c>
      <c r="G15716" s="8">
        <f t="shared" si="246"/>
        <v>99.710985575819976</v>
      </c>
    </row>
    <row r="15717" spans="1:7" ht="20.100000000000001" customHeight="1" x14ac:dyDescent="0.25">
      <c r="A15717" s="1" t="s">
        <v>15807</v>
      </c>
      <c r="B15717" s="9" t="s">
        <v>15879</v>
      </c>
      <c r="C15717" s="10"/>
      <c r="D15717" s="1" t="s">
        <v>15913</v>
      </c>
      <c r="E15717" s="4">
        <v>306233.73</v>
      </c>
      <c r="F15717" s="7">
        <v>273433.11</v>
      </c>
      <c r="G15717" s="8">
        <f t="shared" si="246"/>
        <v>89.289024432416369</v>
      </c>
    </row>
    <row r="15718" spans="1:7" ht="20.100000000000001" customHeight="1" x14ac:dyDescent="0.25">
      <c r="A15718" s="1" t="s">
        <v>15807</v>
      </c>
      <c r="B15718" s="9" t="s">
        <v>15879</v>
      </c>
      <c r="C15718" s="10"/>
      <c r="D15718" s="1" t="s">
        <v>15914</v>
      </c>
      <c r="E15718" s="4">
        <v>160082.49</v>
      </c>
      <c r="F15718" s="7">
        <v>138398.07999999999</v>
      </c>
      <c r="G15718" s="8">
        <f t="shared" si="246"/>
        <v>86.454227442364243</v>
      </c>
    </row>
    <row r="15719" spans="1:7" ht="20.100000000000001" customHeight="1" x14ac:dyDescent="0.25">
      <c r="A15719" s="1" t="s">
        <v>15807</v>
      </c>
      <c r="B15719" s="9" t="s">
        <v>15879</v>
      </c>
      <c r="C15719" s="10"/>
      <c r="D15719" s="1" t="s">
        <v>15915</v>
      </c>
      <c r="E15719" s="4">
        <v>68931.42</v>
      </c>
      <c r="F15719" s="7">
        <v>31437.040000000001</v>
      </c>
      <c r="G15719" s="8">
        <f t="shared" si="246"/>
        <v>45.606256189122469</v>
      </c>
    </row>
    <row r="15720" spans="1:7" ht="20.100000000000001" customHeight="1" x14ac:dyDescent="0.25">
      <c r="A15720" s="1" t="s">
        <v>15807</v>
      </c>
      <c r="B15720" s="9" t="s">
        <v>15879</v>
      </c>
      <c r="C15720" s="10"/>
      <c r="D15720" s="1" t="s">
        <v>15916</v>
      </c>
      <c r="E15720" s="4">
        <v>207501.75999999998</v>
      </c>
      <c r="F15720" s="7">
        <v>138242.26999999999</v>
      </c>
      <c r="G15720" s="8">
        <f t="shared" si="246"/>
        <v>66.622215638074593</v>
      </c>
    </row>
    <row r="15721" spans="1:7" ht="20.100000000000001" customHeight="1" x14ac:dyDescent="0.25">
      <c r="A15721" s="1" t="s">
        <v>15807</v>
      </c>
      <c r="B15721" s="9" t="s">
        <v>15879</v>
      </c>
      <c r="C15721" s="10"/>
      <c r="D15721" s="1" t="s">
        <v>15917</v>
      </c>
      <c r="E15721" s="4">
        <v>1311993.31</v>
      </c>
      <c r="F15721" s="7">
        <v>1046779.71</v>
      </c>
      <c r="G15721" s="8">
        <f t="shared" si="246"/>
        <v>79.785445704749819</v>
      </c>
    </row>
    <row r="15722" spans="1:7" ht="20.100000000000001" customHeight="1" x14ac:dyDescent="0.25">
      <c r="A15722" s="1" t="s">
        <v>15807</v>
      </c>
      <c r="B15722" s="9" t="s">
        <v>15879</v>
      </c>
      <c r="C15722" s="10"/>
      <c r="D15722" s="1" t="s">
        <v>15918</v>
      </c>
      <c r="E15722" s="4">
        <v>127588.83</v>
      </c>
      <c r="F15722" s="7">
        <v>87994.94</v>
      </c>
      <c r="G15722" s="8">
        <f t="shared" si="246"/>
        <v>68.967589090675091</v>
      </c>
    </row>
    <row r="15723" spans="1:7" ht="20.100000000000001" customHeight="1" x14ac:dyDescent="0.25">
      <c r="A15723" s="1" t="s">
        <v>15807</v>
      </c>
      <c r="B15723" s="9" t="s">
        <v>15879</v>
      </c>
      <c r="C15723" s="10"/>
      <c r="D15723" s="1" t="s">
        <v>15919</v>
      </c>
      <c r="E15723" s="4">
        <v>332910.48</v>
      </c>
      <c r="F15723" s="7">
        <v>281550.84999999998</v>
      </c>
      <c r="G15723" s="8">
        <f t="shared" si="246"/>
        <v>84.572540341775962</v>
      </c>
    </row>
    <row r="15724" spans="1:7" ht="20.100000000000001" customHeight="1" x14ac:dyDescent="0.25">
      <c r="A15724" s="1" t="s">
        <v>15807</v>
      </c>
      <c r="B15724" s="9" t="s">
        <v>15879</v>
      </c>
      <c r="C15724" s="10"/>
      <c r="D15724" s="1" t="s">
        <v>15920</v>
      </c>
      <c r="E15724" s="4">
        <v>2372068.4699999997</v>
      </c>
      <c r="F15724" s="7">
        <v>2228452.44</v>
      </c>
      <c r="G15724" s="8">
        <f t="shared" si="246"/>
        <v>93.945536066250241</v>
      </c>
    </row>
    <row r="15725" spans="1:7" ht="20.100000000000001" customHeight="1" x14ac:dyDescent="0.25">
      <c r="A15725" s="1" t="s">
        <v>15807</v>
      </c>
      <c r="B15725" s="9" t="s">
        <v>15879</v>
      </c>
      <c r="C15725" s="10"/>
      <c r="D15725" s="1" t="s">
        <v>15921</v>
      </c>
      <c r="E15725" s="4">
        <v>3722215.75</v>
      </c>
      <c r="F15725" s="7">
        <v>3385338.15</v>
      </c>
      <c r="G15725" s="8">
        <f t="shared" si="246"/>
        <v>90.949541277933704</v>
      </c>
    </row>
    <row r="15726" spans="1:7" ht="20.100000000000001" customHeight="1" x14ac:dyDescent="0.25">
      <c r="A15726" s="1" t="s">
        <v>15807</v>
      </c>
      <c r="B15726" s="9" t="s">
        <v>15879</v>
      </c>
      <c r="C15726" s="10"/>
      <c r="D15726" s="1" t="s">
        <v>15922</v>
      </c>
      <c r="E15726" s="4">
        <v>1761609.83</v>
      </c>
      <c r="F15726" s="7">
        <v>1653783.21</v>
      </c>
      <c r="G15726" s="8">
        <f t="shared" si="246"/>
        <v>93.879086153827828</v>
      </c>
    </row>
    <row r="15727" spans="1:7" ht="20.100000000000001" customHeight="1" x14ac:dyDescent="0.25">
      <c r="A15727" s="1" t="s">
        <v>15807</v>
      </c>
      <c r="B15727" s="9" t="s">
        <v>15879</v>
      </c>
      <c r="C15727" s="10"/>
      <c r="D15727" s="1" t="s">
        <v>15923</v>
      </c>
      <c r="E15727" s="4">
        <v>2332551.9099999997</v>
      </c>
      <c r="F15727" s="7">
        <v>2126742.7400000002</v>
      </c>
      <c r="G15727" s="8">
        <f t="shared" si="246"/>
        <v>91.17665209860219</v>
      </c>
    </row>
    <row r="15728" spans="1:7" ht="20.100000000000001" customHeight="1" x14ac:dyDescent="0.25">
      <c r="A15728" s="1" t="s">
        <v>15807</v>
      </c>
      <c r="B15728" s="9" t="s">
        <v>15879</v>
      </c>
      <c r="C15728" s="10"/>
      <c r="D15728" s="1" t="s">
        <v>15924</v>
      </c>
      <c r="E15728" s="4">
        <v>1751961.19</v>
      </c>
      <c r="F15728" s="7">
        <v>1706277.52</v>
      </c>
      <c r="G15728" s="8">
        <f t="shared" si="246"/>
        <v>97.392426826532613</v>
      </c>
    </row>
    <row r="15729" spans="1:7" ht="20.100000000000001" customHeight="1" x14ac:dyDescent="0.25">
      <c r="A15729" s="1" t="s">
        <v>15807</v>
      </c>
      <c r="B15729" s="9" t="s">
        <v>15879</v>
      </c>
      <c r="C15729" s="10"/>
      <c r="D15729" s="1" t="s">
        <v>15925</v>
      </c>
      <c r="E15729" s="4">
        <v>4545226.6599999992</v>
      </c>
      <c r="F15729" s="7">
        <v>4179458.44</v>
      </c>
      <c r="G15729" s="8">
        <f t="shared" si="246"/>
        <v>91.952695710008896</v>
      </c>
    </row>
    <row r="15730" spans="1:7" ht="20.100000000000001" customHeight="1" x14ac:dyDescent="0.25">
      <c r="A15730" s="1" t="s">
        <v>15807</v>
      </c>
      <c r="B15730" s="9" t="s">
        <v>15879</v>
      </c>
      <c r="C15730" s="10"/>
      <c r="D15730" s="1" t="s">
        <v>15926</v>
      </c>
      <c r="E15730" s="4">
        <v>2785649.48</v>
      </c>
      <c r="F15730" s="7">
        <v>2632033.23</v>
      </c>
      <c r="G15730" s="8">
        <f t="shared" si="246"/>
        <v>94.485442224410804</v>
      </c>
    </row>
    <row r="15731" spans="1:7" ht="20.100000000000001" customHeight="1" x14ac:dyDescent="0.25">
      <c r="A15731" s="1" t="s">
        <v>15807</v>
      </c>
      <c r="B15731" s="9" t="s">
        <v>15879</v>
      </c>
      <c r="C15731" s="10"/>
      <c r="D15731" s="1" t="s">
        <v>15927</v>
      </c>
      <c r="E15731" s="4">
        <v>258953.44999999998</v>
      </c>
      <c r="F15731" s="7">
        <v>252343.1</v>
      </c>
      <c r="G15731" s="8">
        <f t="shared" si="246"/>
        <v>97.447282513517393</v>
      </c>
    </row>
    <row r="15732" spans="1:7" ht="20.100000000000001" customHeight="1" x14ac:dyDescent="0.25">
      <c r="A15732" s="1" t="s">
        <v>15807</v>
      </c>
      <c r="B15732" s="9" t="s">
        <v>15879</v>
      </c>
      <c r="C15732" s="10"/>
      <c r="D15732" s="1" t="s">
        <v>15928</v>
      </c>
      <c r="E15732" s="4">
        <v>411446.78</v>
      </c>
      <c r="F15732" s="7">
        <v>410267.67</v>
      </c>
      <c r="G15732" s="8">
        <f t="shared" si="246"/>
        <v>99.713423446891468</v>
      </c>
    </row>
    <row r="15733" spans="1:7" ht="20.100000000000001" customHeight="1" x14ac:dyDescent="0.25">
      <c r="A15733" s="1" t="s">
        <v>15807</v>
      </c>
      <c r="B15733" s="9" t="s">
        <v>15879</v>
      </c>
      <c r="C15733" s="10"/>
      <c r="D15733" s="1" t="s">
        <v>15929</v>
      </c>
      <c r="E15733" s="4">
        <v>1507706.75</v>
      </c>
      <c r="F15733" s="7">
        <v>1015610.83</v>
      </c>
      <c r="G15733" s="8">
        <f t="shared" si="246"/>
        <v>67.361297546754358</v>
      </c>
    </row>
    <row r="15734" spans="1:7" ht="20.100000000000001" customHeight="1" x14ac:dyDescent="0.25">
      <c r="A15734" s="1" t="s">
        <v>15807</v>
      </c>
      <c r="B15734" s="9" t="s">
        <v>15879</v>
      </c>
      <c r="C15734" s="10"/>
      <c r="D15734" s="1" t="s">
        <v>15930</v>
      </c>
      <c r="E15734" s="4">
        <v>1259332</v>
      </c>
      <c r="F15734" s="7">
        <v>1150154.81</v>
      </c>
      <c r="G15734" s="8">
        <f t="shared" si="246"/>
        <v>91.330547464846447</v>
      </c>
    </row>
    <row r="15735" spans="1:7" ht="20.100000000000001" customHeight="1" x14ac:dyDescent="0.25">
      <c r="A15735" s="1" t="s">
        <v>15807</v>
      </c>
      <c r="B15735" s="9" t="s">
        <v>15879</v>
      </c>
      <c r="C15735" s="10"/>
      <c r="D15735" s="1" t="s">
        <v>15931</v>
      </c>
      <c r="E15735" s="4">
        <v>1208782.94</v>
      </c>
      <c r="F15735" s="7">
        <v>1118365.54</v>
      </c>
      <c r="G15735" s="8">
        <f t="shared" si="246"/>
        <v>92.519963923382306</v>
      </c>
    </row>
    <row r="15736" spans="1:7" ht="20.100000000000001" customHeight="1" x14ac:dyDescent="0.25">
      <c r="A15736" s="1" t="s">
        <v>15807</v>
      </c>
      <c r="B15736" s="9" t="s">
        <v>15879</v>
      </c>
      <c r="C15736" s="10"/>
      <c r="D15736" s="1" t="s">
        <v>15932</v>
      </c>
      <c r="E15736" s="4">
        <v>378360.66000000003</v>
      </c>
      <c r="F15736" s="7">
        <v>329763.84000000003</v>
      </c>
      <c r="G15736" s="8">
        <f t="shared" si="246"/>
        <v>87.155953264274359</v>
      </c>
    </row>
    <row r="15737" spans="1:7" ht="20.100000000000001" customHeight="1" x14ac:dyDescent="0.25">
      <c r="A15737" s="1" t="s">
        <v>15807</v>
      </c>
      <c r="B15737" s="9" t="s">
        <v>15879</v>
      </c>
      <c r="C15737" s="10"/>
      <c r="D15737" s="1" t="s">
        <v>15933</v>
      </c>
      <c r="E15737" s="4">
        <v>1243344.99</v>
      </c>
      <c r="F15737" s="7">
        <v>954108.65</v>
      </c>
      <c r="G15737" s="8">
        <f t="shared" ref="G15737:G15800" si="247">F15737/E15737*100</f>
        <v>76.737241688648297</v>
      </c>
    </row>
    <row r="15738" spans="1:7" ht="20.100000000000001" customHeight="1" x14ac:dyDescent="0.25">
      <c r="A15738" s="1" t="s">
        <v>15807</v>
      </c>
      <c r="B15738" s="9" t="s">
        <v>15879</v>
      </c>
      <c r="C15738" s="10"/>
      <c r="D15738" s="1" t="s">
        <v>15934</v>
      </c>
      <c r="E15738" s="4">
        <v>565415.93000000005</v>
      </c>
      <c r="F15738" s="7">
        <v>498584.86</v>
      </c>
      <c r="G15738" s="8">
        <f t="shared" si="247"/>
        <v>88.180193295933478</v>
      </c>
    </row>
    <row r="15739" spans="1:7" ht="20.100000000000001" customHeight="1" x14ac:dyDescent="0.25">
      <c r="A15739" s="1" t="s">
        <v>15807</v>
      </c>
      <c r="B15739" s="9" t="s">
        <v>15879</v>
      </c>
      <c r="C15739" s="10"/>
      <c r="D15739" s="1" t="s">
        <v>15935</v>
      </c>
      <c r="E15739" s="4">
        <v>637224.03</v>
      </c>
      <c r="F15739" s="7">
        <v>506154.04</v>
      </c>
      <c r="G15739" s="8">
        <f t="shared" si="247"/>
        <v>79.431097411690516</v>
      </c>
    </row>
    <row r="15740" spans="1:7" ht="20.100000000000001" customHeight="1" x14ac:dyDescent="0.25">
      <c r="A15740" s="1" t="s">
        <v>15807</v>
      </c>
      <c r="B15740" s="9" t="s">
        <v>15879</v>
      </c>
      <c r="C15740" s="10"/>
      <c r="D15740" s="1" t="s">
        <v>15936</v>
      </c>
      <c r="E15740" s="4">
        <v>1176408.02</v>
      </c>
      <c r="F15740" s="7">
        <v>1122439.75</v>
      </c>
      <c r="G15740" s="8">
        <f t="shared" si="247"/>
        <v>95.412453070491637</v>
      </c>
    </row>
    <row r="15741" spans="1:7" ht="20.100000000000001" customHeight="1" x14ac:dyDescent="0.25">
      <c r="A15741" s="1" t="s">
        <v>15807</v>
      </c>
      <c r="B15741" s="9" t="s">
        <v>15879</v>
      </c>
      <c r="C15741" s="10"/>
      <c r="D15741" s="1" t="s">
        <v>15937</v>
      </c>
      <c r="E15741" s="4">
        <v>638802.35</v>
      </c>
      <c r="F15741" s="7">
        <v>556933.41</v>
      </c>
      <c r="G15741" s="8">
        <f t="shared" si="247"/>
        <v>87.183995174720337</v>
      </c>
    </row>
    <row r="15742" spans="1:7" ht="20.100000000000001" customHeight="1" x14ac:dyDescent="0.25">
      <c r="A15742" s="1" t="s">
        <v>15807</v>
      </c>
      <c r="B15742" s="9" t="s">
        <v>15879</v>
      </c>
      <c r="C15742" s="10"/>
      <c r="D15742" s="1" t="s">
        <v>15938</v>
      </c>
      <c r="E15742" s="4">
        <v>589815.27</v>
      </c>
      <c r="F15742" s="7">
        <v>558851.4</v>
      </c>
      <c r="G15742" s="8">
        <f t="shared" si="247"/>
        <v>94.750242732779711</v>
      </c>
    </row>
    <row r="15743" spans="1:7" ht="20.100000000000001" customHeight="1" x14ac:dyDescent="0.25">
      <c r="A15743" s="1" t="s">
        <v>15807</v>
      </c>
      <c r="B15743" s="9" t="s">
        <v>15879</v>
      </c>
      <c r="C15743" s="10"/>
      <c r="D15743" s="1" t="s">
        <v>15939</v>
      </c>
      <c r="E15743" s="4">
        <v>1230471.1700000002</v>
      </c>
      <c r="F15743" s="7">
        <v>1123011.18</v>
      </c>
      <c r="G15743" s="8">
        <f t="shared" si="247"/>
        <v>91.266760845766086</v>
      </c>
    </row>
    <row r="15744" spans="1:7" ht="20.100000000000001" customHeight="1" x14ac:dyDescent="0.25">
      <c r="A15744" s="1" t="s">
        <v>15807</v>
      </c>
      <c r="B15744" s="9" t="s">
        <v>15879</v>
      </c>
      <c r="C15744" s="10"/>
      <c r="D15744" s="1" t="s">
        <v>15940</v>
      </c>
      <c r="E15744" s="4">
        <v>1902895.93</v>
      </c>
      <c r="F15744" s="7">
        <v>1592723.94</v>
      </c>
      <c r="G15744" s="8">
        <f t="shared" si="247"/>
        <v>83.70000244837351</v>
      </c>
    </row>
    <row r="15745" spans="1:7" ht="20.100000000000001" customHeight="1" x14ac:dyDescent="0.25">
      <c r="A15745" s="1" t="s">
        <v>15807</v>
      </c>
      <c r="B15745" s="9" t="s">
        <v>15879</v>
      </c>
      <c r="C15745" s="10"/>
      <c r="D15745" s="1" t="s">
        <v>15941</v>
      </c>
      <c r="E15745" s="4">
        <v>888280.15</v>
      </c>
      <c r="F15745" s="7">
        <v>841873.58</v>
      </c>
      <c r="G15745" s="8">
        <f t="shared" si="247"/>
        <v>94.775683099526645</v>
      </c>
    </row>
    <row r="15746" spans="1:7" ht="20.100000000000001" customHeight="1" x14ac:dyDescent="0.25">
      <c r="A15746" s="1" t="s">
        <v>15807</v>
      </c>
      <c r="B15746" s="9" t="s">
        <v>15879</v>
      </c>
      <c r="C15746" s="10"/>
      <c r="D15746" s="1" t="s">
        <v>15942</v>
      </c>
      <c r="E15746" s="4">
        <v>1145277.74</v>
      </c>
      <c r="F15746" s="7">
        <v>1077128.6599999999</v>
      </c>
      <c r="G15746" s="8">
        <f t="shared" si="247"/>
        <v>94.049558668624783</v>
      </c>
    </row>
    <row r="15747" spans="1:7" ht="20.100000000000001" customHeight="1" x14ac:dyDescent="0.25">
      <c r="A15747" s="1" t="s">
        <v>15807</v>
      </c>
      <c r="B15747" s="9" t="s">
        <v>15879</v>
      </c>
      <c r="C15747" s="10"/>
      <c r="D15747" s="1" t="s">
        <v>15943</v>
      </c>
      <c r="E15747" s="4">
        <v>1234904.81</v>
      </c>
      <c r="F15747" s="7">
        <v>1145659.0900000001</v>
      </c>
      <c r="G15747" s="8">
        <f t="shared" si="247"/>
        <v>92.773068881317258</v>
      </c>
    </row>
    <row r="15748" spans="1:7" ht="20.100000000000001" customHeight="1" x14ac:dyDescent="0.25">
      <c r="A15748" s="1" t="s">
        <v>15807</v>
      </c>
      <c r="B15748" s="9" t="s">
        <v>15879</v>
      </c>
      <c r="C15748" s="10"/>
      <c r="D15748" s="1" t="s">
        <v>15944</v>
      </c>
      <c r="E15748" s="4">
        <v>248532.45</v>
      </c>
      <c r="F15748" s="7">
        <v>196561.37</v>
      </c>
      <c r="G15748" s="8">
        <f t="shared" si="247"/>
        <v>79.088815162768483</v>
      </c>
    </row>
    <row r="15749" spans="1:7" ht="20.100000000000001" customHeight="1" x14ac:dyDescent="0.25">
      <c r="A15749" s="1" t="s">
        <v>15807</v>
      </c>
      <c r="B15749" s="9" t="s">
        <v>15879</v>
      </c>
      <c r="C15749" s="10"/>
      <c r="D15749" s="1" t="s">
        <v>15945</v>
      </c>
      <c r="E15749" s="4">
        <v>1326222.56</v>
      </c>
      <c r="F15749" s="7">
        <v>1273261.45</v>
      </c>
      <c r="G15749" s="8">
        <f t="shared" si="247"/>
        <v>96.006619733568684</v>
      </c>
    </row>
    <row r="15750" spans="1:7" ht="20.100000000000001" customHeight="1" x14ac:dyDescent="0.25">
      <c r="A15750" s="1" t="s">
        <v>15807</v>
      </c>
      <c r="B15750" s="9" t="s">
        <v>15879</v>
      </c>
      <c r="C15750" s="10"/>
      <c r="D15750" s="1" t="s">
        <v>15946</v>
      </c>
      <c r="E15750" s="4">
        <v>1344753.85</v>
      </c>
      <c r="F15750" s="7">
        <v>1288950.1200000001</v>
      </c>
      <c r="G15750" s="8">
        <f t="shared" si="247"/>
        <v>95.850264343916919</v>
      </c>
    </row>
    <row r="15751" spans="1:7" ht="20.100000000000001" customHeight="1" x14ac:dyDescent="0.25">
      <c r="A15751" s="1" t="s">
        <v>15807</v>
      </c>
      <c r="B15751" s="9" t="s">
        <v>15879</v>
      </c>
      <c r="C15751" s="10"/>
      <c r="D15751" s="1" t="s">
        <v>15947</v>
      </c>
      <c r="E15751" s="4">
        <v>1264178.0799999998</v>
      </c>
      <c r="F15751" s="7">
        <v>1135762.75</v>
      </c>
      <c r="G15751" s="8">
        <f t="shared" si="247"/>
        <v>89.841990457546942</v>
      </c>
    </row>
    <row r="15752" spans="1:7" ht="20.100000000000001" customHeight="1" x14ac:dyDescent="0.25">
      <c r="A15752" s="1" t="s">
        <v>15807</v>
      </c>
      <c r="B15752" s="9" t="s">
        <v>15879</v>
      </c>
      <c r="C15752" s="10"/>
      <c r="D15752" s="1" t="s">
        <v>15948</v>
      </c>
      <c r="E15752" s="4">
        <v>252414.68</v>
      </c>
      <c r="F15752" s="7">
        <v>220448.3</v>
      </c>
      <c r="G15752" s="8">
        <f t="shared" si="247"/>
        <v>87.335768268311497</v>
      </c>
    </row>
    <row r="15753" spans="1:7" ht="20.100000000000001" customHeight="1" x14ac:dyDescent="0.25">
      <c r="A15753" s="1" t="s">
        <v>15807</v>
      </c>
      <c r="B15753" s="9" t="s">
        <v>15879</v>
      </c>
      <c r="C15753" s="10"/>
      <c r="D15753" s="1" t="s">
        <v>15949</v>
      </c>
      <c r="E15753" s="4">
        <v>556978.77</v>
      </c>
      <c r="F15753" s="7">
        <v>359233.47</v>
      </c>
      <c r="G15753" s="8">
        <f t="shared" si="247"/>
        <v>64.496797606845945</v>
      </c>
    </row>
    <row r="15754" spans="1:7" ht="20.100000000000001" customHeight="1" x14ac:dyDescent="0.25">
      <c r="A15754" s="1" t="s">
        <v>15807</v>
      </c>
      <c r="B15754" s="9" t="s">
        <v>15879</v>
      </c>
      <c r="C15754" s="10"/>
      <c r="D15754" s="1" t="s">
        <v>15950</v>
      </c>
      <c r="E15754" s="4">
        <v>11436.599999999999</v>
      </c>
      <c r="F15754" s="7">
        <v>0</v>
      </c>
      <c r="G15754" s="8">
        <f t="shared" si="247"/>
        <v>0</v>
      </c>
    </row>
    <row r="15755" spans="1:7" ht="20.100000000000001" customHeight="1" x14ac:dyDescent="0.25">
      <c r="A15755" s="1" t="s">
        <v>15807</v>
      </c>
      <c r="B15755" s="9" t="s">
        <v>15879</v>
      </c>
      <c r="C15755" s="10"/>
      <c r="D15755" s="1" t="s">
        <v>15951</v>
      </c>
      <c r="E15755" s="4">
        <v>23968.65</v>
      </c>
      <c r="F15755" s="7">
        <v>9232.7199999999993</v>
      </c>
      <c r="G15755" s="8">
        <f t="shared" si="247"/>
        <v>38.51998339497635</v>
      </c>
    </row>
    <row r="15756" spans="1:7" ht="20.100000000000001" customHeight="1" x14ac:dyDescent="0.25">
      <c r="A15756" s="1" t="s">
        <v>15807</v>
      </c>
      <c r="B15756" s="9" t="s">
        <v>15879</v>
      </c>
      <c r="C15756" s="10"/>
      <c r="D15756" s="1" t="s">
        <v>15952</v>
      </c>
      <c r="E15756" s="4">
        <v>22852.68</v>
      </c>
      <c r="F15756" s="7">
        <v>0</v>
      </c>
      <c r="G15756" s="8">
        <f t="shared" si="247"/>
        <v>0</v>
      </c>
    </row>
    <row r="15757" spans="1:7" ht="20.100000000000001" customHeight="1" x14ac:dyDescent="0.25">
      <c r="A15757" s="1" t="s">
        <v>15807</v>
      </c>
      <c r="B15757" s="9" t="s">
        <v>15879</v>
      </c>
      <c r="C15757" s="10"/>
      <c r="D15757" s="1" t="s">
        <v>15953</v>
      </c>
      <c r="E15757" s="4">
        <v>543629.81000000006</v>
      </c>
      <c r="F15757" s="7">
        <v>461152.3</v>
      </c>
      <c r="G15757" s="8">
        <f t="shared" si="247"/>
        <v>84.828368775435621</v>
      </c>
    </row>
    <row r="15758" spans="1:7" ht="20.100000000000001" customHeight="1" x14ac:dyDescent="0.25">
      <c r="A15758" s="1" t="s">
        <v>15807</v>
      </c>
      <c r="B15758" s="9" t="s">
        <v>15879</v>
      </c>
      <c r="C15758" s="10"/>
      <c r="D15758" s="1" t="s">
        <v>15954</v>
      </c>
      <c r="E15758" s="4">
        <v>561032.97</v>
      </c>
      <c r="F15758" s="7">
        <v>470534.74</v>
      </c>
      <c r="G15758" s="8">
        <f t="shared" si="247"/>
        <v>83.869356198442318</v>
      </c>
    </row>
    <row r="15759" spans="1:7" ht="20.100000000000001" customHeight="1" x14ac:dyDescent="0.25">
      <c r="A15759" s="1" t="s">
        <v>15807</v>
      </c>
      <c r="B15759" s="9" t="s">
        <v>15879</v>
      </c>
      <c r="C15759" s="10"/>
      <c r="D15759" s="1" t="s">
        <v>15955</v>
      </c>
      <c r="E15759" s="4">
        <v>536576.49</v>
      </c>
      <c r="F15759" s="7">
        <v>478286.6</v>
      </c>
      <c r="G15759" s="8">
        <f t="shared" si="247"/>
        <v>89.13670444264153</v>
      </c>
    </row>
    <row r="15760" spans="1:7" ht="20.100000000000001" customHeight="1" x14ac:dyDescent="0.25">
      <c r="A15760" s="1" t="s">
        <v>15807</v>
      </c>
      <c r="B15760" s="9" t="s">
        <v>15879</v>
      </c>
      <c r="C15760" s="10"/>
      <c r="D15760" s="1" t="s">
        <v>15956</v>
      </c>
      <c r="E15760" s="4">
        <v>1945986.21</v>
      </c>
      <c r="F15760" s="7">
        <v>1834361.14</v>
      </c>
      <c r="G15760" s="8">
        <f t="shared" si="247"/>
        <v>94.263830369075436</v>
      </c>
    </row>
    <row r="15761" spans="1:7" ht="20.100000000000001" customHeight="1" x14ac:dyDescent="0.25">
      <c r="A15761" s="1" t="s">
        <v>15807</v>
      </c>
      <c r="B15761" s="9" t="s">
        <v>15879</v>
      </c>
      <c r="C15761" s="10"/>
      <c r="D15761" s="1" t="s">
        <v>15957</v>
      </c>
      <c r="E15761" s="4">
        <v>301747.56</v>
      </c>
      <c r="F15761" s="7">
        <v>301747.8</v>
      </c>
      <c r="G15761" s="8">
        <f t="shared" si="247"/>
        <v>100.0000795366829</v>
      </c>
    </row>
    <row r="15762" spans="1:7" ht="20.100000000000001" customHeight="1" x14ac:dyDescent="0.25">
      <c r="A15762" s="1" t="s">
        <v>15807</v>
      </c>
      <c r="B15762" s="9" t="s">
        <v>15879</v>
      </c>
      <c r="C15762" s="10"/>
      <c r="D15762" s="1" t="s">
        <v>15958</v>
      </c>
      <c r="E15762" s="4">
        <v>243702.79</v>
      </c>
      <c r="F15762" s="7">
        <v>158374.04</v>
      </c>
      <c r="G15762" s="8">
        <f t="shared" si="247"/>
        <v>64.986551856874513</v>
      </c>
    </row>
    <row r="15763" spans="1:7" ht="20.100000000000001" customHeight="1" x14ac:dyDescent="0.25">
      <c r="A15763" s="1" t="s">
        <v>15807</v>
      </c>
      <c r="B15763" s="9" t="s">
        <v>15879</v>
      </c>
      <c r="C15763" s="10"/>
      <c r="D15763" s="1" t="s">
        <v>15959</v>
      </c>
      <c r="E15763" s="4">
        <v>68063.31</v>
      </c>
      <c r="F15763" s="7">
        <v>43575.44</v>
      </c>
      <c r="G15763" s="8">
        <f t="shared" si="247"/>
        <v>64.021923118343793</v>
      </c>
    </row>
    <row r="15764" spans="1:7" ht="20.100000000000001" customHeight="1" x14ac:dyDescent="0.25">
      <c r="A15764" s="1" t="s">
        <v>15807</v>
      </c>
      <c r="B15764" s="9" t="s">
        <v>15879</v>
      </c>
      <c r="C15764" s="10"/>
      <c r="D15764" s="1" t="s">
        <v>15960</v>
      </c>
      <c r="E15764" s="4">
        <v>1447006.03</v>
      </c>
      <c r="F15764" s="7">
        <v>1179908.54</v>
      </c>
      <c r="G15764" s="8">
        <f t="shared" si="247"/>
        <v>81.54136994163045</v>
      </c>
    </row>
    <row r="15765" spans="1:7" ht="20.100000000000001" customHeight="1" x14ac:dyDescent="0.25">
      <c r="A15765" s="1" t="s">
        <v>15807</v>
      </c>
      <c r="B15765" s="9" t="s">
        <v>15879</v>
      </c>
      <c r="C15765" s="10"/>
      <c r="D15765" s="1" t="s">
        <v>15961</v>
      </c>
      <c r="E15765" s="4">
        <v>1319436</v>
      </c>
      <c r="F15765" s="7">
        <v>1205644.48</v>
      </c>
      <c r="G15765" s="8">
        <f t="shared" si="247"/>
        <v>91.375745394244205</v>
      </c>
    </row>
    <row r="15766" spans="1:7" ht="20.100000000000001" customHeight="1" x14ac:dyDescent="0.25">
      <c r="A15766" s="1" t="s">
        <v>15807</v>
      </c>
      <c r="B15766" s="9" t="s">
        <v>15879</v>
      </c>
      <c r="C15766" s="10"/>
      <c r="D15766" s="1" t="s">
        <v>15962</v>
      </c>
      <c r="E15766" s="4">
        <v>154490.75</v>
      </c>
      <c r="F15766" s="7">
        <v>124232.43</v>
      </c>
      <c r="G15766" s="8">
        <f t="shared" si="247"/>
        <v>80.414154245480702</v>
      </c>
    </row>
    <row r="15767" spans="1:7" ht="20.100000000000001" customHeight="1" x14ac:dyDescent="0.25">
      <c r="A15767" s="1" t="s">
        <v>15807</v>
      </c>
      <c r="B15767" s="9" t="s">
        <v>15879</v>
      </c>
      <c r="C15767" s="10"/>
      <c r="D15767" s="1" t="s">
        <v>15963</v>
      </c>
      <c r="E15767" s="4">
        <v>219322.97999999998</v>
      </c>
      <c r="F15767" s="7">
        <v>213507.84</v>
      </c>
      <c r="G15767" s="8">
        <f t="shared" si="247"/>
        <v>97.348595208764721</v>
      </c>
    </row>
    <row r="15768" spans="1:7" ht="20.100000000000001" customHeight="1" x14ac:dyDescent="0.25">
      <c r="A15768" s="1" t="s">
        <v>15807</v>
      </c>
      <c r="B15768" s="9" t="s">
        <v>15879</v>
      </c>
      <c r="C15768" s="10"/>
      <c r="D15768" s="1" t="s">
        <v>15964</v>
      </c>
      <c r="E15768" s="4">
        <v>211759.71000000002</v>
      </c>
      <c r="F15768" s="7">
        <v>206487.5</v>
      </c>
      <c r="G15768" s="8">
        <f t="shared" si="247"/>
        <v>97.510286541287755</v>
      </c>
    </row>
    <row r="15769" spans="1:7" ht="20.100000000000001" customHeight="1" x14ac:dyDescent="0.25">
      <c r="A15769" s="1" t="s">
        <v>15807</v>
      </c>
      <c r="B15769" s="9" t="s">
        <v>15879</v>
      </c>
      <c r="C15769" s="10"/>
      <c r="D15769" s="1" t="s">
        <v>15965</v>
      </c>
      <c r="E15769" s="4">
        <v>155083.12</v>
      </c>
      <c r="F15769" s="7">
        <v>110369.02</v>
      </c>
      <c r="G15769" s="8">
        <f t="shared" si="247"/>
        <v>71.167655125844774</v>
      </c>
    </row>
    <row r="15770" spans="1:7" ht="20.100000000000001" customHeight="1" x14ac:dyDescent="0.25">
      <c r="A15770" s="1" t="s">
        <v>15807</v>
      </c>
      <c r="B15770" s="9" t="s">
        <v>15879</v>
      </c>
      <c r="C15770" s="10"/>
      <c r="D15770" s="1" t="s">
        <v>15966</v>
      </c>
      <c r="E15770" s="4">
        <v>206524.40000000002</v>
      </c>
      <c r="F15770" s="7">
        <v>194510.3</v>
      </c>
      <c r="G15770" s="8">
        <f t="shared" si="247"/>
        <v>94.18272126683334</v>
      </c>
    </row>
    <row r="15771" spans="1:7" ht="20.100000000000001" customHeight="1" x14ac:dyDescent="0.25">
      <c r="A15771" s="1" t="s">
        <v>15807</v>
      </c>
      <c r="B15771" s="9" t="s">
        <v>15879</v>
      </c>
      <c r="C15771" s="10"/>
      <c r="D15771" s="1" t="s">
        <v>15967</v>
      </c>
      <c r="E15771" s="4">
        <v>236585.71</v>
      </c>
      <c r="F15771" s="7">
        <v>234647.14</v>
      </c>
      <c r="G15771" s="8">
        <f t="shared" si="247"/>
        <v>99.180605624912857</v>
      </c>
    </row>
    <row r="15772" spans="1:7" ht="20.100000000000001" customHeight="1" x14ac:dyDescent="0.25">
      <c r="A15772" s="1" t="s">
        <v>15807</v>
      </c>
      <c r="B15772" s="9" t="s">
        <v>15879</v>
      </c>
      <c r="C15772" s="10"/>
      <c r="D15772" s="1" t="s">
        <v>15968</v>
      </c>
      <c r="E15772" s="4">
        <v>2043135.6700000002</v>
      </c>
      <c r="F15772" s="7">
        <v>1904678.7</v>
      </c>
      <c r="G15772" s="8">
        <f t="shared" si="247"/>
        <v>93.22331003109548</v>
      </c>
    </row>
    <row r="15773" spans="1:7" ht="20.100000000000001" customHeight="1" x14ac:dyDescent="0.25">
      <c r="A15773" s="1" t="s">
        <v>15807</v>
      </c>
      <c r="B15773" s="9" t="s">
        <v>15879</v>
      </c>
      <c r="C15773" s="10"/>
      <c r="D15773" s="1" t="s">
        <v>15969</v>
      </c>
      <c r="E15773" s="4">
        <v>113700.90999999999</v>
      </c>
      <c r="F15773" s="7">
        <v>114312.63</v>
      </c>
      <c r="G15773" s="8">
        <f t="shared" si="247"/>
        <v>100.53800800714789</v>
      </c>
    </row>
    <row r="15774" spans="1:7" ht="20.100000000000001" customHeight="1" x14ac:dyDescent="0.25">
      <c r="A15774" s="1" t="s">
        <v>15807</v>
      </c>
      <c r="B15774" s="9" t="s">
        <v>15879</v>
      </c>
      <c r="C15774" s="10"/>
      <c r="D15774" s="1" t="s">
        <v>15970</v>
      </c>
      <c r="E15774" s="4">
        <v>148569.25</v>
      </c>
      <c r="F15774" s="7">
        <v>117866.97</v>
      </c>
      <c r="G15774" s="8">
        <f t="shared" si="247"/>
        <v>79.334700821334152</v>
      </c>
    </row>
    <row r="15775" spans="1:7" ht="20.100000000000001" customHeight="1" x14ac:dyDescent="0.25">
      <c r="A15775" s="1" t="s">
        <v>15807</v>
      </c>
      <c r="B15775" s="9" t="s">
        <v>15879</v>
      </c>
      <c r="C15775" s="10"/>
      <c r="D15775" s="1" t="s">
        <v>15971</v>
      </c>
      <c r="E15775" s="4">
        <v>108599.78</v>
      </c>
      <c r="F15775" s="7">
        <v>91179.77</v>
      </c>
      <c r="G15775" s="8">
        <f t="shared" si="247"/>
        <v>83.959442643438138</v>
      </c>
    </row>
    <row r="15776" spans="1:7" ht="20.100000000000001" customHeight="1" x14ac:dyDescent="0.25">
      <c r="A15776" s="1" t="s">
        <v>15807</v>
      </c>
      <c r="B15776" s="9" t="s">
        <v>15879</v>
      </c>
      <c r="C15776" s="10"/>
      <c r="D15776" s="1" t="s">
        <v>15972</v>
      </c>
      <c r="E15776" s="4">
        <v>120169.53</v>
      </c>
      <c r="F15776" s="7">
        <v>112915.91</v>
      </c>
      <c r="G15776" s="8">
        <f t="shared" si="247"/>
        <v>93.963844245708543</v>
      </c>
    </row>
    <row r="15777" spans="1:7" ht="20.100000000000001" customHeight="1" x14ac:dyDescent="0.25">
      <c r="A15777" s="1" t="s">
        <v>15807</v>
      </c>
      <c r="B15777" s="9" t="s">
        <v>15879</v>
      </c>
      <c r="C15777" s="10"/>
      <c r="D15777" s="1" t="s">
        <v>15973</v>
      </c>
      <c r="E15777" s="4">
        <v>104955.85</v>
      </c>
      <c r="F15777" s="7">
        <v>104955.85</v>
      </c>
      <c r="G15777" s="8">
        <f t="shared" si="247"/>
        <v>100</v>
      </c>
    </row>
    <row r="15778" spans="1:7" ht="20.100000000000001" customHeight="1" x14ac:dyDescent="0.25">
      <c r="A15778" s="1" t="s">
        <v>15807</v>
      </c>
      <c r="B15778" s="9" t="s">
        <v>15879</v>
      </c>
      <c r="C15778" s="10"/>
      <c r="D15778" s="1" t="s">
        <v>15974</v>
      </c>
      <c r="E15778" s="4">
        <v>135996.1</v>
      </c>
      <c r="F15778" s="7">
        <v>117382.29</v>
      </c>
      <c r="G15778" s="8">
        <f t="shared" si="247"/>
        <v>86.312982504645348</v>
      </c>
    </row>
    <row r="15779" spans="1:7" ht="20.100000000000001" customHeight="1" x14ac:dyDescent="0.25">
      <c r="A15779" s="1" t="s">
        <v>15807</v>
      </c>
      <c r="B15779" s="9" t="s">
        <v>15879</v>
      </c>
      <c r="C15779" s="10"/>
      <c r="D15779" s="1" t="s">
        <v>15975</v>
      </c>
      <c r="E15779" s="4">
        <v>99993.82</v>
      </c>
      <c r="F15779" s="7">
        <v>98912.4</v>
      </c>
      <c r="G15779" s="8">
        <f t="shared" si="247"/>
        <v>98.918513164113534</v>
      </c>
    </row>
    <row r="15780" spans="1:7" ht="20.100000000000001" customHeight="1" x14ac:dyDescent="0.25">
      <c r="A15780" s="1" t="s">
        <v>15807</v>
      </c>
      <c r="B15780" s="9" t="s">
        <v>15879</v>
      </c>
      <c r="C15780" s="10"/>
      <c r="D15780" s="1" t="s">
        <v>15976</v>
      </c>
      <c r="E15780" s="4">
        <v>73136.420000000013</v>
      </c>
      <c r="F15780" s="7">
        <v>60012.03</v>
      </c>
      <c r="G15780" s="8">
        <f t="shared" si="247"/>
        <v>82.054918739528119</v>
      </c>
    </row>
    <row r="15781" spans="1:7" ht="20.100000000000001" customHeight="1" x14ac:dyDescent="0.25">
      <c r="A15781" s="1" t="s">
        <v>15807</v>
      </c>
      <c r="B15781" s="9" t="s">
        <v>15879</v>
      </c>
      <c r="C15781" s="10"/>
      <c r="D15781" s="1" t="s">
        <v>15977</v>
      </c>
      <c r="E15781" s="4">
        <v>348849.51</v>
      </c>
      <c r="F15781" s="7">
        <v>348570.03</v>
      </c>
      <c r="G15781" s="8">
        <f t="shared" si="247"/>
        <v>99.919885225007192</v>
      </c>
    </row>
    <row r="15782" spans="1:7" ht="20.100000000000001" customHeight="1" x14ac:dyDescent="0.25">
      <c r="A15782" s="1" t="s">
        <v>15807</v>
      </c>
      <c r="B15782" s="9" t="s">
        <v>15879</v>
      </c>
      <c r="C15782" s="10"/>
      <c r="D15782" s="1" t="s">
        <v>15978</v>
      </c>
      <c r="E15782" s="4">
        <v>90811.010000000009</v>
      </c>
      <c r="F15782" s="7">
        <v>52294.13</v>
      </c>
      <c r="G15782" s="8">
        <f t="shared" si="247"/>
        <v>57.585671605238161</v>
      </c>
    </row>
    <row r="15783" spans="1:7" ht="20.100000000000001" customHeight="1" x14ac:dyDescent="0.25">
      <c r="A15783" s="1" t="s">
        <v>15807</v>
      </c>
      <c r="B15783" s="9" t="s">
        <v>15879</v>
      </c>
      <c r="C15783" s="10"/>
      <c r="D15783" s="1" t="s">
        <v>15979</v>
      </c>
      <c r="E15783" s="4">
        <v>155965.65</v>
      </c>
      <c r="F15783" s="7">
        <v>132376.99</v>
      </c>
      <c r="G15783" s="8">
        <f t="shared" si="247"/>
        <v>84.87573385549959</v>
      </c>
    </row>
    <row r="15784" spans="1:7" ht="20.100000000000001" customHeight="1" x14ac:dyDescent="0.25">
      <c r="A15784" s="1" t="s">
        <v>15807</v>
      </c>
      <c r="B15784" s="9" t="s">
        <v>15879</v>
      </c>
      <c r="C15784" s="10"/>
      <c r="D15784" s="1" t="s">
        <v>15980</v>
      </c>
      <c r="E15784" s="4">
        <v>335501.46000000002</v>
      </c>
      <c r="F15784" s="7">
        <v>293501.95</v>
      </c>
      <c r="G15784" s="8">
        <f t="shared" si="247"/>
        <v>87.481571615217419</v>
      </c>
    </row>
    <row r="15785" spans="1:7" ht="20.100000000000001" customHeight="1" x14ac:dyDescent="0.25">
      <c r="A15785" s="1" t="s">
        <v>15807</v>
      </c>
      <c r="B15785" s="9" t="s">
        <v>15879</v>
      </c>
      <c r="C15785" s="10"/>
      <c r="D15785" s="1" t="s">
        <v>15981</v>
      </c>
      <c r="E15785" s="4">
        <v>1292585.2</v>
      </c>
      <c r="F15785" s="7">
        <v>1202106.02</v>
      </c>
      <c r="G15785" s="8">
        <f t="shared" si="247"/>
        <v>93.000138017981342</v>
      </c>
    </row>
    <row r="15786" spans="1:7" ht="20.100000000000001" customHeight="1" x14ac:dyDescent="0.25">
      <c r="A15786" s="1" t="s">
        <v>15807</v>
      </c>
      <c r="B15786" s="9" t="s">
        <v>15879</v>
      </c>
      <c r="C15786" s="10"/>
      <c r="D15786" s="1" t="s">
        <v>15982</v>
      </c>
      <c r="E15786" s="4">
        <v>1270485.3699999999</v>
      </c>
      <c r="F15786" s="7">
        <v>1196756.48</v>
      </c>
      <c r="G15786" s="8">
        <f t="shared" si="247"/>
        <v>94.196793466421425</v>
      </c>
    </row>
    <row r="15787" spans="1:7" ht="20.100000000000001" customHeight="1" x14ac:dyDescent="0.25">
      <c r="A15787" s="1" t="s">
        <v>15807</v>
      </c>
      <c r="B15787" s="9" t="s">
        <v>15879</v>
      </c>
      <c r="C15787" s="10"/>
      <c r="D15787" s="1" t="s">
        <v>15983</v>
      </c>
      <c r="E15787" s="4">
        <v>253135.87</v>
      </c>
      <c r="F15787" s="7">
        <v>181421.33</v>
      </c>
      <c r="G15787" s="8">
        <f t="shared" si="247"/>
        <v>71.669546477154739</v>
      </c>
    </row>
    <row r="15788" spans="1:7" ht="20.100000000000001" customHeight="1" x14ac:dyDescent="0.25">
      <c r="A15788" s="1" t="s">
        <v>15807</v>
      </c>
      <c r="B15788" s="9" t="s">
        <v>15879</v>
      </c>
      <c r="C15788" s="10"/>
      <c r="D15788" s="1" t="s">
        <v>15984</v>
      </c>
      <c r="E15788" s="4">
        <v>245161.5</v>
      </c>
      <c r="F15788" s="7">
        <v>244384.04</v>
      </c>
      <c r="G15788" s="8">
        <f t="shared" si="247"/>
        <v>99.682878429117139</v>
      </c>
    </row>
    <row r="15789" spans="1:7" ht="20.100000000000001" customHeight="1" x14ac:dyDescent="0.25">
      <c r="A15789" s="1" t="s">
        <v>15807</v>
      </c>
      <c r="B15789" s="9" t="s">
        <v>15879</v>
      </c>
      <c r="C15789" s="10"/>
      <c r="D15789" s="1" t="s">
        <v>15985</v>
      </c>
      <c r="E15789" s="4">
        <v>249002.13999999998</v>
      </c>
      <c r="F15789" s="7">
        <v>230224.46</v>
      </c>
      <c r="G15789" s="8">
        <f t="shared" si="247"/>
        <v>92.458827863889042</v>
      </c>
    </row>
    <row r="15790" spans="1:7" ht="20.100000000000001" customHeight="1" x14ac:dyDescent="0.25">
      <c r="A15790" s="1" t="s">
        <v>15807</v>
      </c>
      <c r="B15790" s="9" t="s">
        <v>15879</v>
      </c>
      <c r="C15790" s="10"/>
      <c r="D15790" s="1" t="s">
        <v>15986</v>
      </c>
      <c r="E15790" s="4">
        <v>257830.30999999997</v>
      </c>
      <c r="F15790" s="7">
        <v>227653.6</v>
      </c>
      <c r="G15790" s="8">
        <f t="shared" si="247"/>
        <v>88.295902836249169</v>
      </c>
    </row>
    <row r="15791" spans="1:7" ht="20.100000000000001" customHeight="1" x14ac:dyDescent="0.25">
      <c r="A15791" s="1" t="s">
        <v>15807</v>
      </c>
      <c r="B15791" s="9" t="s">
        <v>15879</v>
      </c>
      <c r="C15791" s="10"/>
      <c r="D15791" s="1" t="s">
        <v>15987</v>
      </c>
      <c r="E15791" s="4">
        <v>251358.03</v>
      </c>
      <c r="F15791" s="7">
        <v>234888.83</v>
      </c>
      <c r="G15791" s="8">
        <f t="shared" si="247"/>
        <v>93.44791172973467</v>
      </c>
    </row>
    <row r="15792" spans="1:7" ht="20.100000000000001" customHeight="1" x14ac:dyDescent="0.25">
      <c r="A15792" s="1" t="s">
        <v>15807</v>
      </c>
      <c r="B15792" s="9" t="s">
        <v>15879</v>
      </c>
      <c r="C15792" s="10"/>
      <c r="D15792" s="1" t="s">
        <v>15988</v>
      </c>
      <c r="E15792" s="4">
        <v>262005.66999999998</v>
      </c>
      <c r="F15792" s="7">
        <v>243664.03</v>
      </c>
      <c r="G15792" s="8">
        <f t="shared" si="247"/>
        <v>92.999525544618947</v>
      </c>
    </row>
    <row r="15793" spans="1:7" ht="20.100000000000001" customHeight="1" x14ac:dyDescent="0.25">
      <c r="A15793" s="1" t="s">
        <v>15807</v>
      </c>
      <c r="B15793" s="9" t="s">
        <v>15879</v>
      </c>
      <c r="C15793" s="10"/>
      <c r="D15793" s="1" t="s">
        <v>15989</v>
      </c>
      <c r="E15793" s="4">
        <v>368439.62</v>
      </c>
      <c r="F15793" s="7">
        <v>331776.87</v>
      </c>
      <c r="G15793" s="8">
        <f t="shared" si="247"/>
        <v>90.049183635571012</v>
      </c>
    </row>
    <row r="15794" spans="1:7" ht="20.100000000000001" customHeight="1" x14ac:dyDescent="0.25">
      <c r="A15794" s="1" t="s">
        <v>15807</v>
      </c>
      <c r="B15794" s="9" t="s">
        <v>15879</v>
      </c>
      <c r="C15794" s="10"/>
      <c r="D15794" s="1" t="s">
        <v>15990</v>
      </c>
      <c r="E15794" s="4">
        <v>190183.76</v>
      </c>
      <c r="F15794" s="7">
        <v>25090.63</v>
      </c>
      <c r="G15794" s="8">
        <f t="shared" si="247"/>
        <v>13.192835182141735</v>
      </c>
    </row>
    <row r="15795" spans="1:7" ht="20.100000000000001" customHeight="1" x14ac:dyDescent="0.25">
      <c r="A15795" s="1" t="s">
        <v>15807</v>
      </c>
      <c r="B15795" s="9" t="s">
        <v>15879</v>
      </c>
      <c r="C15795" s="10"/>
      <c r="D15795" s="1" t="s">
        <v>15991</v>
      </c>
      <c r="E15795" s="4">
        <v>141091.32</v>
      </c>
      <c r="F15795" s="7">
        <v>0</v>
      </c>
      <c r="G15795" s="8">
        <f t="shared" si="247"/>
        <v>0</v>
      </c>
    </row>
    <row r="15796" spans="1:7" ht="20.100000000000001" customHeight="1" x14ac:dyDescent="0.25">
      <c r="A15796" s="1" t="s">
        <v>15807</v>
      </c>
      <c r="B15796" s="9" t="s">
        <v>15879</v>
      </c>
      <c r="C15796" s="10"/>
      <c r="D15796" s="1" t="s">
        <v>15992</v>
      </c>
      <c r="E15796" s="4">
        <v>140209.90999999997</v>
      </c>
      <c r="F15796" s="7">
        <v>5592.74</v>
      </c>
      <c r="G15796" s="8">
        <f t="shared" si="247"/>
        <v>3.9888335995651101</v>
      </c>
    </row>
    <row r="15797" spans="1:7" ht="20.100000000000001" customHeight="1" x14ac:dyDescent="0.25">
      <c r="A15797" s="1" t="s">
        <v>15807</v>
      </c>
      <c r="B15797" s="9" t="s">
        <v>15879</v>
      </c>
      <c r="C15797" s="10"/>
      <c r="D15797" s="1" t="s">
        <v>15993</v>
      </c>
      <c r="E15797" s="4">
        <v>313010.87</v>
      </c>
      <c r="F15797" s="7">
        <v>203001.77</v>
      </c>
      <c r="G15797" s="8">
        <f t="shared" si="247"/>
        <v>64.854543230399628</v>
      </c>
    </row>
    <row r="15798" spans="1:7" ht="20.100000000000001" customHeight="1" x14ac:dyDescent="0.25">
      <c r="A15798" s="1" t="s">
        <v>15807</v>
      </c>
      <c r="B15798" s="9" t="s">
        <v>15879</v>
      </c>
      <c r="C15798" s="10"/>
      <c r="D15798" s="1" t="s">
        <v>15994</v>
      </c>
      <c r="E15798" s="4">
        <v>125395.76000000001</v>
      </c>
      <c r="F15798" s="7">
        <v>67533.36</v>
      </c>
      <c r="G15798" s="8">
        <f t="shared" si="247"/>
        <v>53.856175041325159</v>
      </c>
    </row>
    <row r="15799" spans="1:7" ht="20.100000000000001" customHeight="1" x14ac:dyDescent="0.25">
      <c r="A15799" s="1" t="s">
        <v>15807</v>
      </c>
      <c r="B15799" s="9" t="s">
        <v>15879</v>
      </c>
      <c r="C15799" s="10"/>
      <c r="D15799" s="1" t="s">
        <v>15995</v>
      </c>
      <c r="E15799" s="4">
        <v>180140.09</v>
      </c>
      <c r="F15799" s="7">
        <v>174955.68</v>
      </c>
      <c r="G15799" s="8">
        <f t="shared" si="247"/>
        <v>97.122012096252419</v>
      </c>
    </row>
    <row r="15800" spans="1:7" ht="20.100000000000001" customHeight="1" x14ac:dyDescent="0.25">
      <c r="A15800" s="1" t="s">
        <v>15807</v>
      </c>
      <c r="B15800" s="9" t="s">
        <v>15879</v>
      </c>
      <c r="C15800" s="10"/>
      <c r="D15800" s="1" t="s">
        <v>15996</v>
      </c>
      <c r="E15800" s="4">
        <v>221308.05</v>
      </c>
      <c r="F15800" s="7">
        <v>221669.62</v>
      </c>
      <c r="G15800" s="8">
        <f t="shared" si="247"/>
        <v>100.16337860281179</v>
      </c>
    </row>
    <row r="15801" spans="1:7" ht="20.100000000000001" customHeight="1" x14ac:dyDescent="0.25">
      <c r="A15801" s="1" t="s">
        <v>15807</v>
      </c>
      <c r="B15801" s="9" t="s">
        <v>15879</v>
      </c>
      <c r="C15801" s="10"/>
      <c r="D15801" s="1" t="s">
        <v>15997</v>
      </c>
      <c r="E15801" s="4">
        <v>391434.79</v>
      </c>
      <c r="F15801" s="7">
        <v>347904.59</v>
      </c>
      <c r="G15801" s="8">
        <f t="shared" ref="G15801:G15864" si="248">F15801/E15801*100</f>
        <v>88.879322658060119</v>
      </c>
    </row>
    <row r="15802" spans="1:7" ht="20.100000000000001" customHeight="1" x14ac:dyDescent="0.25">
      <c r="A15802" s="1" t="s">
        <v>15807</v>
      </c>
      <c r="B15802" s="9" t="s">
        <v>15879</v>
      </c>
      <c r="C15802" s="10"/>
      <c r="D15802" s="1" t="s">
        <v>15998</v>
      </c>
      <c r="E15802" s="4">
        <v>1969387.44</v>
      </c>
      <c r="F15802" s="7">
        <v>1627918.05</v>
      </c>
      <c r="G15802" s="8">
        <f t="shared" si="248"/>
        <v>82.66113700816534</v>
      </c>
    </row>
    <row r="15803" spans="1:7" ht="20.100000000000001" customHeight="1" x14ac:dyDescent="0.25">
      <c r="A15803" s="1" t="s">
        <v>15807</v>
      </c>
      <c r="B15803" s="9" t="s">
        <v>15879</v>
      </c>
      <c r="C15803" s="10"/>
      <c r="D15803" s="1" t="s">
        <v>15999</v>
      </c>
      <c r="E15803" s="4">
        <v>590124.1</v>
      </c>
      <c r="F15803" s="7">
        <v>555103.29</v>
      </c>
      <c r="G15803" s="8">
        <f t="shared" si="248"/>
        <v>94.065517744487991</v>
      </c>
    </row>
    <row r="15804" spans="1:7" ht="20.100000000000001" customHeight="1" x14ac:dyDescent="0.25">
      <c r="A15804" s="1" t="s">
        <v>15807</v>
      </c>
      <c r="B15804" s="9" t="s">
        <v>15879</v>
      </c>
      <c r="C15804" s="10"/>
      <c r="D15804" s="1" t="s">
        <v>16000</v>
      </c>
      <c r="E15804" s="4">
        <v>754865.46000000008</v>
      </c>
      <c r="F15804" s="7">
        <v>516657.49</v>
      </c>
      <c r="G15804" s="8">
        <f t="shared" si="248"/>
        <v>68.443652197306776</v>
      </c>
    </row>
    <row r="15805" spans="1:7" ht="20.100000000000001" customHeight="1" x14ac:dyDescent="0.25">
      <c r="A15805" s="1" t="s">
        <v>15807</v>
      </c>
      <c r="B15805" s="9" t="s">
        <v>15879</v>
      </c>
      <c r="C15805" s="10"/>
      <c r="D15805" s="1" t="s">
        <v>16001</v>
      </c>
      <c r="E15805" s="4">
        <v>86413.08</v>
      </c>
      <c r="F15805" s="7">
        <v>73560.160000000003</v>
      </c>
      <c r="G15805" s="8">
        <f t="shared" si="248"/>
        <v>85.126186915221638</v>
      </c>
    </row>
    <row r="15806" spans="1:7" ht="20.100000000000001" customHeight="1" x14ac:dyDescent="0.25">
      <c r="A15806" s="1" t="s">
        <v>15807</v>
      </c>
      <c r="B15806" s="9" t="s">
        <v>15879</v>
      </c>
      <c r="C15806" s="10"/>
      <c r="D15806" s="1" t="s">
        <v>16002</v>
      </c>
      <c r="E15806" s="4">
        <v>155118.87</v>
      </c>
      <c r="F15806" s="7">
        <v>126870.88</v>
      </c>
      <c r="G15806" s="8">
        <f t="shared" si="248"/>
        <v>81.789456047481522</v>
      </c>
    </row>
    <row r="15807" spans="1:7" ht="20.100000000000001" customHeight="1" x14ac:dyDescent="0.25">
      <c r="A15807" s="1" t="s">
        <v>15807</v>
      </c>
      <c r="B15807" s="9" t="s">
        <v>15879</v>
      </c>
      <c r="C15807" s="10"/>
      <c r="D15807" s="1" t="s">
        <v>16003</v>
      </c>
      <c r="E15807" s="4">
        <v>811680.12</v>
      </c>
      <c r="F15807" s="7">
        <v>637557.42000000004</v>
      </c>
      <c r="G15807" s="8">
        <f t="shared" si="248"/>
        <v>78.547866861640031</v>
      </c>
    </row>
    <row r="15808" spans="1:7" ht="20.100000000000001" customHeight="1" x14ac:dyDescent="0.25">
      <c r="A15808" s="1" t="s">
        <v>15807</v>
      </c>
      <c r="B15808" s="9" t="s">
        <v>15879</v>
      </c>
      <c r="C15808" s="10"/>
      <c r="D15808" s="1" t="s">
        <v>16004</v>
      </c>
      <c r="E15808" s="4">
        <v>1433638.21</v>
      </c>
      <c r="F15808" s="7">
        <v>1079592.44</v>
      </c>
      <c r="G15808" s="8">
        <f t="shared" si="248"/>
        <v>75.30438519771316</v>
      </c>
    </row>
    <row r="15809" spans="1:7" ht="20.100000000000001" customHeight="1" x14ac:dyDescent="0.25">
      <c r="A15809" s="1" t="s">
        <v>15807</v>
      </c>
      <c r="B15809" s="9" t="s">
        <v>15879</v>
      </c>
      <c r="C15809" s="10"/>
      <c r="D15809" s="1" t="s">
        <v>16005</v>
      </c>
      <c r="E15809" s="4">
        <v>583593.83000000007</v>
      </c>
      <c r="F15809" s="7">
        <v>527964.51</v>
      </c>
      <c r="G15809" s="8">
        <f t="shared" si="248"/>
        <v>90.467801895712284</v>
      </c>
    </row>
    <row r="15810" spans="1:7" ht="20.100000000000001" customHeight="1" x14ac:dyDescent="0.25">
      <c r="A15810" s="1" t="s">
        <v>15807</v>
      </c>
      <c r="B15810" s="9" t="s">
        <v>15879</v>
      </c>
      <c r="C15810" s="10"/>
      <c r="D15810" s="1" t="s">
        <v>16006</v>
      </c>
      <c r="E15810" s="4">
        <v>361697.72000000003</v>
      </c>
      <c r="F15810" s="7">
        <v>360861.16</v>
      </c>
      <c r="G15810" s="8">
        <f t="shared" si="248"/>
        <v>99.768712946269048</v>
      </c>
    </row>
    <row r="15811" spans="1:7" ht="20.100000000000001" customHeight="1" x14ac:dyDescent="0.25">
      <c r="A15811" s="1" t="s">
        <v>15807</v>
      </c>
      <c r="B15811" s="9" t="s">
        <v>15879</v>
      </c>
      <c r="C15811" s="10"/>
      <c r="D15811" s="1" t="s">
        <v>16007</v>
      </c>
      <c r="E15811" s="4">
        <v>1533646.67</v>
      </c>
      <c r="F15811" s="7">
        <v>1457319.59</v>
      </c>
      <c r="G15811" s="8">
        <f t="shared" si="248"/>
        <v>95.023163972963872</v>
      </c>
    </row>
    <row r="15812" spans="1:7" ht="20.100000000000001" customHeight="1" x14ac:dyDescent="0.25">
      <c r="A15812" s="1" t="s">
        <v>15807</v>
      </c>
      <c r="B15812" s="9" t="s">
        <v>15879</v>
      </c>
      <c r="C15812" s="10"/>
      <c r="D15812" s="1" t="s">
        <v>16008</v>
      </c>
      <c r="E15812" s="4">
        <v>1003602.2000000001</v>
      </c>
      <c r="F15812" s="7">
        <v>898382.6</v>
      </c>
      <c r="G15812" s="8">
        <f t="shared" si="248"/>
        <v>89.515806163039485</v>
      </c>
    </row>
    <row r="15813" spans="1:7" ht="20.100000000000001" customHeight="1" x14ac:dyDescent="0.25">
      <c r="A15813" s="1" t="s">
        <v>15807</v>
      </c>
      <c r="B15813" s="9" t="s">
        <v>15879</v>
      </c>
      <c r="C15813" s="10"/>
      <c r="D15813" s="1" t="s">
        <v>16009</v>
      </c>
      <c r="E15813" s="4">
        <v>2456648.36</v>
      </c>
      <c r="F15813" s="7">
        <v>2333098.42</v>
      </c>
      <c r="G15813" s="8">
        <f t="shared" si="248"/>
        <v>94.970792645309643</v>
      </c>
    </row>
    <row r="15814" spans="1:7" ht="20.100000000000001" customHeight="1" x14ac:dyDescent="0.25">
      <c r="A15814" s="1" t="s">
        <v>15807</v>
      </c>
      <c r="B15814" s="9" t="s">
        <v>15879</v>
      </c>
      <c r="C15814" s="10"/>
      <c r="D15814" s="1" t="s">
        <v>16010</v>
      </c>
      <c r="E15814" s="4">
        <v>1802921.2</v>
      </c>
      <c r="F15814" s="7">
        <v>1578175.88</v>
      </c>
      <c r="G15814" s="8">
        <f t="shared" si="248"/>
        <v>87.534379206367973</v>
      </c>
    </row>
    <row r="15815" spans="1:7" ht="20.100000000000001" customHeight="1" x14ac:dyDescent="0.25">
      <c r="A15815" s="1" t="s">
        <v>15807</v>
      </c>
      <c r="B15815" s="9" t="s">
        <v>15879</v>
      </c>
      <c r="C15815" s="10"/>
      <c r="D15815" s="1" t="s">
        <v>16011</v>
      </c>
      <c r="E15815" s="4">
        <v>1168777.1599999999</v>
      </c>
      <c r="F15815" s="7">
        <v>1095186.79</v>
      </c>
      <c r="G15815" s="8">
        <f t="shared" si="248"/>
        <v>93.703644071894772</v>
      </c>
    </row>
    <row r="15816" spans="1:7" ht="20.100000000000001" customHeight="1" x14ac:dyDescent="0.25">
      <c r="A15816" s="1" t="s">
        <v>15807</v>
      </c>
      <c r="B15816" s="9" t="s">
        <v>15879</v>
      </c>
      <c r="C15816" s="10"/>
      <c r="D15816" s="1" t="s">
        <v>16012</v>
      </c>
      <c r="E15816" s="4">
        <v>1254106.79</v>
      </c>
      <c r="F15816" s="7">
        <v>1146546.71</v>
      </c>
      <c r="G15816" s="8">
        <f t="shared" si="248"/>
        <v>91.423371529628668</v>
      </c>
    </row>
    <row r="15817" spans="1:7" ht="20.100000000000001" customHeight="1" x14ac:dyDescent="0.25">
      <c r="A15817" s="1" t="s">
        <v>15807</v>
      </c>
      <c r="B15817" s="9" t="s">
        <v>15879</v>
      </c>
      <c r="C15817" s="10"/>
      <c r="D15817" s="1" t="s">
        <v>16013</v>
      </c>
      <c r="E15817" s="4">
        <v>1252088.67</v>
      </c>
      <c r="F15817" s="7">
        <v>1137171.3400000001</v>
      </c>
      <c r="G15817" s="8">
        <f t="shared" si="248"/>
        <v>90.821949534931917</v>
      </c>
    </row>
    <row r="15818" spans="1:7" ht="20.100000000000001" customHeight="1" x14ac:dyDescent="0.25">
      <c r="A15818" s="1" t="s">
        <v>15807</v>
      </c>
      <c r="B15818" s="9" t="s">
        <v>15879</v>
      </c>
      <c r="C15818" s="10"/>
      <c r="D15818" s="1" t="s">
        <v>16014</v>
      </c>
      <c r="E15818" s="4">
        <v>1333993.24</v>
      </c>
      <c r="F15818" s="7">
        <v>1181894.32</v>
      </c>
      <c r="G15818" s="8">
        <f t="shared" si="248"/>
        <v>88.598224080955617</v>
      </c>
    </row>
    <row r="15819" spans="1:7" ht="20.100000000000001" customHeight="1" x14ac:dyDescent="0.25">
      <c r="A15819" s="1" t="s">
        <v>15807</v>
      </c>
      <c r="B15819" s="9" t="s">
        <v>15879</v>
      </c>
      <c r="C15819" s="10"/>
      <c r="D15819" s="1" t="s">
        <v>16015</v>
      </c>
      <c r="E15819" s="4">
        <v>2150438.31</v>
      </c>
      <c r="F15819" s="7">
        <v>1956431.39</v>
      </c>
      <c r="G15819" s="8">
        <f t="shared" si="248"/>
        <v>90.978261543340892</v>
      </c>
    </row>
    <row r="15820" spans="1:7" ht="20.100000000000001" customHeight="1" x14ac:dyDescent="0.25">
      <c r="A15820" s="1" t="s">
        <v>15807</v>
      </c>
      <c r="B15820" s="9" t="s">
        <v>15879</v>
      </c>
      <c r="C15820" s="10"/>
      <c r="D15820" s="1" t="s">
        <v>16016</v>
      </c>
      <c r="E15820" s="4">
        <v>3469880.4299999997</v>
      </c>
      <c r="F15820" s="7">
        <v>3159201.11</v>
      </c>
      <c r="G15820" s="8">
        <f t="shared" si="248"/>
        <v>91.04639695034102</v>
      </c>
    </row>
    <row r="15821" spans="1:7" ht="20.100000000000001" customHeight="1" x14ac:dyDescent="0.25">
      <c r="A15821" s="1" t="s">
        <v>15807</v>
      </c>
      <c r="B15821" s="9" t="s">
        <v>15879</v>
      </c>
      <c r="C15821" s="10"/>
      <c r="D15821" s="1" t="s">
        <v>16017</v>
      </c>
      <c r="E15821" s="4">
        <v>149159.49</v>
      </c>
      <c r="F15821" s="7">
        <v>147622.54</v>
      </c>
      <c r="G15821" s="8">
        <f t="shared" si="248"/>
        <v>98.969592883429698</v>
      </c>
    </row>
    <row r="15822" spans="1:7" ht="20.100000000000001" customHeight="1" x14ac:dyDescent="0.25">
      <c r="A15822" s="1" t="s">
        <v>15807</v>
      </c>
      <c r="B15822" s="9" t="s">
        <v>15879</v>
      </c>
      <c r="C15822" s="10"/>
      <c r="D15822" s="1" t="s">
        <v>16018</v>
      </c>
      <c r="E15822" s="4">
        <v>392303.03</v>
      </c>
      <c r="F15822" s="7">
        <v>291546.09999999998</v>
      </c>
      <c r="G15822" s="8">
        <f t="shared" si="248"/>
        <v>74.316555750283129</v>
      </c>
    </row>
    <row r="15823" spans="1:7" ht="20.100000000000001" customHeight="1" x14ac:dyDescent="0.25">
      <c r="A15823" s="1" t="s">
        <v>15807</v>
      </c>
      <c r="B15823" s="9" t="s">
        <v>15879</v>
      </c>
      <c r="C15823" s="10"/>
      <c r="D15823" s="1" t="s">
        <v>16019</v>
      </c>
      <c r="E15823" s="4">
        <v>100002.2</v>
      </c>
      <c r="F15823" s="7">
        <v>22945.14</v>
      </c>
      <c r="G15823" s="8">
        <f t="shared" si="248"/>
        <v>22.944635218025201</v>
      </c>
    </row>
    <row r="15824" spans="1:7" ht="20.100000000000001" customHeight="1" x14ac:dyDescent="0.25">
      <c r="A15824" s="1" t="s">
        <v>15807</v>
      </c>
      <c r="B15824" s="9" t="s">
        <v>15879</v>
      </c>
      <c r="C15824" s="10"/>
      <c r="D15824" s="1" t="s">
        <v>16020</v>
      </c>
      <c r="E15824" s="4">
        <v>1207100.7</v>
      </c>
      <c r="F15824" s="7">
        <v>972832.84</v>
      </c>
      <c r="G15824" s="8">
        <f t="shared" si="248"/>
        <v>80.592517260573203</v>
      </c>
    </row>
    <row r="15825" spans="1:7" ht="20.100000000000001" customHeight="1" x14ac:dyDescent="0.25">
      <c r="A15825" s="1" t="s">
        <v>15807</v>
      </c>
      <c r="B15825" s="9" t="s">
        <v>15879</v>
      </c>
      <c r="C15825" s="10"/>
      <c r="D15825" s="1" t="s">
        <v>16021</v>
      </c>
      <c r="E15825" s="4">
        <v>1056991.3800000001</v>
      </c>
      <c r="F15825" s="7">
        <v>939658.13</v>
      </c>
      <c r="G15825" s="8">
        <f t="shared" si="248"/>
        <v>88.899318176085771</v>
      </c>
    </row>
    <row r="15826" spans="1:7" ht="20.100000000000001" customHeight="1" x14ac:dyDescent="0.25">
      <c r="A15826" s="1" t="s">
        <v>15807</v>
      </c>
      <c r="B15826" s="9" t="s">
        <v>15879</v>
      </c>
      <c r="C15826" s="10"/>
      <c r="D15826" s="1" t="s">
        <v>16022</v>
      </c>
      <c r="E15826" s="4">
        <v>256226.32</v>
      </c>
      <c r="F15826" s="7">
        <v>217801.05</v>
      </c>
      <c r="G15826" s="8">
        <f t="shared" si="248"/>
        <v>85.003386849563299</v>
      </c>
    </row>
    <row r="15827" spans="1:7" ht="20.100000000000001" customHeight="1" x14ac:dyDescent="0.25">
      <c r="A15827" s="1" t="s">
        <v>15807</v>
      </c>
      <c r="B15827" s="9" t="s">
        <v>15879</v>
      </c>
      <c r="C15827" s="10"/>
      <c r="D15827" s="1" t="s">
        <v>16023</v>
      </c>
      <c r="E15827" s="4">
        <v>252016.11</v>
      </c>
      <c r="F15827" s="7">
        <v>252016.11</v>
      </c>
      <c r="G15827" s="8">
        <f t="shared" si="248"/>
        <v>100</v>
      </c>
    </row>
    <row r="15828" spans="1:7" ht="20.100000000000001" customHeight="1" x14ac:dyDescent="0.25">
      <c r="A15828" s="1" t="s">
        <v>15807</v>
      </c>
      <c r="B15828" s="9" t="s">
        <v>15879</v>
      </c>
      <c r="C15828" s="10"/>
      <c r="D15828" s="1" t="s">
        <v>16024</v>
      </c>
      <c r="E15828" s="4">
        <v>142341.38</v>
      </c>
      <c r="F15828" s="7">
        <v>142341.38</v>
      </c>
      <c r="G15828" s="8">
        <f t="shared" si="248"/>
        <v>100</v>
      </c>
    </row>
    <row r="15829" spans="1:7" ht="20.100000000000001" customHeight="1" x14ac:dyDescent="0.25">
      <c r="A15829" s="1" t="s">
        <v>15807</v>
      </c>
      <c r="B15829" s="9" t="s">
        <v>15879</v>
      </c>
      <c r="C15829" s="10"/>
      <c r="D15829" s="1" t="s">
        <v>16025</v>
      </c>
      <c r="E15829" s="4">
        <v>232755.42</v>
      </c>
      <c r="F15829" s="7">
        <v>232867.9</v>
      </c>
      <c r="G15829" s="8">
        <f t="shared" si="248"/>
        <v>100.04832540526876</v>
      </c>
    </row>
    <row r="15830" spans="1:7" ht="20.100000000000001" customHeight="1" x14ac:dyDescent="0.25">
      <c r="A15830" s="1" t="s">
        <v>15807</v>
      </c>
      <c r="B15830" s="9" t="s">
        <v>15879</v>
      </c>
      <c r="C15830" s="10"/>
      <c r="D15830" s="1" t="s">
        <v>16026</v>
      </c>
      <c r="E15830" s="4">
        <v>303839.85000000003</v>
      </c>
      <c r="F15830" s="7">
        <v>253782.64</v>
      </c>
      <c r="G15830" s="8">
        <f t="shared" si="248"/>
        <v>83.525133388526868</v>
      </c>
    </row>
    <row r="15831" spans="1:7" ht="20.100000000000001" customHeight="1" x14ac:dyDescent="0.25">
      <c r="A15831" s="1" t="s">
        <v>15807</v>
      </c>
      <c r="B15831" s="9" t="s">
        <v>15879</v>
      </c>
      <c r="C15831" s="10"/>
      <c r="D15831" s="1" t="s">
        <v>16027</v>
      </c>
      <c r="E15831" s="4">
        <v>150883.85</v>
      </c>
      <c r="F15831" s="7">
        <v>130839.13</v>
      </c>
      <c r="G15831" s="8">
        <f t="shared" si="248"/>
        <v>86.715132202684387</v>
      </c>
    </row>
    <row r="15832" spans="1:7" ht="20.100000000000001" customHeight="1" x14ac:dyDescent="0.25">
      <c r="A15832" s="1" t="s">
        <v>15807</v>
      </c>
      <c r="B15832" s="9" t="s">
        <v>15879</v>
      </c>
      <c r="C15832" s="10"/>
      <c r="D15832" s="1" t="s">
        <v>16028</v>
      </c>
      <c r="E15832" s="4">
        <v>145170.63</v>
      </c>
      <c r="F15832" s="7">
        <v>128870.66</v>
      </c>
      <c r="G15832" s="8">
        <f t="shared" si="248"/>
        <v>88.771854196678774</v>
      </c>
    </row>
    <row r="15833" spans="1:7" ht="20.100000000000001" customHeight="1" x14ac:dyDescent="0.25">
      <c r="A15833" s="1" t="s">
        <v>15807</v>
      </c>
      <c r="B15833" s="9" t="s">
        <v>15879</v>
      </c>
      <c r="C15833" s="10"/>
      <c r="D15833" s="1" t="s">
        <v>16029</v>
      </c>
      <c r="E15833" s="4">
        <v>1248883.05</v>
      </c>
      <c r="F15833" s="7">
        <v>1203228.18</v>
      </c>
      <c r="G15833" s="8">
        <f t="shared" si="248"/>
        <v>96.34434385189229</v>
      </c>
    </row>
    <row r="15834" spans="1:7" ht="20.100000000000001" customHeight="1" x14ac:dyDescent="0.25">
      <c r="A15834" s="1" t="s">
        <v>15807</v>
      </c>
      <c r="B15834" s="9" t="s">
        <v>15879</v>
      </c>
      <c r="C15834" s="10"/>
      <c r="D15834" s="1" t="s">
        <v>16030</v>
      </c>
      <c r="E15834" s="4">
        <v>146845.6</v>
      </c>
      <c r="F15834" s="7">
        <v>145879.14000000001</v>
      </c>
      <c r="G15834" s="8">
        <f t="shared" si="248"/>
        <v>99.341852939413926</v>
      </c>
    </row>
    <row r="15835" spans="1:7" ht="20.100000000000001" customHeight="1" x14ac:dyDescent="0.25">
      <c r="A15835" s="1" t="s">
        <v>15807</v>
      </c>
      <c r="B15835" s="9" t="s">
        <v>15879</v>
      </c>
      <c r="C15835" s="10"/>
      <c r="D15835" s="1" t="s">
        <v>16031</v>
      </c>
      <c r="E15835" s="4">
        <v>0</v>
      </c>
      <c r="F15835" s="7">
        <v>1100.5</v>
      </c>
      <c r="G15835" s="8">
        <v>0</v>
      </c>
    </row>
    <row r="15836" spans="1:7" ht="20.100000000000001" customHeight="1" x14ac:dyDescent="0.25">
      <c r="A15836" s="1" t="s">
        <v>15807</v>
      </c>
      <c r="B15836" s="9" t="s">
        <v>15879</v>
      </c>
      <c r="C15836" s="10"/>
      <c r="D15836" s="1" t="s">
        <v>16032</v>
      </c>
      <c r="E15836" s="4">
        <v>561170.25</v>
      </c>
      <c r="F15836" s="7">
        <v>451011.5</v>
      </c>
      <c r="G15836" s="8">
        <f t="shared" si="248"/>
        <v>80.369816468353406</v>
      </c>
    </row>
    <row r="15837" spans="1:7" ht="20.100000000000001" customHeight="1" x14ac:dyDescent="0.25">
      <c r="A15837" s="1" t="s">
        <v>15807</v>
      </c>
      <c r="B15837" s="9" t="s">
        <v>15879</v>
      </c>
      <c r="C15837" s="10"/>
      <c r="D15837" s="1" t="s">
        <v>16033</v>
      </c>
      <c r="E15837" s="4">
        <v>440241.07</v>
      </c>
      <c r="F15837" s="7">
        <v>419153.21</v>
      </c>
      <c r="G15837" s="8">
        <f t="shared" si="248"/>
        <v>95.209928960058193</v>
      </c>
    </row>
    <row r="15838" spans="1:7" ht="20.100000000000001" customHeight="1" x14ac:dyDescent="0.25">
      <c r="A15838" s="1" t="s">
        <v>15807</v>
      </c>
      <c r="B15838" s="9" t="s">
        <v>15879</v>
      </c>
      <c r="C15838" s="10"/>
      <c r="D15838" s="1" t="s">
        <v>16034</v>
      </c>
      <c r="E15838" s="4">
        <v>224819.64</v>
      </c>
      <c r="F15838" s="7">
        <v>224819.64</v>
      </c>
      <c r="G15838" s="8">
        <f t="shared" si="248"/>
        <v>100</v>
      </c>
    </row>
    <row r="15839" spans="1:7" ht="20.100000000000001" customHeight="1" x14ac:dyDescent="0.25">
      <c r="A15839" s="1" t="s">
        <v>15807</v>
      </c>
      <c r="B15839" s="9" t="s">
        <v>15879</v>
      </c>
      <c r="C15839" s="10"/>
      <c r="D15839" s="1" t="s">
        <v>16035</v>
      </c>
      <c r="E15839" s="4">
        <v>2209693.02</v>
      </c>
      <c r="F15839" s="7">
        <v>1930718.97</v>
      </c>
      <c r="G15839" s="8">
        <f t="shared" si="248"/>
        <v>87.37498614174018</v>
      </c>
    </row>
    <row r="15840" spans="1:7" ht="20.100000000000001" customHeight="1" x14ac:dyDescent="0.25">
      <c r="A15840" s="1" t="s">
        <v>15807</v>
      </c>
      <c r="B15840" s="9" t="s">
        <v>15879</v>
      </c>
      <c r="C15840" s="10"/>
      <c r="D15840" s="1" t="s">
        <v>16036</v>
      </c>
      <c r="E15840" s="4">
        <v>325739.94</v>
      </c>
      <c r="F15840" s="7">
        <v>250198.43</v>
      </c>
      <c r="G15840" s="8">
        <f t="shared" si="248"/>
        <v>76.80925771644705</v>
      </c>
    </row>
    <row r="15841" spans="1:7" ht="20.100000000000001" customHeight="1" x14ac:dyDescent="0.25">
      <c r="A15841" s="1" t="s">
        <v>15807</v>
      </c>
      <c r="B15841" s="9" t="s">
        <v>15879</v>
      </c>
      <c r="C15841" s="10"/>
      <c r="D15841" s="1" t="s">
        <v>16037</v>
      </c>
      <c r="E15841" s="4">
        <v>1856157.35</v>
      </c>
      <c r="F15841" s="7">
        <v>1686735.49</v>
      </c>
      <c r="G15841" s="8">
        <f t="shared" si="248"/>
        <v>90.872440852064614</v>
      </c>
    </row>
    <row r="15842" spans="1:7" ht="20.100000000000001" customHeight="1" x14ac:dyDescent="0.25">
      <c r="A15842" s="1" t="s">
        <v>15807</v>
      </c>
      <c r="B15842" s="9" t="s">
        <v>15879</v>
      </c>
      <c r="C15842" s="10"/>
      <c r="D15842" s="1" t="s">
        <v>16038</v>
      </c>
      <c r="E15842" s="4">
        <v>1853976.02</v>
      </c>
      <c r="F15842" s="7">
        <v>1739766.45</v>
      </c>
      <c r="G15842" s="8">
        <f t="shared" si="248"/>
        <v>93.839749340447227</v>
      </c>
    </row>
    <row r="15843" spans="1:7" ht="20.100000000000001" customHeight="1" x14ac:dyDescent="0.25">
      <c r="A15843" s="1" t="s">
        <v>15807</v>
      </c>
      <c r="B15843" s="9" t="s">
        <v>15879</v>
      </c>
      <c r="C15843" s="10"/>
      <c r="D15843" s="1" t="s">
        <v>16039</v>
      </c>
      <c r="E15843" s="4">
        <v>568151.29</v>
      </c>
      <c r="F15843" s="7">
        <v>495214.38</v>
      </c>
      <c r="G15843" s="8">
        <f t="shared" si="248"/>
        <v>87.162414081643632</v>
      </c>
    </row>
    <row r="15844" spans="1:7" ht="20.100000000000001" customHeight="1" x14ac:dyDescent="0.25">
      <c r="A15844" s="1" t="s">
        <v>15807</v>
      </c>
      <c r="B15844" s="9" t="s">
        <v>15879</v>
      </c>
      <c r="C15844" s="10"/>
      <c r="D15844" s="1" t="s">
        <v>16040</v>
      </c>
      <c r="E15844" s="4">
        <v>27523.579999999998</v>
      </c>
      <c r="F15844" s="7">
        <v>15495.92</v>
      </c>
      <c r="G15844" s="8">
        <f t="shared" si="248"/>
        <v>56.300524859048139</v>
      </c>
    </row>
    <row r="15845" spans="1:7" ht="20.100000000000001" customHeight="1" x14ac:dyDescent="0.25">
      <c r="A15845" s="1" t="s">
        <v>15807</v>
      </c>
      <c r="B15845" s="9" t="s">
        <v>15879</v>
      </c>
      <c r="C15845" s="10"/>
      <c r="D15845" s="1" t="s">
        <v>16041</v>
      </c>
      <c r="E15845" s="4">
        <v>2167698.4699999997</v>
      </c>
      <c r="F15845" s="7">
        <v>1855214.03</v>
      </c>
      <c r="G15845" s="8">
        <f t="shared" si="248"/>
        <v>85.584506132903272</v>
      </c>
    </row>
    <row r="15846" spans="1:7" ht="20.100000000000001" customHeight="1" x14ac:dyDescent="0.25">
      <c r="A15846" s="1" t="s">
        <v>15807</v>
      </c>
      <c r="B15846" s="9" t="s">
        <v>15879</v>
      </c>
      <c r="C15846" s="10"/>
      <c r="D15846" s="1" t="s">
        <v>16042</v>
      </c>
      <c r="E15846" s="4">
        <v>126149.5</v>
      </c>
      <c r="F15846" s="7">
        <v>122250.83</v>
      </c>
      <c r="G15846" s="8">
        <f t="shared" si="248"/>
        <v>96.909484381626569</v>
      </c>
    </row>
    <row r="15847" spans="1:7" ht="20.100000000000001" customHeight="1" x14ac:dyDescent="0.25">
      <c r="A15847" s="1" t="s">
        <v>15807</v>
      </c>
      <c r="B15847" s="9" t="s">
        <v>15879</v>
      </c>
      <c r="C15847" s="10"/>
      <c r="D15847" s="1" t="s">
        <v>16043</v>
      </c>
      <c r="E15847" s="4">
        <v>228490.09</v>
      </c>
      <c r="F15847" s="7">
        <v>225107.22</v>
      </c>
      <c r="G15847" s="8">
        <f t="shared" si="248"/>
        <v>98.519467518263042</v>
      </c>
    </row>
    <row r="15848" spans="1:7" ht="20.100000000000001" customHeight="1" x14ac:dyDescent="0.25">
      <c r="A15848" s="1" t="s">
        <v>15807</v>
      </c>
      <c r="B15848" s="9" t="s">
        <v>15879</v>
      </c>
      <c r="C15848" s="10"/>
      <c r="D15848" s="1" t="s">
        <v>16044</v>
      </c>
      <c r="E15848" s="4">
        <v>2302301.3499999996</v>
      </c>
      <c r="F15848" s="7">
        <v>2107129.7599999998</v>
      </c>
      <c r="G15848" s="8">
        <f t="shared" si="248"/>
        <v>91.522760910512432</v>
      </c>
    </row>
    <row r="15849" spans="1:7" ht="20.100000000000001" customHeight="1" x14ac:dyDescent="0.25">
      <c r="A15849" s="1" t="s">
        <v>15807</v>
      </c>
      <c r="B15849" s="9" t="s">
        <v>15879</v>
      </c>
      <c r="C15849" s="10"/>
      <c r="D15849" s="1" t="s">
        <v>16045</v>
      </c>
      <c r="E15849" s="4">
        <v>2318446.0999999996</v>
      </c>
      <c r="F15849" s="7">
        <v>2032984.38</v>
      </c>
      <c r="G15849" s="8">
        <f t="shared" si="248"/>
        <v>87.687368707859974</v>
      </c>
    </row>
    <row r="15850" spans="1:7" ht="20.100000000000001" customHeight="1" x14ac:dyDescent="0.25">
      <c r="A15850" s="1" t="s">
        <v>15807</v>
      </c>
      <c r="B15850" s="9" t="s">
        <v>15879</v>
      </c>
      <c r="C15850" s="10"/>
      <c r="D15850" s="1" t="s">
        <v>16046</v>
      </c>
      <c r="E15850" s="4">
        <v>2635719.83</v>
      </c>
      <c r="F15850" s="7">
        <v>2527162.23</v>
      </c>
      <c r="G15850" s="8">
        <f t="shared" si="248"/>
        <v>95.881292132631557</v>
      </c>
    </row>
    <row r="15851" spans="1:7" ht="20.100000000000001" customHeight="1" x14ac:dyDescent="0.25">
      <c r="A15851" s="1" t="s">
        <v>15807</v>
      </c>
      <c r="B15851" s="9" t="s">
        <v>15879</v>
      </c>
      <c r="C15851" s="10"/>
      <c r="D15851" s="1" t="s">
        <v>16047</v>
      </c>
      <c r="E15851" s="4">
        <v>112279.55</v>
      </c>
      <c r="F15851" s="7">
        <v>0</v>
      </c>
      <c r="G15851" s="8">
        <f t="shared" si="248"/>
        <v>0</v>
      </c>
    </row>
    <row r="15852" spans="1:7" ht="20.100000000000001" customHeight="1" x14ac:dyDescent="0.25">
      <c r="A15852" s="1" t="s">
        <v>15807</v>
      </c>
      <c r="B15852" s="9" t="s">
        <v>15879</v>
      </c>
      <c r="C15852" s="10"/>
      <c r="D15852" s="1" t="s">
        <v>16048</v>
      </c>
      <c r="E15852" s="4">
        <v>34477.18</v>
      </c>
      <c r="F15852" s="7">
        <v>0</v>
      </c>
      <c r="G15852" s="8">
        <f t="shared" si="248"/>
        <v>0</v>
      </c>
    </row>
    <row r="15853" spans="1:7" ht="20.100000000000001" customHeight="1" x14ac:dyDescent="0.25">
      <c r="A15853" s="1" t="s">
        <v>15807</v>
      </c>
      <c r="B15853" s="9" t="s">
        <v>15879</v>
      </c>
      <c r="C15853" s="10"/>
      <c r="D15853" s="1" t="s">
        <v>16049</v>
      </c>
      <c r="E15853" s="4">
        <v>124916.51000000001</v>
      </c>
      <c r="F15853" s="7">
        <v>0</v>
      </c>
      <c r="G15853" s="8">
        <f t="shared" si="248"/>
        <v>0</v>
      </c>
    </row>
    <row r="15854" spans="1:7" ht="20.100000000000001" customHeight="1" x14ac:dyDescent="0.25">
      <c r="A15854" s="1" t="s">
        <v>15807</v>
      </c>
      <c r="B15854" s="9" t="s">
        <v>15879</v>
      </c>
      <c r="C15854" s="10"/>
      <c r="D15854" s="1" t="s">
        <v>16050</v>
      </c>
      <c r="E15854" s="4">
        <v>120595.37999999999</v>
      </c>
      <c r="F15854" s="7">
        <v>6950</v>
      </c>
      <c r="G15854" s="8">
        <f t="shared" si="248"/>
        <v>5.7630731790886189</v>
      </c>
    </row>
    <row r="15855" spans="1:7" ht="20.100000000000001" customHeight="1" x14ac:dyDescent="0.25">
      <c r="A15855" s="1" t="s">
        <v>15807</v>
      </c>
      <c r="B15855" s="9" t="s">
        <v>15879</v>
      </c>
      <c r="C15855" s="10"/>
      <c r="D15855" s="1" t="s">
        <v>16051</v>
      </c>
      <c r="E15855" s="4">
        <v>23760.28</v>
      </c>
      <c r="F15855" s="7">
        <v>983.94</v>
      </c>
      <c r="G15855" s="8">
        <f t="shared" si="248"/>
        <v>4.141112815168845</v>
      </c>
    </row>
    <row r="15856" spans="1:7" ht="20.100000000000001" customHeight="1" x14ac:dyDescent="0.25">
      <c r="A15856" s="1" t="s">
        <v>15807</v>
      </c>
      <c r="B15856" s="9" t="s">
        <v>15879</v>
      </c>
      <c r="C15856" s="10"/>
      <c r="D15856" s="1" t="s">
        <v>16052</v>
      </c>
      <c r="E15856" s="4">
        <v>146581.24</v>
      </c>
      <c r="F15856" s="7">
        <v>63412.55</v>
      </c>
      <c r="G15856" s="8">
        <f t="shared" si="248"/>
        <v>43.261027127345905</v>
      </c>
    </row>
    <row r="15857" spans="1:7" ht="20.100000000000001" customHeight="1" x14ac:dyDescent="0.25">
      <c r="A15857" s="1" t="s">
        <v>15807</v>
      </c>
      <c r="B15857" s="9" t="s">
        <v>15879</v>
      </c>
      <c r="C15857" s="10"/>
      <c r="D15857" s="1" t="s">
        <v>16053</v>
      </c>
      <c r="E15857" s="4">
        <v>29804.61</v>
      </c>
      <c r="F15857" s="7">
        <v>0</v>
      </c>
      <c r="G15857" s="8">
        <f t="shared" si="248"/>
        <v>0</v>
      </c>
    </row>
    <row r="15858" spans="1:7" ht="20.100000000000001" customHeight="1" x14ac:dyDescent="0.25">
      <c r="A15858" s="1" t="s">
        <v>15807</v>
      </c>
      <c r="B15858" s="9" t="s">
        <v>15879</v>
      </c>
      <c r="C15858" s="10"/>
      <c r="D15858" s="1" t="s">
        <v>16054</v>
      </c>
      <c r="E15858" s="4">
        <v>31256.17</v>
      </c>
      <c r="F15858" s="7">
        <v>0</v>
      </c>
      <c r="G15858" s="8">
        <f t="shared" si="248"/>
        <v>0</v>
      </c>
    </row>
    <row r="15859" spans="1:7" ht="20.100000000000001" customHeight="1" x14ac:dyDescent="0.25">
      <c r="A15859" s="1" t="s">
        <v>15807</v>
      </c>
      <c r="B15859" s="9" t="s">
        <v>15879</v>
      </c>
      <c r="C15859" s="10"/>
      <c r="D15859" s="1" t="s">
        <v>16055</v>
      </c>
      <c r="E15859" s="4">
        <v>1091368.6399999999</v>
      </c>
      <c r="F15859" s="7">
        <v>974317.09</v>
      </c>
      <c r="G15859" s="8">
        <f t="shared" si="248"/>
        <v>89.274792612695933</v>
      </c>
    </row>
    <row r="15860" spans="1:7" ht="20.100000000000001" customHeight="1" x14ac:dyDescent="0.25">
      <c r="A15860" s="1" t="s">
        <v>15807</v>
      </c>
      <c r="B15860" s="9" t="s">
        <v>15879</v>
      </c>
      <c r="C15860" s="10"/>
      <c r="D15860" s="1" t="s">
        <v>16056</v>
      </c>
      <c r="E15860" s="4">
        <v>1259370.3599999999</v>
      </c>
      <c r="F15860" s="7">
        <v>1172172.01</v>
      </c>
      <c r="G15860" s="8">
        <f t="shared" si="248"/>
        <v>93.076036028035475</v>
      </c>
    </row>
    <row r="15861" spans="1:7" ht="20.100000000000001" customHeight="1" x14ac:dyDescent="0.25">
      <c r="A15861" s="1" t="s">
        <v>15807</v>
      </c>
      <c r="B15861" s="9" t="s">
        <v>15879</v>
      </c>
      <c r="C15861" s="10"/>
      <c r="D15861" s="1" t="s">
        <v>16057</v>
      </c>
      <c r="E15861" s="4">
        <v>297046.96000000002</v>
      </c>
      <c r="F15861" s="7">
        <v>200851.43</v>
      </c>
      <c r="G15861" s="8">
        <f t="shared" si="248"/>
        <v>67.616053030806981</v>
      </c>
    </row>
    <row r="15862" spans="1:7" ht="20.100000000000001" customHeight="1" x14ac:dyDescent="0.25">
      <c r="A15862" s="1" t="s">
        <v>15807</v>
      </c>
      <c r="B15862" s="9" t="s">
        <v>15879</v>
      </c>
      <c r="C15862" s="10"/>
      <c r="D15862" s="1" t="s">
        <v>16058</v>
      </c>
      <c r="E15862" s="4">
        <v>290315.29000000004</v>
      </c>
      <c r="F15862" s="7">
        <v>266287.09999999998</v>
      </c>
      <c r="G15862" s="8">
        <f t="shared" si="248"/>
        <v>91.723415601017749</v>
      </c>
    </row>
    <row r="15863" spans="1:7" ht="20.100000000000001" customHeight="1" x14ac:dyDescent="0.25">
      <c r="A15863" s="1" t="s">
        <v>15807</v>
      </c>
      <c r="B15863" s="9" t="s">
        <v>15879</v>
      </c>
      <c r="C15863" s="10"/>
      <c r="D15863" s="1" t="s">
        <v>16059</v>
      </c>
      <c r="E15863" s="4">
        <v>1804208.39</v>
      </c>
      <c r="F15863" s="7">
        <v>1672708.65</v>
      </c>
      <c r="G15863" s="8">
        <f t="shared" si="248"/>
        <v>92.711499362886784</v>
      </c>
    </row>
    <row r="15864" spans="1:7" ht="20.100000000000001" customHeight="1" x14ac:dyDescent="0.25">
      <c r="A15864" s="1" t="s">
        <v>15807</v>
      </c>
      <c r="B15864" s="9" t="s">
        <v>15879</v>
      </c>
      <c r="C15864" s="10"/>
      <c r="D15864" s="1" t="s">
        <v>16060</v>
      </c>
      <c r="E15864" s="4">
        <v>1221831.79</v>
      </c>
      <c r="F15864" s="7">
        <v>717987.98</v>
      </c>
      <c r="G15864" s="8">
        <f t="shared" si="248"/>
        <v>58.763242688259076</v>
      </c>
    </row>
    <row r="15865" spans="1:7" ht="20.100000000000001" customHeight="1" x14ac:dyDescent="0.25">
      <c r="A15865" s="1" t="s">
        <v>15807</v>
      </c>
      <c r="B15865" s="9" t="s">
        <v>15879</v>
      </c>
      <c r="C15865" s="10"/>
      <c r="D15865" s="1" t="s">
        <v>16061</v>
      </c>
      <c r="E15865" s="4">
        <v>1264812.21</v>
      </c>
      <c r="F15865" s="7">
        <v>1133876.68</v>
      </c>
      <c r="G15865" s="8">
        <f t="shared" ref="G15865:G15928" si="249">F15865/E15865*100</f>
        <v>89.647828431384298</v>
      </c>
    </row>
    <row r="15866" spans="1:7" ht="20.100000000000001" customHeight="1" x14ac:dyDescent="0.25">
      <c r="A15866" s="1" t="s">
        <v>15807</v>
      </c>
      <c r="B15866" s="9" t="s">
        <v>15879</v>
      </c>
      <c r="C15866" s="10"/>
      <c r="D15866" s="1" t="s">
        <v>16062</v>
      </c>
      <c r="E15866" s="4">
        <v>259720.47999999998</v>
      </c>
      <c r="F15866" s="7">
        <v>218246.95</v>
      </c>
      <c r="G15866" s="8">
        <f t="shared" si="249"/>
        <v>84.03147491487772</v>
      </c>
    </row>
    <row r="15867" spans="1:7" ht="20.100000000000001" customHeight="1" x14ac:dyDescent="0.25">
      <c r="A15867" s="1" t="s">
        <v>15807</v>
      </c>
      <c r="B15867" s="9" t="s">
        <v>15879</v>
      </c>
      <c r="C15867" s="10"/>
      <c r="D15867" s="1" t="s">
        <v>16063</v>
      </c>
      <c r="E15867" s="4">
        <v>1324745.73</v>
      </c>
      <c r="F15867" s="7">
        <v>1220372.29</v>
      </c>
      <c r="G15867" s="8">
        <f t="shared" si="249"/>
        <v>92.121247297773891</v>
      </c>
    </row>
    <row r="15868" spans="1:7" ht="20.100000000000001" customHeight="1" x14ac:dyDescent="0.25">
      <c r="A15868" s="1" t="s">
        <v>15807</v>
      </c>
      <c r="B15868" s="9" t="s">
        <v>15879</v>
      </c>
      <c r="C15868" s="10"/>
      <c r="D15868" s="1" t="s">
        <v>16064</v>
      </c>
      <c r="E15868" s="4">
        <v>1493532.74</v>
      </c>
      <c r="F15868" s="7">
        <v>1434312.28</v>
      </c>
      <c r="G15868" s="8">
        <f t="shared" si="249"/>
        <v>96.034873664704534</v>
      </c>
    </row>
    <row r="15869" spans="1:7" ht="20.100000000000001" customHeight="1" x14ac:dyDescent="0.25">
      <c r="A15869" s="1" t="s">
        <v>15807</v>
      </c>
      <c r="B15869" s="9" t="s">
        <v>16065</v>
      </c>
      <c r="C15869" s="10"/>
      <c r="D15869" s="1" t="s">
        <v>16066</v>
      </c>
      <c r="E15869" s="4">
        <v>122412.42</v>
      </c>
      <c r="F15869" s="7">
        <v>78403.710000000006</v>
      </c>
      <c r="G15869" s="8">
        <f t="shared" si="249"/>
        <v>64.048819556054866</v>
      </c>
    </row>
    <row r="15870" spans="1:7" ht="20.100000000000001" customHeight="1" x14ac:dyDescent="0.25">
      <c r="A15870" s="1" t="s">
        <v>15807</v>
      </c>
      <c r="B15870" s="9" t="s">
        <v>16067</v>
      </c>
      <c r="C15870" s="10"/>
      <c r="D15870" s="1" t="s">
        <v>16068</v>
      </c>
      <c r="E15870" s="4">
        <v>157951.15</v>
      </c>
      <c r="F15870" s="7">
        <v>35067.18</v>
      </c>
      <c r="G15870" s="8">
        <f t="shared" si="249"/>
        <v>22.20128185201564</v>
      </c>
    </row>
    <row r="15871" spans="1:7" ht="20.100000000000001" customHeight="1" x14ac:dyDescent="0.25">
      <c r="A15871" s="1" t="s">
        <v>15807</v>
      </c>
      <c r="B15871" s="9" t="s">
        <v>16067</v>
      </c>
      <c r="C15871" s="10"/>
      <c r="D15871" s="1" t="s">
        <v>16069</v>
      </c>
      <c r="E15871" s="4">
        <v>146609.60999999999</v>
      </c>
      <c r="F15871" s="7">
        <v>115120.29</v>
      </c>
      <c r="G15871" s="8">
        <f t="shared" si="249"/>
        <v>78.521653525986466</v>
      </c>
    </row>
    <row r="15872" spans="1:7" ht="20.100000000000001" customHeight="1" x14ac:dyDescent="0.25">
      <c r="A15872" s="1" t="s">
        <v>15807</v>
      </c>
      <c r="B15872" s="9" t="s">
        <v>16067</v>
      </c>
      <c r="C15872" s="10"/>
      <c r="D15872" s="1" t="s">
        <v>16070</v>
      </c>
      <c r="E15872" s="4">
        <v>149855.38999999998</v>
      </c>
      <c r="F15872" s="7">
        <v>48109.08</v>
      </c>
      <c r="G15872" s="8">
        <f t="shared" si="249"/>
        <v>32.103670078200061</v>
      </c>
    </row>
    <row r="15873" spans="1:7" ht="20.100000000000001" customHeight="1" x14ac:dyDescent="0.25">
      <c r="A15873" s="1" t="s">
        <v>15807</v>
      </c>
      <c r="B15873" s="9" t="s">
        <v>16067</v>
      </c>
      <c r="C15873" s="10"/>
      <c r="D15873" s="1" t="s">
        <v>16071</v>
      </c>
      <c r="E15873" s="4">
        <v>147237.29</v>
      </c>
      <c r="F15873" s="7">
        <v>100338.11</v>
      </c>
      <c r="G15873" s="8">
        <f t="shared" si="249"/>
        <v>68.147213250121624</v>
      </c>
    </row>
    <row r="15874" spans="1:7" ht="20.100000000000001" customHeight="1" x14ac:dyDescent="0.25">
      <c r="A15874" s="1" t="s">
        <v>15807</v>
      </c>
      <c r="B15874" s="9" t="s">
        <v>16067</v>
      </c>
      <c r="C15874" s="10"/>
      <c r="D15874" s="1" t="s">
        <v>16072</v>
      </c>
      <c r="E15874" s="4">
        <v>151943.33000000002</v>
      </c>
      <c r="F15874" s="7">
        <v>88432.28</v>
      </c>
      <c r="G15874" s="8">
        <f t="shared" si="249"/>
        <v>58.200830533331072</v>
      </c>
    </row>
    <row r="15875" spans="1:7" ht="20.100000000000001" customHeight="1" x14ac:dyDescent="0.25">
      <c r="A15875" s="1" t="s">
        <v>15807</v>
      </c>
      <c r="B15875" s="9" t="s">
        <v>16067</v>
      </c>
      <c r="C15875" s="10"/>
      <c r="D15875" s="1" t="s">
        <v>16073</v>
      </c>
      <c r="E15875" s="4">
        <v>151863.25</v>
      </c>
      <c r="F15875" s="7">
        <v>50688.13</v>
      </c>
      <c r="G15875" s="8">
        <f t="shared" si="249"/>
        <v>33.377482702365448</v>
      </c>
    </row>
    <row r="15876" spans="1:7" ht="20.100000000000001" customHeight="1" x14ac:dyDescent="0.25">
      <c r="A15876" s="1" t="s">
        <v>15807</v>
      </c>
      <c r="B15876" s="9" t="s">
        <v>16067</v>
      </c>
      <c r="C15876" s="10"/>
      <c r="D15876" s="1" t="s">
        <v>16074</v>
      </c>
      <c r="E15876" s="4">
        <v>150083.16999999998</v>
      </c>
      <c r="F15876" s="7">
        <v>95743.25</v>
      </c>
      <c r="G15876" s="8">
        <f t="shared" si="249"/>
        <v>63.793461985111335</v>
      </c>
    </row>
    <row r="15877" spans="1:7" ht="20.100000000000001" customHeight="1" x14ac:dyDescent="0.25">
      <c r="A15877" s="1" t="s">
        <v>15807</v>
      </c>
      <c r="B15877" s="9" t="s">
        <v>16067</v>
      </c>
      <c r="C15877" s="10"/>
      <c r="D15877" s="1" t="s">
        <v>16075</v>
      </c>
      <c r="E15877" s="4">
        <v>153734.22</v>
      </c>
      <c r="F15877" s="7">
        <v>113950.71</v>
      </c>
      <c r="G15877" s="8">
        <f t="shared" si="249"/>
        <v>74.121890363771968</v>
      </c>
    </row>
    <row r="15878" spans="1:7" ht="20.100000000000001" customHeight="1" x14ac:dyDescent="0.25">
      <c r="A15878" s="1" t="s">
        <v>15807</v>
      </c>
      <c r="B15878" s="9" t="s">
        <v>16067</v>
      </c>
      <c r="C15878" s="10"/>
      <c r="D15878" s="1" t="s">
        <v>16076</v>
      </c>
      <c r="E15878" s="4">
        <v>147195.22</v>
      </c>
      <c r="F15878" s="7">
        <v>120767.13</v>
      </c>
      <c r="G15878" s="8">
        <f t="shared" si="249"/>
        <v>82.045551479185264</v>
      </c>
    </row>
    <row r="15879" spans="1:7" ht="20.100000000000001" customHeight="1" x14ac:dyDescent="0.25">
      <c r="A15879" s="1" t="s">
        <v>15807</v>
      </c>
      <c r="B15879" s="9" t="s">
        <v>16067</v>
      </c>
      <c r="C15879" s="10"/>
      <c r="D15879" s="1" t="s">
        <v>16077</v>
      </c>
      <c r="E15879" s="4">
        <v>142716.32999999999</v>
      </c>
      <c r="F15879" s="7">
        <v>117498.3</v>
      </c>
      <c r="G15879" s="8">
        <f t="shared" si="249"/>
        <v>82.32996182006643</v>
      </c>
    </row>
    <row r="15880" spans="1:7" ht="20.100000000000001" customHeight="1" x14ac:dyDescent="0.25">
      <c r="A15880" s="1" t="s">
        <v>15807</v>
      </c>
      <c r="B15880" s="9" t="s">
        <v>16067</v>
      </c>
      <c r="C15880" s="10"/>
      <c r="D15880" s="1" t="s">
        <v>16078</v>
      </c>
      <c r="E15880" s="4">
        <v>142147.13999999998</v>
      </c>
      <c r="F15880" s="7">
        <v>130786.68</v>
      </c>
      <c r="G15880" s="8">
        <f t="shared" si="249"/>
        <v>92.007957388379396</v>
      </c>
    </row>
    <row r="15881" spans="1:7" ht="20.100000000000001" customHeight="1" x14ac:dyDescent="0.25">
      <c r="A15881" s="1" t="s">
        <v>15807</v>
      </c>
      <c r="B15881" s="9" t="s">
        <v>16067</v>
      </c>
      <c r="C15881" s="10"/>
      <c r="D15881" s="1" t="s">
        <v>16079</v>
      </c>
      <c r="E15881" s="4">
        <v>158893.72</v>
      </c>
      <c r="F15881" s="7">
        <v>85132.71</v>
      </c>
      <c r="G15881" s="8">
        <f t="shared" si="249"/>
        <v>53.578398189683021</v>
      </c>
    </row>
    <row r="15882" spans="1:7" ht="20.100000000000001" customHeight="1" x14ac:dyDescent="0.25">
      <c r="A15882" s="1" t="s">
        <v>15807</v>
      </c>
      <c r="B15882" s="9" t="s">
        <v>16067</v>
      </c>
      <c r="C15882" s="10"/>
      <c r="D15882" s="1" t="s">
        <v>16080</v>
      </c>
      <c r="E15882" s="4">
        <v>146467.34</v>
      </c>
      <c r="F15882" s="7">
        <v>116499.56</v>
      </c>
      <c r="G15882" s="8">
        <f t="shared" si="249"/>
        <v>79.539616135583529</v>
      </c>
    </row>
    <row r="15883" spans="1:7" ht="20.100000000000001" customHeight="1" x14ac:dyDescent="0.25">
      <c r="A15883" s="1" t="s">
        <v>15807</v>
      </c>
      <c r="B15883" s="9" t="s">
        <v>16067</v>
      </c>
      <c r="C15883" s="10"/>
      <c r="D15883" s="1" t="s">
        <v>16081</v>
      </c>
      <c r="E15883" s="4">
        <v>145563.27000000002</v>
      </c>
      <c r="F15883" s="7">
        <v>118527.67999999999</v>
      </c>
      <c r="G15883" s="8">
        <f t="shared" si="249"/>
        <v>81.426914907861018</v>
      </c>
    </row>
    <row r="15884" spans="1:7" ht="20.100000000000001" customHeight="1" x14ac:dyDescent="0.25">
      <c r="A15884" s="1" t="s">
        <v>15807</v>
      </c>
      <c r="B15884" s="9" t="s">
        <v>16067</v>
      </c>
      <c r="C15884" s="10"/>
      <c r="D15884" s="1" t="s">
        <v>16082</v>
      </c>
      <c r="E15884" s="4">
        <v>143473.94999999998</v>
      </c>
      <c r="F15884" s="7">
        <v>122938.4</v>
      </c>
      <c r="G15884" s="8">
        <f t="shared" si="249"/>
        <v>85.686913896216012</v>
      </c>
    </row>
    <row r="15885" spans="1:7" ht="20.100000000000001" customHeight="1" x14ac:dyDescent="0.25">
      <c r="A15885" s="1" t="s">
        <v>15807</v>
      </c>
      <c r="B15885" s="9" t="s">
        <v>16067</v>
      </c>
      <c r="C15885" s="10"/>
      <c r="D15885" s="1" t="s">
        <v>16083</v>
      </c>
      <c r="E15885" s="4">
        <v>143692.63999999998</v>
      </c>
      <c r="F15885" s="7">
        <v>128554.82</v>
      </c>
      <c r="G15885" s="8">
        <f t="shared" si="249"/>
        <v>89.465138924304</v>
      </c>
    </row>
    <row r="15886" spans="1:7" ht="20.100000000000001" customHeight="1" x14ac:dyDescent="0.25">
      <c r="A15886" s="1" t="s">
        <v>15807</v>
      </c>
      <c r="B15886" s="9" t="s">
        <v>16067</v>
      </c>
      <c r="C15886" s="10"/>
      <c r="D15886" s="1" t="s">
        <v>16084</v>
      </c>
      <c r="E15886" s="4">
        <v>147547.84999999998</v>
      </c>
      <c r="F15886" s="7">
        <v>123997.45</v>
      </c>
      <c r="G15886" s="8">
        <f t="shared" si="249"/>
        <v>84.038805038501081</v>
      </c>
    </row>
    <row r="15887" spans="1:7" ht="20.100000000000001" customHeight="1" x14ac:dyDescent="0.25">
      <c r="A15887" s="1" t="s">
        <v>15807</v>
      </c>
      <c r="B15887" s="9" t="s">
        <v>16067</v>
      </c>
      <c r="C15887" s="10"/>
      <c r="D15887" s="1" t="s">
        <v>16085</v>
      </c>
      <c r="E15887" s="4">
        <v>142524.59</v>
      </c>
      <c r="F15887" s="7">
        <v>132346.64000000001</v>
      </c>
      <c r="G15887" s="8">
        <f t="shared" si="249"/>
        <v>92.858811240923416</v>
      </c>
    </row>
    <row r="15888" spans="1:7" ht="20.100000000000001" customHeight="1" x14ac:dyDescent="0.25">
      <c r="A15888" s="1" t="s">
        <v>15807</v>
      </c>
      <c r="B15888" s="9" t="s">
        <v>16067</v>
      </c>
      <c r="C15888" s="10"/>
      <c r="D15888" s="1" t="s">
        <v>16086</v>
      </c>
      <c r="E15888" s="4">
        <v>153497.49</v>
      </c>
      <c r="F15888" s="7">
        <v>105225.17</v>
      </c>
      <c r="G15888" s="8">
        <f t="shared" si="249"/>
        <v>68.55172029197351</v>
      </c>
    </row>
    <row r="15889" spans="1:7" ht="20.100000000000001" customHeight="1" x14ac:dyDescent="0.25">
      <c r="A15889" s="1" t="s">
        <v>15807</v>
      </c>
      <c r="B15889" s="9" t="s">
        <v>16067</v>
      </c>
      <c r="C15889" s="10"/>
      <c r="D15889" s="1" t="s">
        <v>16087</v>
      </c>
      <c r="E15889" s="4">
        <v>161652.15999999997</v>
      </c>
      <c r="F15889" s="7">
        <v>68137.279999999999</v>
      </c>
      <c r="G15889" s="8">
        <f t="shared" si="249"/>
        <v>42.150553385738867</v>
      </c>
    </row>
    <row r="15890" spans="1:7" ht="20.100000000000001" customHeight="1" x14ac:dyDescent="0.25">
      <c r="A15890" s="1" t="s">
        <v>15807</v>
      </c>
      <c r="B15890" s="9" t="s">
        <v>16067</v>
      </c>
      <c r="C15890" s="10"/>
      <c r="D15890" s="1" t="s">
        <v>16088</v>
      </c>
      <c r="E15890" s="4">
        <v>141554.38</v>
      </c>
      <c r="F15890" s="7">
        <v>141310.09</v>
      </c>
      <c r="G15890" s="8">
        <f t="shared" si="249"/>
        <v>99.827423213608796</v>
      </c>
    </row>
    <row r="15891" spans="1:7" ht="20.100000000000001" customHeight="1" x14ac:dyDescent="0.25">
      <c r="A15891" s="1" t="s">
        <v>16089</v>
      </c>
      <c r="B15891" s="9" t="s">
        <v>16090</v>
      </c>
      <c r="C15891" s="10"/>
      <c r="D15891" s="1" t="s">
        <v>16091</v>
      </c>
      <c r="E15891" s="4">
        <v>346015.96</v>
      </c>
      <c r="F15891" s="7">
        <v>233291.92</v>
      </c>
      <c r="G15891" s="8">
        <f t="shared" si="249"/>
        <v>67.422300404871493</v>
      </c>
    </row>
    <row r="15892" spans="1:7" ht="20.100000000000001" customHeight="1" x14ac:dyDescent="0.25">
      <c r="A15892" s="1" t="s">
        <v>16089</v>
      </c>
      <c r="B15892" s="9" t="s">
        <v>16090</v>
      </c>
      <c r="C15892" s="10"/>
      <c r="D15892" s="1" t="s">
        <v>16092</v>
      </c>
      <c r="E15892" s="4">
        <v>329722.45999999996</v>
      </c>
      <c r="F15892" s="7">
        <v>286098.34000000003</v>
      </c>
      <c r="G15892" s="8">
        <f t="shared" si="249"/>
        <v>86.769442397099681</v>
      </c>
    </row>
    <row r="15893" spans="1:7" ht="20.100000000000001" customHeight="1" x14ac:dyDescent="0.25">
      <c r="A15893" s="1" t="s">
        <v>16089</v>
      </c>
      <c r="B15893" s="9" t="s">
        <v>16090</v>
      </c>
      <c r="C15893" s="10"/>
      <c r="D15893" s="1" t="s">
        <v>16093</v>
      </c>
      <c r="E15893" s="4">
        <v>321775.52999999997</v>
      </c>
      <c r="F15893" s="7">
        <v>121926.05</v>
      </c>
      <c r="G15893" s="8">
        <f t="shared" si="249"/>
        <v>37.891647633988832</v>
      </c>
    </row>
    <row r="15894" spans="1:7" ht="20.100000000000001" customHeight="1" x14ac:dyDescent="0.25">
      <c r="A15894" s="1" t="s">
        <v>16089</v>
      </c>
      <c r="B15894" s="9" t="s">
        <v>16090</v>
      </c>
      <c r="C15894" s="10"/>
      <c r="D15894" s="1" t="s">
        <v>16094</v>
      </c>
      <c r="E15894" s="4">
        <v>334327.38</v>
      </c>
      <c r="F15894" s="7">
        <v>270906.3</v>
      </c>
      <c r="G15894" s="8">
        <f t="shared" si="249"/>
        <v>81.030246460819328</v>
      </c>
    </row>
    <row r="15895" spans="1:7" ht="20.100000000000001" customHeight="1" x14ac:dyDescent="0.25">
      <c r="A15895" s="1" t="s">
        <v>16089</v>
      </c>
      <c r="B15895" s="9" t="s">
        <v>16090</v>
      </c>
      <c r="C15895" s="10"/>
      <c r="D15895" s="1" t="s">
        <v>16095</v>
      </c>
      <c r="E15895" s="4">
        <v>169264.52000000002</v>
      </c>
      <c r="F15895" s="7">
        <v>127448.21</v>
      </c>
      <c r="G15895" s="8">
        <f t="shared" si="249"/>
        <v>75.295289290395885</v>
      </c>
    </row>
    <row r="15896" spans="1:7" ht="20.100000000000001" customHeight="1" x14ac:dyDescent="0.25">
      <c r="A15896" s="1" t="s">
        <v>16089</v>
      </c>
      <c r="B15896" s="9" t="s">
        <v>16090</v>
      </c>
      <c r="C15896" s="10"/>
      <c r="D15896" s="1" t="s">
        <v>16096</v>
      </c>
      <c r="E15896" s="4">
        <v>246097.49</v>
      </c>
      <c r="F15896" s="7">
        <v>215219.20000000001</v>
      </c>
      <c r="G15896" s="8">
        <f t="shared" si="249"/>
        <v>87.45282205031836</v>
      </c>
    </row>
    <row r="15897" spans="1:7" ht="20.100000000000001" customHeight="1" x14ac:dyDescent="0.25">
      <c r="A15897" s="1" t="s">
        <v>16089</v>
      </c>
      <c r="B15897" s="9" t="s">
        <v>16097</v>
      </c>
      <c r="C15897" s="10"/>
      <c r="D15897" s="1" t="s">
        <v>16098</v>
      </c>
      <c r="E15897" s="4">
        <v>548444.12</v>
      </c>
      <c r="F15897" s="7">
        <v>276344.34999999998</v>
      </c>
      <c r="G15897" s="8">
        <f t="shared" si="249"/>
        <v>50.386965585482066</v>
      </c>
    </row>
    <row r="15898" spans="1:7" ht="20.100000000000001" customHeight="1" x14ac:dyDescent="0.25">
      <c r="A15898" s="1" t="s">
        <v>16089</v>
      </c>
      <c r="B15898" s="9" t="s">
        <v>16097</v>
      </c>
      <c r="C15898" s="10"/>
      <c r="D15898" s="1" t="s">
        <v>16099</v>
      </c>
      <c r="E15898" s="4">
        <v>560815.25</v>
      </c>
      <c r="F15898" s="7">
        <v>216589.69</v>
      </c>
      <c r="G15898" s="8">
        <f t="shared" si="249"/>
        <v>38.620506485870351</v>
      </c>
    </row>
    <row r="15899" spans="1:7" ht="20.100000000000001" customHeight="1" x14ac:dyDescent="0.25">
      <c r="A15899" s="1" t="s">
        <v>16089</v>
      </c>
      <c r="B15899" s="9" t="s">
        <v>16097</v>
      </c>
      <c r="C15899" s="10"/>
      <c r="D15899" s="1" t="s">
        <v>16100</v>
      </c>
      <c r="E15899" s="4">
        <v>530169.16999999993</v>
      </c>
      <c r="F15899" s="7">
        <v>425360.33</v>
      </c>
      <c r="G15899" s="8">
        <f t="shared" si="249"/>
        <v>80.231057192556122</v>
      </c>
    </row>
    <row r="15900" spans="1:7" ht="20.100000000000001" customHeight="1" x14ac:dyDescent="0.25">
      <c r="A15900" s="1" t="s">
        <v>16089</v>
      </c>
      <c r="B15900" s="9" t="s">
        <v>16097</v>
      </c>
      <c r="C15900" s="10"/>
      <c r="D15900" s="1" t="s">
        <v>16101</v>
      </c>
      <c r="E15900" s="4">
        <v>302303.24000000005</v>
      </c>
      <c r="F15900" s="7">
        <v>222651.47</v>
      </c>
      <c r="G15900" s="8">
        <f t="shared" si="249"/>
        <v>73.651698208725776</v>
      </c>
    </row>
    <row r="15901" spans="1:7" ht="20.100000000000001" customHeight="1" x14ac:dyDescent="0.25">
      <c r="A15901" s="1" t="s">
        <v>16089</v>
      </c>
      <c r="B15901" s="9" t="s">
        <v>16097</v>
      </c>
      <c r="C15901" s="10"/>
      <c r="D15901" s="1" t="s">
        <v>16102</v>
      </c>
      <c r="E15901" s="4">
        <v>306965.75</v>
      </c>
      <c r="F15901" s="7">
        <v>222599.05</v>
      </c>
      <c r="G15901" s="8">
        <f t="shared" si="249"/>
        <v>72.515924007808678</v>
      </c>
    </row>
    <row r="15902" spans="1:7" ht="20.100000000000001" customHeight="1" x14ac:dyDescent="0.25">
      <c r="A15902" s="1" t="s">
        <v>16089</v>
      </c>
      <c r="B15902" s="9" t="s">
        <v>16097</v>
      </c>
      <c r="C15902" s="10"/>
      <c r="D15902" s="1" t="s">
        <v>16103</v>
      </c>
      <c r="E15902" s="4">
        <v>303022.24000000005</v>
      </c>
      <c r="F15902" s="7">
        <v>256791.47</v>
      </c>
      <c r="G15902" s="8">
        <f t="shared" si="249"/>
        <v>84.743439953450277</v>
      </c>
    </row>
    <row r="15903" spans="1:7" ht="20.100000000000001" customHeight="1" x14ac:dyDescent="0.25">
      <c r="A15903" s="1" t="s">
        <v>16089</v>
      </c>
      <c r="B15903" s="9" t="s">
        <v>16097</v>
      </c>
      <c r="C15903" s="10"/>
      <c r="D15903" s="1" t="s">
        <v>16104</v>
      </c>
      <c r="E15903" s="4">
        <v>305745.88</v>
      </c>
      <c r="F15903" s="7">
        <v>186124.35</v>
      </c>
      <c r="G15903" s="8">
        <f t="shared" si="249"/>
        <v>60.87550550149686</v>
      </c>
    </row>
    <row r="15904" spans="1:7" ht="20.100000000000001" customHeight="1" x14ac:dyDescent="0.25">
      <c r="A15904" s="1" t="s">
        <v>16089</v>
      </c>
      <c r="B15904" s="9" t="s">
        <v>16105</v>
      </c>
      <c r="C15904" s="10"/>
      <c r="D15904" s="1" t="s">
        <v>16106</v>
      </c>
      <c r="E15904" s="4">
        <v>313563.89999999997</v>
      </c>
      <c r="F15904" s="7">
        <v>120521.71</v>
      </c>
      <c r="G15904" s="8">
        <f t="shared" si="249"/>
        <v>38.436092292512001</v>
      </c>
    </row>
    <row r="15905" spans="1:7" ht="20.100000000000001" customHeight="1" x14ac:dyDescent="0.25">
      <c r="A15905" s="1" t="s">
        <v>16089</v>
      </c>
      <c r="B15905" s="9" t="s">
        <v>16105</v>
      </c>
      <c r="C15905" s="10"/>
      <c r="D15905" s="1" t="s">
        <v>16107</v>
      </c>
      <c r="E15905" s="4">
        <v>358120.62</v>
      </c>
      <c r="F15905" s="7">
        <v>228565.29</v>
      </c>
      <c r="G15905" s="8">
        <f t="shared" si="249"/>
        <v>63.823549171784634</v>
      </c>
    </row>
    <row r="15906" spans="1:7" ht="20.100000000000001" customHeight="1" x14ac:dyDescent="0.25">
      <c r="A15906" s="1" t="s">
        <v>16089</v>
      </c>
      <c r="B15906" s="9" t="s">
        <v>16105</v>
      </c>
      <c r="C15906" s="10"/>
      <c r="D15906" s="1" t="s">
        <v>16108</v>
      </c>
      <c r="E15906" s="4">
        <v>386047.71</v>
      </c>
      <c r="F15906" s="7">
        <v>301434.01</v>
      </c>
      <c r="G15906" s="8">
        <f t="shared" si="249"/>
        <v>78.082061411528642</v>
      </c>
    </row>
    <row r="15907" spans="1:7" ht="20.100000000000001" customHeight="1" x14ac:dyDescent="0.25">
      <c r="A15907" s="1" t="s">
        <v>16089</v>
      </c>
      <c r="B15907" s="9" t="s">
        <v>16105</v>
      </c>
      <c r="C15907" s="10"/>
      <c r="D15907" s="1" t="s">
        <v>16109</v>
      </c>
      <c r="E15907" s="4">
        <v>294535.90000000002</v>
      </c>
      <c r="F15907" s="7">
        <v>243721.8</v>
      </c>
      <c r="G15907" s="8">
        <f t="shared" si="249"/>
        <v>82.747739749212229</v>
      </c>
    </row>
    <row r="15908" spans="1:7" ht="20.100000000000001" customHeight="1" x14ac:dyDescent="0.25">
      <c r="A15908" s="1" t="s">
        <v>16089</v>
      </c>
      <c r="B15908" s="9" t="s">
        <v>16105</v>
      </c>
      <c r="C15908" s="10"/>
      <c r="D15908" s="1" t="s">
        <v>16110</v>
      </c>
      <c r="E15908" s="4">
        <v>435623.38</v>
      </c>
      <c r="F15908" s="7">
        <v>294600.55</v>
      </c>
      <c r="G15908" s="8">
        <f t="shared" si="249"/>
        <v>67.627350487937534</v>
      </c>
    </row>
    <row r="15909" spans="1:7" ht="20.100000000000001" customHeight="1" x14ac:dyDescent="0.25">
      <c r="A15909" s="1" t="s">
        <v>16089</v>
      </c>
      <c r="B15909" s="9" t="s">
        <v>16105</v>
      </c>
      <c r="C15909" s="10"/>
      <c r="D15909" s="1" t="s">
        <v>16111</v>
      </c>
      <c r="E15909" s="4">
        <v>352965.66</v>
      </c>
      <c r="F15909" s="7">
        <v>212172.98</v>
      </c>
      <c r="G15909" s="8">
        <f t="shared" si="249"/>
        <v>60.111507731375347</v>
      </c>
    </row>
    <row r="15910" spans="1:7" ht="20.100000000000001" customHeight="1" x14ac:dyDescent="0.25">
      <c r="A15910" s="1" t="s">
        <v>16089</v>
      </c>
      <c r="B15910" s="9" t="s">
        <v>16105</v>
      </c>
      <c r="C15910" s="10"/>
      <c r="D15910" s="1" t="s">
        <v>16112</v>
      </c>
      <c r="E15910" s="4">
        <v>374273.10000000003</v>
      </c>
      <c r="F15910" s="7">
        <v>227028.96</v>
      </c>
      <c r="G15910" s="8">
        <f t="shared" si="249"/>
        <v>60.658636701381951</v>
      </c>
    </row>
    <row r="15911" spans="1:7" ht="20.100000000000001" customHeight="1" x14ac:dyDescent="0.25">
      <c r="A15911" s="1" t="s">
        <v>16089</v>
      </c>
      <c r="B15911" s="9" t="s">
        <v>16105</v>
      </c>
      <c r="C15911" s="10"/>
      <c r="D15911" s="1" t="s">
        <v>16113</v>
      </c>
      <c r="E15911" s="4">
        <v>430387.63</v>
      </c>
      <c r="F15911" s="7">
        <v>193204.92</v>
      </c>
      <c r="G15911" s="8">
        <f t="shared" si="249"/>
        <v>44.890909155544271</v>
      </c>
    </row>
    <row r="15912" spans="1:7" ht="20.100000000000001" customHeight="1" x14ac:dyDescent="0.25">
      <c r="A15912" s="1" t="s">
        <v>16089</v>
      </c>
      <c r="B15912" s="9" t="s">
        <v>16105</v>
      </c>
      <c r="C15912" s="10"/>
      <c r="D15912" s="1" t="s">
        <v>16114</v>
      </c>
      <c r="E15912" s="4">
        <v>399805.62</v>
      </c>
      <c r="F15912" s="7">
        <v>313610.71000000002</v>
      </c>
      <c r="G15912" s="8">
        <f t="shared" si="249"/>
        <v>78.440795804721304</v>
      </c>
    </row>
    <row r="15913" spans="1:7" ht="20.100000000000001" customHeight="1" x14ac:dyDescent="0.25">
      <c r="A15913" s="1" t="s">
        <v>16089</v>
      </c>
      <c r="B15913" s="9" t="s">
        <v>16105</v>
      </c>
      <c r="C15913" s="10"/>
      <c r="D15913" s="1" t="s">
        <v>16115</v>
      </c>
      <c r="E15913" s="4">
        <v>363189.97000000003</v>
      </c>
      <c r="F15913" s="7">
        <v>275111.67</v>
      </c>
      <c r="G15913" s="8">
        <f t="shared" si="249"/>
        <v>75.748697024865521</v>
      </c>
    </row>
    <row r="15914" spans="1:7" ht="20.100000000000001" customHeight="1" x14ac:dyDescent="0.25">
      <c r="A15914" s="1" t="s">
        <v>16089</v>
      </c>
      <c r="B15914" s="9" t="s">
        <v>16105</v>
      </c>
      <c r="C15914" s="10"/>
      <c r="D15914" s="1" t="s">
        <v>16116</v>
      </c>
      <c r="E15914" s="4">
        <v>333845.65000000002</v>
      </c>
      <c r="F15914" s="7">
        <v>301708.11</v>
      </c>
      <c r="G15914" s="8">
        <f t="shared" si="249"/>
        <v>90.37353339784417</v>
      </c>
    </row>
    <row r="15915" spans="1:7" ht="20.100000000000001" customHeight="1" x14ac:dyDescent="0.25">
      <c r="A15915" s="1" t="s">
        <v>16089</v>
      </c>
      <c r="B15915" s="9" t="s">
        <v>16105</v>
      </c>
      <c r="C15915" s="10"/>
      <c r="D15915" s="1" t="s">
        <v>16117</v>
      </c>
      <c r="E15915" s="4">
        <v>344572.37</v>
      </c>
      <c r="F15915" s="7">
        <v>215009.04</v>
      </c>
      <c r="G15915" s="8">
        <f t="shared" si="249"/>
        <v>62.398804640081849</v>
      </c>
    </row>
    <row r="15916" spans="1:7" ht="20.100000000000001" customHeight="1" x14ac:dyDescent="0.25">
      <c r="A15916" s="1" t="s">
        <v>16089</v>
      </c>
      <c r="B15916" s="9" t="s">
        <v>16105</v>
      </c>
      <c r="C15916" s="10"/>
      <c r="D15916" s="1" t="s">
        <v>16118</v>
      </c>
      <c r="E15916" s="4">
        <v>247787.36</v>
      </c>
      <c r="F15916" s="7">
        <v>229143.69</v>
      </c>
      <c r="G15916" s="8">
        <f t="shared" si="249"/>
        <v>92.475939854236316</v>
      </c>
    </row>
    <row r="15917" spans="1:7" ht="20.100000000000001" customHeight="1" x14ac:dyDescent="0.25">
      <c r="A15917" s="1" t="s">
        <v>16089</v>
      </c>
      <c r="B15917" s="9" t="s">
        <v>16105</v>
      </c>
      <c r="C15917" s="10"/>
      <c r="D15917" s="1" t="s">
        <v>16119</v>
      </c>
      <c r="E15917" s="4">
        <v>269142.25</v>
      </c>
      <c r="F15917" s="7">
        <v>256124.41</v>
      </c>
      <c r="G15917" s="8">
        <f t="shared" si="249"/>
        <v>95.163212018923076</v>
      </c>
    </row>
    <row r="15918" spans="1:7" ht="20.100000000000001" customHeight="1" x14ac:dyDescent="0.25">
      <c r="A15918" s="1" t="s">
        <v>16089</v>
      </c>
      <c r="B15918" s="9" t="s">
        <v>16105</v>
      </c>
      <c r="C15918" s="10"/>
      <c r="D15918" s="1" t="s">
        <v>16120</v>
      </c>
      <c r="E15918" s="4">
        <v>360334.01</v>
      </c>
      <c r="F15918" s="7">
        <v>183385.77</v>
      </c>
      <c r="G15918" s="8">
        <f t="shared" si="249"/>
        <v>50.893272605602782</v>
      </c>
    </row>
    <row r="15919" spans="1:7" ht="20.100000000000001" customHeight="1" x14ac:dyDescent="0.25">
      <c r="A15919" s="1" t="s">
        <v>16089</v>
      </c>
      <c r="B15919" s="9" t="s">
        <v>16105</v>
      </c>
      <c r="C15919" s="10"/>
      <c r="D15919" s="1" t="s">
        <v>16121</v>
      </c>
      <c r="E15919" s="4">
        <v>249062.9</v>
      </c>
      <c r="F15919" s="7">
        <v>226096.87</v>
      </c>
      <c r="G15919" s="8">
        <f t="shared" si="249"/>
        <v>90.779024093913634</v>
      </c>
    </row>
    <row r="15920" spans="1:7" ht="20.100000000000001" customHeight="1" x14ac:dyDescent="0.25">
      <c r="A15920" s="1" t="s">
        <v>16089</v>
      </c>
      <c r="B15920" s="9" t="s">
        <v>16105</v>
      </c>
      <c r="C15920" s="10"/>
      <c r="D15920" s="1" t="s">
        <v>16122</v>
      </c>
      <c r="E15920" s="4">
        <v>265823.39</v>
      </c>
      <c r="F15920" s="7">
        <v>223867.28</v>
      </c>
      <c r="G15920" s="8">
        <f t="shared" si="249"/>
        <v>84.216546933661476</v>
      </c>
    </row>
    <row r="15921" spans="1:7" ht="20.100000000000001" customHeight="1" x14ac:dyDescent="0.25">
      <c r="A15921" s="1" t="s">
        <v>16089</v>
      </c>
      <c r="B15921" s="9" t="s">
        <v>16105</v>
      </c>
      <c r="C15921" s="10"/>
      <c r="D15921" s="1" t="s">
        <v>16123</v>
      </c>
      <c r="E15921" s="4">
        <v>341180.5</v>
      </c>
      <c r="F15921" s="7">
        <v>299194.07</v>
      </c>
      <c r="G15921" s="8">
        <f t="shared" si="249"/>
        <v>87.693777926933109</v>
      </c>
    </row>
    <row r="15922" spans="1:7" ht="20.100000000000001" customHeight="1" x14ac:dyDescent="0.25">
      <c r="A15922" s="1" t="s">
        <v>16089</v>
      </c>
      <c r="B15922" s="9" t="s">
        <v>16105</v>
      </c>
      <c r="C15922" s="10"/>
      <c r="D15922" s="1" t="s">
        <v>16124</v>
      </c>
      <c r="E15922" s="4">
        <v>364450.69</v>
      </c>
      <c r="F15922" s="7">
        <v>342223.57</v>
      </c>
      <c r="G15922" s="8">
        <f t="shared" si="249"/>
        <v>93.901199638283032</v>
      </c>
    </row>
    <row r="15923" spans="1:7" ht="20.100000000000001" customHeight="1" x14ac:dyDescent="0.25">
      <c r="A15923" s="1" t="s">
        <v>16089</v>
      </c>
      <c r="B15923" s="9" t="s">
        <v>16105</v>
      </c>
      <c r="C15923" s="10"/>
      <c r="D15923" s="1" t="s">
        <v>16125</v>
      </c>
      <c r="E15923" s="4">
        <v>332549.18</v>
      </c>
      <c r="F15923" s="7">
        <v>293952.75</v>
      </c>
      <c r="G15923" s="8">
        <f t="shared" si="249"/>
        <v>88.393767803005858</v>
      </c>
    </row>
    <row r="15924" spans="1:7" ht="20.100000000000001" customHeight="1" x14ac:dyDescent="0.25">
      <c r="A15924" s="1" t="s">
        <v>16089</v>
      </c>
      <c r="B15924" s="9" t="s">
        <v>16105</v>
      </c>
      <c r="C15924" s="10"/>
      <c r="D15924" s="1" t="s">
        <v>16126</v>
      </c>
      <c r="E15924" s="4">
        <v>351807.25</v>
      </c>
      <c r="F15924" s="7">
        <v>264324.24</v>
      </c>
      <c r="G15924" s="8">
        <f t="shared" si="249"/>
        <v>75.133255497150785</v>
      </c>
    </row>
    <row r="15925" spans="1:7" ht="20.100000000000001" customHeight="1" x14ac:dyDescent="0.25">
      <c r="A15925" s="1" t="s">
        <v>16089</v>
      </c>
      <c r="B15925" s="9" t="s">
        <v>16105</v>
      </c>
      <c r="C15925" s="10"/>
      <c r="D15925" s="1" t="s">
        <v>16127</v>
      </c>
      <c r="E15925" s="4">
        <v>343503.74</v>
      </c>
      <c r="F15925" s="7">
        <v>321118.03999999998</v>
      </c>
      <c r="G15925" s="8">
        <f t="shared" si="249"/>
        <v>93.483127723733077</v>
      </c>
    </row>
    <row r="15926" spans="1:7" ht="20.100000000000001" customHeight="1" x14ac:dyDescent="0.25">
      <c r="A15926" s="1" t="s">
        <v>16089</v>
      </c>
      <c r="B15926" s="9" t="s">
        <v>16105</v>
      </c>
      <c r="C15926" s="10"/>
      <c r="D15926" s="1" t="s">
        <v>16128</v>
      </c>
      <c r="E15926" s="4">
        <v>249717.92</v>
      </c>
      <c r="F15926" s="7">
        <v>183855.9</v>
      </c>
      <c r="G15926" s="8">
        <f t="shared" si="249"/>
        <v>73.62543304861741</v>
      </c>
    </row>
    <row r="15927" spans="1:7" ht="20.100000000000001" customHeight="1" x14ac:dyDescent="0.25">
      <c r="A15927" s="1" t="s">
        <v>16089</v>
      </c>
      <c r="B15927" s="9" t="s">
        <v>16105</v>
      </c>
      <c r="C15927" s="10"/>
      <c r="D15927" s="1" t="s">
        <v>16129</v>
      </c>
      <c r="E15927" s="4">
        <v>598770.80999999994</v>
      </c>
      <c r="F15927" s="7">
        <v>505509.2</v>
      </c>
      <c r="G15927" s="8">
        <f t="shared" si="249"/>
        <v>84.424489563878382</v>
      </c>
    </row>
    <row r="15928" spans="1:7" ht="20.100000000000001" customHeight="1" x14ac:dyDescent="0.25">
      <c r="A15928" s="1" t="s">
        <v>16089</v>
      </c>
      <c r="B15928" s="9" t="s">
        <v>16105</v>
      </c>
      <c r="C15928" s="10"/>
      <c r="D15928" s="1" t="s">
        <v>16130</v>
      </c>
      <c r="E15928" s="4">
        <v>1328290.25</v>
      </c>
      <c r="F15928" s="7">
        <v>1078286.75</v>
      </c>
      <c r="G15928" s="8">
        <f t="shared" si="249"/>
        <v>81.178548890199266</v>
      </c>
    </row>
    <row r="15929" spans="1:7" ht="20.100000000000001" customHeight="1" x14ac:dyDescent="0.25">
      <c r="A15929" s="1" t="s">
        <v>16089</v>
      </c>
      <c r="B15929" s="9" t="s">
        <v>16105</v>
      </c>
      <c r="C15929" s="10"/>
      <c r="D15929" s="1" t="s">
        <v>16131</v>
      </c>
      <c r="E15929" s="4">
        <v>1320516.53</v>
      </c>
      <c r="F15929" s="7">
        <v>1134829.33</v>
      </c>
      <c r="G15929" s="8">
        <f t="shared" ref="G15929:G15992" si="250">F15929/E15929*100</f>
        <v>85.938290374903531</v>
      </c>
    </row>
    <row r="15930" spans="1:7" ht="20.100000000000001" customHeight="1" x14ac:dyDescent="0.25">
      <c r="A15930" s="1" t="s">
        <v>16089</v>
      </c>
      <c r="B15930" s="9" t="s">
        <v>16105</v>
      </c>
      <c r="C15930" s="10"/>
      <c r="D15930" s="1" t="s">
        <v>16132</v>
      </c>
      <c r="E15930" s="4">
        <v>402403.01999999996</v>
      </c>
      <c r="F15930" s="7">
        <v>229730.97</v>
      </c>
      <c r="G15930" s="8">
        <f t="shared" si="250"/>
        <v>57.089772835203881</v>
      </c>
    </row>
    <row r="15931" spans="1:7" ht="20.100000000000001" customHeight="1" x14ac:dyDescent="0.25">
      <c r="A15931" s="1" t="s">
        <v>16089</v>
      </c>
      <c r="B15931" s="9" t="s">
        <v>16105</v>
      </c>
      <c r="C15931" s="10"/>
      <c r="D15931" s="1" t="s">
        <v>16133</v>
      </c>
      <c r="E15931" s="4">
        <v>653837.14</v>
      </c>
      <c r="F15931" s="7">
        <v>385340.22</v>
      </c>
      <c r="G15931" s="8">
        <f t="shared" si="250"/>
        <v>58.935199061955998</v>
      </c>
    </row>
    <row r="15932" spans="1:7" ht="20.100000000000001" customHeight="1" x14ac:dyDescent="0.25">
      <c r="A15932" s="1" t="s">
        <v>16089</v>
      </c>
      <c r="B15932" s="9" t="s">
        <v>16105</v>
      </c>
      <c r="C15932" s="10"/>
      <c r="D15932" s="1" t="s">
        <v>16134</v>
      </c>
      <c r="E15932" s="4">
        <v>235546.32</v>
      </c>
      <c r="F15932" s="7">
        <v>233622.44</v>
      </c>
      <c r="G15932" s="8">
        <f t="shared" si="250"/>
        <v>99.183226466879205</v>
      </c>
    </row>
    <row r="15933" spans="1:7" ht="20.100000000000001" customHeight="1" x14ac:dyDescent="0.25">
      <c r="A15933" s="1" t="s">
        <v>16089</v>
      </c>
      <c r="B15933" s="9" t="s">
        <v>16105</v>
      </c>
      <c r="C15933" s="10"/>
      <c r="D15933" s="1" t="s">
        <v>16135</v>
      </c>
      <c r="E15933" s="4">
        <v>196102.87</v>
      </c>
      <c r="F15933" s="7">
        <v>86838.14</v>
      </c>
      <c r="G15933" s="8">
        <f t="shared" si="250"/>
        <v>44.281932232812302</v>
      </c>
    </row>
    <row r="15934" spans="1:7" ht="20.100000000000001" customHeight="1" x14ac:dyDescent="0.25">
      <c r="A15934" s="1" t="s">
        <v>16089</v>
      </c>
      <c r="B15934" s="9" t="s">
        <v>16105</v>
      </c>
      <c r="C15934" s="10"/>
      <c r="D15934" s="1" t="s">
        <v>16136</v>
      </c>
      <c r="E15934" s="4">
        <v>185208.97</v>
      </c>
      <c r="F15934" s="7">
        <v>124262.26</v>
      </c>
      <c r="G15934" s="8">
        <f t="shared" si="250"/>
        <v>67.093003108866696</v>
      </c>
    </row>
    <row r="15935" spans="1:7" ht="20.100000000000001" customHeight="1" x14ac:dyDescent="0.25">
      <c r="A15935" s="1" t="s">
        <v>16089</v>
      </c>
      <c r="B15935" s="9" t="s">
        <v>16105</v>
      </c>
      <c r="C15935" s="10"/>
      <c r="D15935" s="1" t="s">
        <v>16137</v>
      </c>
      <c r="E15935" s="4">
        <v>197666.33000000002</v>
      </c>
      <c r="F15935" s="7">
        <v>158712.97</v>
      </c>
      <c r="G15935" s="8">
        <f t="shared" si="250"/>
        <v>80.293376216374327</v>
      </c>
    </row>
    <row r="15936" spans="1:7" ht="20.100000000000001" customHeight="1" x14ac:dyDescent="0.25">
      <c r="A15936" s="1" t="s">
        <v>16089</v>
      </c>
      <c r="B15936" s="9" t="s">
        <v>16105</v>
      </c>
      <c r="C15936" s="10"/>
      <c r="D15936" s="1" t="s">
        <v>16138</v>
      </c>
      <c r="E15936" s="4">
        <v>150079.65</v>
      </c>
      <c r="F15936" s="7">
        <v>119094.34</v>
      </c>
      <c r="G15936" s="8">
        <f t="shared" si="250"/>
        <v>79.354089645065145</v>
      </c>
    </row>
    <row r="15937" spans="1:7" ht="20.100000000000001" customHeight="1" x14ac:dyDescent="0.25">
      <c r="A15937" s="1" t="s">
        <v>16089</v>
      </c>
      <c r="B15937" s="9" t="s">
        <v>16105</v>
      </c>
      <c r="C15937" s="10"/>
      <c r="D15937" s="1" t="s">
        <v>16139</v>
      </c>
      <c r="E15937" s="4">
        <v>412693.52</v>
      </c>
      <c r="F15937" s="7">
        <v>359262.61</v>
      </c>
      <c r="G15937" s="8">
        <f t="shared" si="250"/>
        <v>87.053126009829271</v>
      </c>
    </row>
    <row r="15938" spans="1:7" ht="20.100000000000001" customHeight="1" x14ac:dyDescent="0.25">
      <c r="A15938" s="1" t="s">
        <v>16089</v>
      </c>
      <c r="B15938" s="9" t="s">
        <v>16105</v>
      </c>
      <c r="C15938" s="10"/>
      <c r="D15938" s="1" t="s">
        <v>16140</v>
      </c>
      <c r="E15938" s="4">
        <v>353088.73</v>
      </c>
      <c r="F15938" s="7">
        <v>223346.27</v>
      </c>
      <c r="G15938" s="8">
        <f t="shared" si="250"/>
        <v>63.254998254971206</v>
      </c>
    </row>
    <row r="15939" spans="1:7" ht="20.100000000000001" customHeight="1" x14ac:dyDescent="0.25">
      <c r="A15939" s="1" t="s">
        <v>16089</v>
      </c>
      <c r="B15939" s="9" t="s">
        <v>16105</v>
      </c>
      <c r="C15939" s="10"/>
      <c r="D15939" s="1" t="s">
        <v>16141</v>
      </c>
      <c r="E15939" s="4">
        <v>366133.24</v>
      </c>
      <c r="F15939" s="7">
        <v>327985.53999999998</v>
      </c>
      <c r="G15939" s="8">
        <f t="shared" si="250"/>
        <v>89.580924146630338</v>
      </c>
    </row>
    <row r="15940" spans="1:7" ht="20.100000000000001" customHeight="1" x14ac:dyDescent="0.25">
      <c r="A15940" s="1" t="s">
        <v>16089</v>
      </c>
      <c r="B15940" s="9" t="s">
        <v>16105</v>
      </c>
      <c r="C15940" s="10"/>
      <c r="D15940" s="1" t="s">
        <v>16142</v>
      </c>
      <c r="E15940" s="4">
        <v>366829.7</v>
      </c>
      <c r="F15940" s="7">
        <v>278842.62</v>
      </c>
      <c r="G15940" s="8">
        <f t="shared" si="250"/>
        <v>76.014188600323251</v>
      </c>
    </row>
    <row r="15941" spans="1:7" ht="20.100000000000001" customHeight="1" x14ac:dyDescent="0.25">
      <c r="A15941" s="1" t="s">
        <v>16089</v>
      </c>
      <c r="B15941" s="9" t="s">
        <v>16105</v>
      </c>
      <c r="C15941" s="10"/>
      <c r="D15941" s="1" t="s">
        <v>16143</v>
      </c>
      <c r="E15941" s="4">
        <v>370816</v>
      </c>
      <c r="F15941" s="7">
        <v>358997.52</v>
      </c>
      <c r="G15941" s="8">
        <f t="shared" si="250"/>
        <v>96.812845184673805</v>
      </c>
    </row>
    <row r="15942" spans="1:7" ht="20.100000000000001" customHeight="1" x14ac:dyDescent="0.25">
      <c r="A15942" s="1" t="s">
        <v>16089</v>
      </c>
      <c r="B15942" s="9" t="s">
        <v>16105</v>
      </c>
      <c r="C15942" s="10"/>
      <c r="D15942" s="1" t="s">
        <v>16144</v>
      </c>
      <c r="E15942" s="4">
        <v>318403.79000000004</v>
      </c>
      <c r="F15942" s="7">
        <v>275058.37</v>
      </c>
      <c r="G15942" s="8">
        <f t="shared" si="250"/>
        <v>86.386650736789278</v>
      </c>
    </row>
    <row r="15943" spans="1:7" ht="20.100000000000001" customHeight="1" x14ac:dyDescent="0.25">
      <c r="A15943" s="1" t="s">
        <v>16089</v>
      </c>
      <c r="B15943" s="9" t="s">
        <v>16105</v>
      </c>
      <c r="C15943" s="10"/>
      <c r="D15943" s="1" t="s">
        <v>16145</v>
      </c>
      <c r="E15943" s="4">
        <v>132329.60000000001</v>
      </c>
      <c r="F15943" s="7">
        <v>103482.27</v>
      </c>
      <c r="G15943" s="8">
        <f t="shared" si="250"/>
        <v>78.200395074117949</v>
      </c>
    </row>
    <row r="15944" spans="1:7" ht="20.100000000000001" customHeight="1" x14ac:dyDescent="0.25">
      <c r="A15944" s="1" t="s">
        <v>16089</v>
      </c>
      <c r="B15944" s="9" t="s">
        <v>16105</v>
      </c>
      <c r="C15944" s="10"/>
      <c r="D15944" s="1" t="s">
        <v>16146</v>
      </c>
      <c r="E15944" s="4">
        <v>152596.95000000001</v>
      </c>
      <c r="F15944" s="7">
        <v>130024.9</v>
      </c>
      <c r="G15944" s="8">
        <f t="shared" si="250"/>
        <v>85.208059531989321</v>
      </c>
    </row>
    <row r="15945" spans="1:7" ht="20.100000000000001" customHeight="1" x14ac:dyDescent="0.25">
      <c r="A15945" s="1" t="s">
        <v>16089</v>
      </c>
      <c r="B15945" s="9" t="s">
        <v>16105</v>
      </c>
      <c r="C15945" s="10"/>
      <c r="D15945" s="1" t="s">
        <v>16147</v>
      </c>
      <c r="E15945" s="4">
        <v>150846.9</v>
      </c>
      <c r="F15945" s="7">
        <v>111996.36</v>
      </c>
      <c r="G15945" s="8">
        <f t="shared" si="250"/>
        <v>74.245052433957881</v>
      </c>
    </row>
    <row r="15946" spans="1:7" ht="20.100000000000001" customHeight="1" x14ac:dyDescent="0.25">
      <c r="A15946" s="1" t="s">
        <v>16089</v>
      </c>
      <c r="B15946" s="9" t="s">
        <v>16105</v>
      </c>
      <c r="C15946" s="10"/>
      <c r="D15946" s="1" t="s">
        <v>16148</v>
      </c>
      <c r="E15946" s="4">
        <v>351452.1</v>
      </c>
      <c r="F15946" s="7">
        <v>222848.58</v>
      </c>
      <c r="G15946" s="8">
        <f t="shared" si="250"/>
        <v>63.407952321240934</v>
      </c>
    </row>
    <row r="15947" spans="1:7" ht="20.100000000000001" customHeight="1" x14ac:dyDescent="0.25">
      <c r="A15947" s="1" t="s">
        <v>16089</v>
      </c>
      <c r="B15947" s="9" t="s">
        <v>16105</v>
      </c>
      <c r="C15947" s="10"/>
      <c r="D15947" s="1" t="s">
        <v>16149</v>
      </c>
      <c r="E15947" s="4">
        <v>415332.31</v>
      </c>
      <c r="F15947" s="7">
        <v>349519.3</v>
      </c>
      <c r="G15947" s="8">
        <f t="shared" si="250"/>
        <v>84.15413190464281</v>
      </c>
    </row>
    <row r="15948" spans="1:7" ht="20.100000000000001" customHeight="1" x14ac:dyDescent="0.25">
      <c r="A15948" s="1" t="s">
        <v>16089</v>
      </c>
      <c r="B15948" s="9" t="s">
        <v>16105</v>
      </c>
      <c r="C15948" s="10"/>
      <c r="D15948" s="1" t="s">
        <v>16150</v>
      </c>
      <c r="E15948" s="4">
        <v>354944.47</v>
      </c>
      <c r="F15948" s="7">
        <v>312201.40000000002</v>
      </c>
      <c r="G15948" s="8">
        <f t="shared" si="250"/>
        <v>87.957814922429989</v>
      </c>
    </row>
    <row r="15949" spans="1:7" ht="20.100000000000001" customHeight="1" x14ac:dyDescent="0.25">
      <c r="A15949" s="1" t="s">
        <v>16089</v>
      </c>
      <c r="B15949" s="9" t="s">
        <v>16105</v>
      </c>
      <c r="C15949" s="10"/>
      <c r="D15949" s="1" t="s">
        <v>16151</v>
      </c>
      <c r="E15949" s="4">
        <v>333642.07</v>
      </c>
      <c r="F15949" s="7">
        <v>295064.37</v>
      </c>
      <c r="G15949" s="8">
        <f t="shared" si="250"/>
        <v>88.437399396305153</v>
      </c>
    </row>
    <row r="15950" spans="1:7" ht="20.100000000000001" customHeight="1" x14ac:dyDescent="0.25">
      <c r="A15950" s="1" t="s">
        <v>16089</v>
      </c>
      <c r="B15950" s="9" t="s">
        <v>16105</v>
      </c>
      <c r="C15950" s="10"/>
      <c r="D15950" s="1" t="s">
        <v>16152</v>
      </c>
      <c r="E15950" s="4">
        <v>116061.29000000001</v>
      </c>
      <c r="F15950" s="7">
        <v>80035.179999999993</v>
      </c>
      <c r="G15950" s="8">
        <f t="shared" si="250"/>
        <v>68.959409291418339</v>
      </c>
    </row>
    <row r="15951" spans="1:7" ht="20.100000000000001" customHeight="1" x14ac:dyDescent="0.25">
      <c r="A15951" s="1" t="s">
        <v>16089</v>
      </c>
      <c r="B15951" s="9" t="s">
        <v>16105</v>
      </c>
      <c r="C15951" s="10"/>
      <c r="D15951" s="1" t="s">
        <v>16153</v>
      </c>
      <c r="E15951" s="4">
        <v>1474317.2100000002</v>
      </c>
      <c r="F15951" s="7">
        <v>849278.83</v>
      </c>
      <c r="G15951" s="8">
        <f t="shared" si="250"/>
        <v>57.604891555189795</v>
      </c>
    </row>
    <row r="15952" spans="1:7" ht="20.100000000000001" customHeight="1" x14ac:dyDescent="0.25">
      <c r="A15952" s="1" t="s">
        <v>16089</v>
      </c>
      <c r="B15952" s="9" t="s">
        <v>16105</v>
      </c>
      <c r="C15952" s="10"/>
      <c r="D15952" s="1" t="s">
        <v>16154</v>
      </c>
      <c r="E15952" s="4">
        <v>6788.9600000000009</v>
      </c>
      <c r="F15952" s="7">
        <v>5177.68</v>
      </c>
      <c r="G15952" s="8">
        <f t="shared" si="250"/>
        <v>76.266173316678845</v>
      </c>
    </row>
    <row r="15953" spans="1:7" ht="20.100000000000001" customHeight="1" x14ac:dyDescent="0.25">
      <c r="A15953" s="1" t="s">
        <v>16089</v>
      </c>
      <c r="B15953" s="9" t="s">
        <v>16105</v>
      </c>
      <c r="C15953" s="10"/>
      <c r="D15953" s="1" t="s">
        <v>16155</v>
      </c>
      <c r="E15953" s="4">
        <v>259171.64</v>
      </c>
      <c r="F15953" s="7">
        <v>165335.74</v>
      </c>
      <c r="G15953" s="8">
        <f t="shared" si="250"/>
        <v>63.793916649213621</v>
      </c>
    </row>
    <row r="15954" spans="1:7" ht="20.100000000000001" customHeight="1" x14ac:dyDescent="0.25">
      <c r="A15954" s="1" t="s">
        <v>16089</v>
      </c>
      <c r="B15954" s="9" t="s">
        <v>16105</v>
      </c>
      <c r="C15954" s="10"/>
      <c r="D15954" s="1" t="s">
        <v>16156</v>
      </c>
      <c r="E15954" s="4">
        <v>397165.64999999997</v>
      </c>
      <c r="F15954" s="7">
        <v>266757.33</v>
      </c>
      <c r="G15954" s="8">
        <f t="shared" si="250"/>
        <v>67.165257116268748</v>
      </c>
    </row>
    <row r="15955" spans="1:7" ht="20.100000000000001" customHeight="1" x14ac:dyDescent="0.25">
      <c r="A15955" s="1" t="s">
        <v>16089</v>
      </c>
      <c r="B15955" s="9" t="s">
        <v>16105</v>
      </c>
      <c r="C15955" s="10"/>
      <c r="D15955" s="1" t="s">
        <v>16157</v>
      </c>
      <c r="E15955" s="4">
        <v>137060.62</v>
      </c>
      <c r="F15955" s="7">
        <v>135734.07</v>
      </c>
      <c r="G15955" s="8">
        <f t="shared" si="250"/>
        <v>99.03214358726818</v>
      </c>
    </row>
    <row r="15956" spans="1:7" ht="20.100000000000001" customHeight="1" x14ac:dyDescent="0.25">
      <c r="A15956" s="1" t="s">
        <v>16089</v>
      </c>
      <c r="B15956" s="9" t="s">
        <v>16105</v>
      </c>
      <c r="C15956" s="10"/>
      <c r="D15956" s="1" t="s">
        <v>16158</v>
      </c>
      <c r="E15956" s="4">
        <v>252714.59</v>
      </c>
      <c r="F15956" s="7">
        <v>225647.39</v>
      </c>
      <c r="G15956" s="8">
        <f t="shared" si="250"/>
        <v>89.289419340608717</v>
      </c>
    </row>
    <row r="15957" spans="1:7" ht="20.100000000000001" customHeight="1" x14ac:dyDescent="0.25">
      <c r="A15957" s="1" t="s">
        <v>16089</v>
      </c>
      <c r="B15957" s="9" t="s">
        <v>16105</v>
      </c>
      <c r="C15957" s="10"/>
      <c r="D15957" s="1" t="s">
        <v>16159</v>
      </c>
      <c r="E15957" s="4">
        <v>151956.06</v>
      </c>
      <c r="F15957" s="7">
        <v>128777.94</v>
      </c>
      <c r="G15957" s="8">
        <f t="shared" si="250"/>
        <v>84.746827471046572</v>
      </c>
    </row>
    <row r="15958" spans="1:7" ht="20.100000000000001" customHeight="1" x14ac:dyDescent="0.25">
      <c r="A15958" s="1" t="s">
        <v>16089</v>
      </c>
      <c r="B15958" s="9" t="s">
        <v>16105</v>
      </c>
      <c r="C15958" s="10"/>
      <c r="D15958" s="1" t="s">
        <v>16160</v>
      </c>
      <c r="E15958" s="4">
        <v>502969.41</v>
      </c>
      <c r="F15958" s="7">
        <v>349942.67</v>
      </c>
      <c r="G15958" s="8">
        <f t="shared" si="250"/>
        <v>69.575338587688663</v>
      </c>
    </row>
    <row r="15959" spans="1:7" ht="20.100000000000001" customHeight="1" x14ac:dyDescent="0.25">
      <c r="A15959" s="1" t="s">
        <v>16089</v>
      </c>
      <c r="B15959" s="9" t="s">
        <v>16105</v>
      </c>
      <c r="C15959" s="10"/>
      <c r="D15959" s="1" t="s">
        <v>16161</v>
      </c>
      <c r="E15959" s="4">
        <v>490566.25</v>
      </c>
      <c r="F15959" s="7">
        <v>461561.83</v>
      </c>
      <c r="G15959" s="8">
        <f t="shared" si="250"/>
        <v>94.087563096727507</v>
      </c>
    </row>
    <row r="15960" spans="1:7" ht="20.100000000000001" customHeight="1" x14ac:dyDescent="0.25">
      <c r="A15960" s="1" t="s">
        <v>16089</v>
      </c>
      <c r="B15960" s="9" t="s">
        <v>16105</v>
      </c>
      <c r="C15960" s="10"/>
      <c r="D15960" s="1" t="s">
        <v>16162</v>
      </c>
      <c r="E15960" s="4">
        <v>356164.52999999997</v>
      </c>
      <c r="F15960" s="7">
        <v>254368.88</v>
      </c>
      <c r="G15960" s="8">
        <f t="shared" si="250"/>
        <v>71.418925405064897</v>
      </c>
    </row>
    <row r="15961" spans="1:7" ht="20.100000000000001" customHeight="1" x14ac:dyDescent="0.25">
      <c r="A15961" s="1" t="s">
        <v>16089</v>
      </c>
      <c r="B15961" s="9" t="s">
        <v>16105</v>
      </c>
      <c r="C15961" s="10"/>
      <c r="D15961" s="1" t="s">
        <v>16163</v>
      </c>
      <c r="E15961" s="4">
        <v>494522.03</v>
      </c>
      <c r="F15961" s="7">
        <v>456622.04</v>
      </c>
      <c r="G15961" s="8">
        <f t="shared" si="250"/>
        <v>92.336036071032055</v>
      </c>
    </row>
    <row r="15962" spans="1:7" ht="20.100000000000001" customHeight="1" x14ac:dyDescent="0.25">
      <c r="A15962" s="1" t="s">
        <v>16089</v>
      </c>
      <c r="B15962" s="9" t="s">
        <v>16105</v>
      </c>
      <c r="C15962" s="10"/>
      <c r="D15962" s="1" t="s">
        <v>16164</v>
      </c>
      <c r="E15962" s="4">
        <v>257796.88</v>
      </c>
      <c r="F15962" s="7">
        <v>251983.35</v>
      </c>
      <c r="G15962" s="8">
        <f t="shared" si="250"/>
        <v>97.744918402425967</v>
      </c>
    </row>
    <row r="15963" spans="1:7" ht="20.100000000000001" customHeight="1" x14ac:dyDescent="0.25">
      <c r="A15963" s="1" t="s">
        <v>16089</v>
      </c>
      <c r="B15963" s="9" t="s">
        <v>16105</v>
      </c>
      <c r="C15963" s="10"/>
      <c r="D15963" s="1" t="s">
        <v>16165</v>
      </c>
      <c r="E15963" s="4">
        <v>707520.71000000008</v>
      </c>
      <c r="F15963" s="7">
        <v>584274.93999999994</v>
      </c>
      <c r="G15963" s="8">
        <f t="shared" si="250"/>
        <v>82.580613081983117</v>
      </c>
    </row>
    <row r="15964" spans="1:7" ht="20.100000000000001" customHeight="1" x14ac:dyDescent="0.25">
      <c r="A15964" s="1" t="s">
        <v>16089</v>
      </c>
      <c r="B15964" s="9" t="s">
        <v>16105</v>
      </c>
      <c r="C15964" s="10"/>
      <c r="D15964" s="1" t="s">
        <v>16166</v>
      </c>
      <c r="E15964" s="4">
        <v>1046287.1</v>
      </c>
      <c r="F15964" s="7">
        <v>925528.32</v>
      </c>
      <c r="G15964" s="8">
        <f t="shared" si="250"/>
        <v>88.458351441014599</v>
      </c>
    </row>
    <row r="15965" spans="1:7" ht="20.100000000000001" customHeight="1" x14ac:dyDescent="0.25">
      <c r="A15965" s="1" t="s">
        <v>16089</v>
      </c>
      <c r="B15965" s="9" t="s">
        <v>16105</v>
      </c>
      <c r="C15965" s="10"/>
      <c r="D15965" s="1" t="s">
        <v>16167</v>
      </c>
      <c r="E15965" s="4">
        <v>1080078.03</v>
      </c>
      <c r="F15965" s="7">
        <v>717785.33</v>
      </c>
      <c r="G15965" s="8">
        <f t="shared" si="250"/>
        <v>66.456803125603798</v>
      </c>
    </row>
    <row r="15966" spans="1:7" ht="20.100000000000001" customHeight="1" x14ac:dyDescent="0.25">
      <c r="A15966" s="1" t="s">
        <v>16089</v>
      </c>
      <c r="B15966" s="9" t="s">
        <v>16105</v>
      </c>
      <c r="C15966" s="10"/>
      <c r="D15966" s="1" t="s">
        <v>16168</v>
      </c>
      <c r="E15966" s="4">
        <v>1024664.1000000001</v>
      </c>
      <c r="F15966" s="7">
        <v>594342.34</v>
      </c>
      <c r="G15966" s="8">
        <f t="shared" si="250"/>
        <v>58.00362674948795</v>
      </c>
    </row>
    <row r="15967" spans="1:7" ht="20.100000000000001" customHeight="1" x14ac:dyDescent="0.25">
      <c r="A15967" s="1" t="s">
        <v>16089</v>
      </c>
      <c r="B15967" s="9" t="s">
        <v>16105</v>
      </c>
      <c r="C15967" s="10"/>
      <c r="D15967" s="1" t="s">
        <v>16169</v>
      </c>
      <c r="E15967" s="4">
        <v>84943.47</v>
      </c>
      <c r="F15967" s="7">
        <v>63028.55</v>
      </c>
      <c r="G15967" s="8">
        <f t="shared" si="250"/>
        <v>74.200583046583816</v>
      </c>
    </row>
    <row r="15968" spans="1:7" ht="20.100000000000001" customHeight="1" x14ac:dyDescent="0.25">
      <c r="A15968" s="1" t="s">
        <v>16089</v>
      </c>
      <c r="B15968" s="9" t="s">
        <v>16105</v>
      </c>
      <c r="C15968" s="10"/>
      <c r="D15968" s="1" t="s">
        <v>16170</v>
      </c>
      <c r="E15968" s="4">
        <v>261225.40999999997</v>
      </c>
      <c r="F15968" s="7">
        <v>170663.08</v>
      </c>
      <c r="G15968" s="8">
        <f t="shared" si="250"/>
        <v>65.331730171272397</v>
      </c>
    </row>
    <row r="15969" spans="1:7" ht="20.100000000000001" customHeight="1" x14ac:dyDescent="0.25">
      <c r="A15969" s="1" t="s">
        <v>16089</v>
      </c>
      <c r="B15969" s="9" t="s">
        <v>16105</v>
      </c>
      <c r="C15969" s="10"/>
      <c r="D15969" s="1" t="s">
        <v>16171</v>
      </c>
      <c r="E15969" s="4">
        <v>427425.23</v>
      </c>
      <c r="F15969" s="7">
        <v>267173.56</v>
      </c>
      <c r="G15969" s="8">
        <f t="shared" si="250"/>
        <v>62.50767180964025</v>
      </c>
    </row>
    <row r="15970" spans="1:7" ht="20.100000000000001" customHeight="1" x14ac:dyDescent="0.25">
      <c r="A15970" s="1" t="s">
        <v>16089</v>
      </c>
      <c r="B15970" s="9" t="s">
        <v>16105</v>
      </c>
      <c r="C15970" s="10"/>
      <c r="D15970" s="1" t="s">
        <v>16172</v>
      </c>
      <c r="E15970" s="4">
        <v>249448.42</v>
      </c>
      <c r="F15970" s="7">
        <v>223498.49</v>
      </c>
      <c r="G15970" s="8">
        <f t="shared" si="250"/>
        <v>89.597075820323894</v>
      </c>
    </row>
    <row r="15971" spans="1:7" ht="20.100000000000001" customHeight="1" x14ac:dyDescent="0.25">
      <c r="A15971" s="1" t="s">
        <v>16089</v>
      </c>
      <c r="B15971" s="9" t="s">
        <v>16105</v>
      </c>
      <c r="C15971" s="10"/>
      <c r="D15971" s="1" t="s">
        <v>16173</v>
      </c>
      <c r="E15971" s="4">
        <v>160662.1</v>
      </c>
      <c r="F15971" s="7">
        <v>160662.71</v>
      </c>
      <c r="G15971" s="8">
        <f t="shared" si="250"/>
        <v>100.00037967884148</v>
      </c>
    </row>
    <row r="15972" spans="1:7" ht="20.100000000000001" customHeight="1" x14ac:dyDescent="0.25">
      <c r="A15972" s="1" t="s">
        <v>16089</v>
      </c>
      <c r="B15972" s="9" t="s">
        <v>16105</v>
      </c>
      <c r="C15972" s="10"/>
      <c r="D15972" s="1" t="s">
        <v>16174</v>
      </c>
      <c r="E15972" s="4">
        <v>154588.59000000003</v>
      </c>
      <c r="F15972" s="7">
        <v>127080.59</v>
      </c>
      <c r="G15972" s="8">
        <f t="shared" si="250"/>
        <v>82.205672488506409</v>
      </c>
    </row>
    <row r="15973" spans="1:7" ht="20.100000000000001" customHeight="1" x14ac:dyDescent="0.25">
      <c r="A15973" s="1" t="s">
        <v>16089</v>
      </c>
      <c r="B15973" s="9" t="s">
        <v>16105</v>
      </c>
      <c r="C15973" s="10"/>
      <c r="D15973" s="1" t="s">
        <v>16175</v>
      </c>
      <c r="E15973" s="4">
        <v>345524.27999999997</v>
      </c>
      <c r="F15973" s="7">
        <v>325007.24</v>
      </c>
      <c r="G15973" s="8">
        <f t="shared" si="250"/>
        <v>94.062055494334587</v>
      </c>
    </row>
    <row r="15974" spans="1:7" ht="20.100000000000001" customHeight="1" x14ac:dyDescent="0.25">
      <c r="A15974" s="1" t="s">
        <v>16089</v>
      </c>
      <c r="B15974" s="9" t="s">
        <v>16105</v>
      </c>
      <c r="C15974" s="10"/>
      <c r="D15974" s="1" t="s">
        <v>16176</v>
      </c>
      <c r="E15974" s="4">
        <v>1463456.25</v>
      </c>
      <c r="F15974" s="7">
        <v>1210452.48</v>
      </c>
      <c r="G15974" s="8">
        <f t="shared" si="250"/>
        <v>82.711900680324405</v>
      </c>
    </row>
    <row r="15975" spans="1:7" ht="20.100000000000001" customHeight="1" x14ac:dyDescent="0.25">
      <c r="A15975" s="1" t="s">
        <v>16089</v>
      </c>
      <c r="B15975" s="9" t="s">
        <v>16105</v>
      </c>
      <c r="C15975" s="10"/>
      <c r="D15975" s="1" t="s">
        <v>16177</v>
      </c>
      <c r="E15975" s="4">
        <v>427832.61</v>
      </c>
      <c r="F15975" s="7">
        <v>331979.17</v>
      </c>
      <c r="G15975" s="8">
        <f t="shared" si="250"/>
        <v>77.595574119513699</v>
      </c>
    </row>
    <row r="15976" spans="1:7" ht="20.100000000000001" customHeight="1" x14ac:dyDescent="0.25">
      <c r="A15976" s="1" t="s">
        <v>16089</v>
      </c>
      <c r="B15976" s="9" t="s">
        <v>16105</v>
      </c>
      <c r="C15976" s="10"/>
      <c r="D15976" s="1" t="s">
        <v>16178</v>
      </c>
      <c r="E15976" s="4">
        <v>346767.66000000003</v>
      </c>
      <c r="F15976" s="7">
        <v>280890.46000000002</v>
      </c>
      <c r="G15976" s="8">
        <f t="shared" si="250"/>
        <v>81.002496022841342</v>
      </c>
    </row>
    <row r="15977" spans="1:7" ht="20.100000000000001" customHeight="1" x14ac:dyDescent="0.25">
      <c r="A15977" s="1" t="s">
        <v>16089</v>
      </c>
      <c r="B15977" s="9" t="s">
        <v>16105</v>
      </c>
      <c r="C15977" s="10"/>
      <c r="D15977" s="1" t="s">
        <v>16179</v>
      </c>
      <c r="E15977" s="4">
        <v>408700.31</v>
      </c>
      <c r="F15977" s="7">
        <v>164539.23000000001</v>
      </c>
      <c r="G15977" s="8">
        <f t="shared" si="250"/>
        <v>40.259140004077807</v>
      </c>
    </row>
    <row r="15978" spans="1:7" ht="20.100000000000001" customHeight="1" x14ac:dyDescent="0.25">
      <c r="A15978" s="1" t="s">
        <v>16089</v>
      </c>
      <c r="B15978" s="9" t="s">
        <v>16105</v>
      </c>
      <c r="C15978" s="10"/>
      <c r="D15978" s="1" t="s">
        <v>16180</v>
      </c>
      <c r="E15978" s="4">
        <v>1496069.65</v>
      </c>
      <c r="F15978" s="7">
        <v>1199970.99</v>
      </c>
      <c r="G15978" s="8">
        <f t="shared" si="250"/>
        <v>80.208230278583628</v>
      </c>
    </row>
    <row r="15979" spans="1:7" ht="20.100000000000001" customHeight="1" x14ac:dyDescent="0.25">
      <c r="A15979" s="1" t="s">
        <v>16089</v>
      </c>
      <c r="B15979" s="9" t="s">
        <v>16105</v>
      </c>
      <c r="C15979" s="10"/>
      <c r="D15979" s="1" t="s">
        <v>16181</v>
      </c>
      <c r="E15979" s="4">
        <v>407366.02999999997</v>
      </c>
      <c r="F15979" s="7">
        <v>372027.34</v>
      </c>
      <c r="G15979" s="8">
        <f t="shared" si="250"/>
        <v>91.325076860237971</v>
      </c>
    </row>
    <row r="15980" spans="1:7" ht="20.100000000000001" customHeight="1" x14ac:dyDescent="0.25">
      <c r="A15980" s="1" t="s">
        <v>16089</v>
      </c>
      <c r="B15980" s="9" t="s">
        <v>16105</v>
      </c>
      <c r="C15980" s="10"/>
      <c r="D15980" s="1" t="s">
        <v>16182</v>
      </c>
      <c r="E15980" s="4">
        <v>413802.18</v>
      </c>
      <c r="F15980" s="7">
        <v>406522.8</v>
      </c>
      <c r="G15980" s="8">
        <f t="shared" si="250"/>
        <v>98.240855086843666</v>
      </c>
    </row>
    <row r="15981" spans="1:7" ht="20.100000000000001" customHeight="1" x14ac:dyDescent="0.25">
      <c r="A15981" s="1" t="s">
        <v>16089</v>
      </c>
      <c r="B15981" s="9" t="s">
        <v>16105</v>
      </c>
      <c r="C15981" s="10"/>
      <c r="D15981" s="1" t="s">
        <v>16183</v>
      </c>
      <c r="E15981" s="4">
        <v>345110.66</v>
      </c>
      <c r="F15981" s="7">
        <v>321287.76</v>
      </c>
      <c r="G15981" s="8">
        <f t="shared" si="250"/>
        <v>93.097025748204942</v>
      </c>
    </row>
    <row r="15982" spans="1:7" ht="20.100000000000001" customHeight="1" x14ac:dyDescent="0.25">
      <c r="A15982" s="1" t="s">
        <v>16089</v>
      </c>
      <c r="B15982" s="9" t="s">
        <v>16105</v>
      </c>
      <c r="C15982" s="10"/>
      <c r="D15982" s="1" t="s">
        <v>16184</v>
      </c>
      <c r="E15982" s="4">
        <v>351359.13999999996</v>
      </c>
      <c r="F15982" s="7">
        <v>282311.39</v>
      </c>
      <c r="G15982" s="8">
        <f t="shared" si="250"/>
        <v>80.348383707906407</v>
      </c>
    </row>
    <row r="15983" spans="1:7" ht="20.100000000000001" customHeight="1" x14ac:dyDescent="0.25">
      <c r="A15983" s="1" t="s">
        <v>16089</v>
      </c>
      <c r="B15983" s="9" t="s">
        <v>16105</v>
      </c>
      <c r="C15983" s="10"/>
      <c r="D15983" s="1" t="s">
        <v>16185</v>
      </c>
      <c r="E15983" s="4">
        <v>302562.11000000004</v>
      </c>
      <c r="F15983" s="7">
        <v>241515.51</v>
      </c>
      <c r="G15983" s="8">
        <f t="shared" si="250"/>
        <v>79.823448481371301</v>
      </c>
    </row>
    <row r="15984" spans="1:7" ht="20.100000000000001" customHeight="1" x14ac:dyDescent="0.25">
      <c r="A15984" s="1" t="s">
        <v>16089</v>
      </c>
      <c r="B15984" s="9" t="s">
        <v>16105</v>
      </c>
      <c r="C15984" s="10"/>
      <c r="D15984" s="1" t="s">
        <v>16186</v>
      </c>
      <c r="E15984" s="4">
        <v>294152.01</v>
      </c>
      <c r="F15984" s="7">
        <v>175965.08</v>
      </c>
      <c r="G15984" s="8">
        <f t="shared" si="250"/>
        <v>59.821138057156219</v>
      </c>
    </row>
    <row r="15985" spans="1:7" ht="20.100000000000001" customHeight="1" x14ac:dyDescent="0.25">
      <c r="A15985" s="1" t="s">
        <v>16089</v>
      </c>
      <c r="B15985" s="9" t="s">
        <v>16105</v>
      </c>
      <c r="C15985" s="10"/>
      <c r="D15985" s="1" t="s">
        <v>16187</v>
      </c>
      <c r="E15985" s="4">
        <v>368678.37</v>
      </c>
      <c r="F15985" s="7">
        <v>362744.03</v>
      </c>
      <c r="G15985" s="8">
        <f t="shared" si="250"/>
        <v>98.390374786565332</v>
      </c>
    </row>
    <row r="15986" spans="1:7" ht="20.100000000000001" customHeight="1" x14ac:dyDescent="0.25">
      <c r="A15986" s="1" t="s">
        <v>16089</v>
      </c>
      <c r="B15986" s="9" t="s">
        <v>16105</v>
      </c>
      <c r="C15986" s="10"/>
      <c r="D15986" s="1" t="s">
        <v>16188</v>
      </c>
      <c r="E15986" s="4">
        <v>344829.39</v>
      </c>
      <c r="F15986" s="7">
        <v>299142.28999999998</v>
      </c>
      <c r="G15986" s="8">
        <f t="shared" si="250"/>
        <v>86.750810306511269</v>
      </c>
    </row>
    <row r="15987" spans="1:7" ht="20.100000000000001" customHeight="1" x14ac:dyDescent="0.25">
      <c r="A15987" s="1" t="s">
        <v>16089</v>
      </c>
      <c r="B15987" s="9" t="s">
        <v>16105</v>
      </c>
      <c r="C15987" s="10"/>
      <c r="D15987" s="1" t="s">
        <v>16189</v>
      </c>
      <c r="E15987" s="4">
        <v>291919.69</v>
      </c>
      <c r="F15987" s="7">
        <v>260062.83</v>
      </c>
      <c r="G15987" s="8">
        <f t="shared" si="250"/>
        <v>89.087115021258072</v>
      </c>
    </row>
    <row r="15988" spans="1:7" ht="20.100000000000001" customHeight="1" x14ac:dyDescent="0.25">
      <c r="A15988" s="1" t="s">
        <v>16089</v>
      </c>
      <c r="B15988" s="9" t="s">
        <v>16105</v>
      </c>
      <c r="C15988" s="10"/>
      <c r="D15988" s="1" t="s">
        <v>16190</v>
      </c>
      <c r="E15988" s="4">
        <v>340576.88</v>
      </c>
      <c r="F15988" s="7">
        <v>309683.98</v>
      </c>
      <c r="G15988" s="8">
        <f t="shared" si="250"/>
        <v>90.929243347346414</v>
      </c>
    </row>
    <row r="15989" spans="1:7" ht="20.100000000000001" customHeight="1" x14ac:dyDescent="0.25">
      <c r="A15989" s="1" t="s">
        <v>16089</v>
      </c>
      <c r="B15989" s="9" t="s">
        <v>16105</v>
      </c>
      <c r="C15989" s="10"/>
      <c r="D15989" s="1" t="s">
        <v>16191</v>
      </c>
      <c r="E15989" s="4">
        <v>364232.79000000004</v>
      </c>
      <c r="F15989" s="7">
        <v>288228.46999999997</v>
      </c>
      <c r="G15989" s="8">
        <f t="shared" si="250"/>
        <v>79.133037418185211</v>
      </c>
    </row>
    <row r="15990" spans="1:7" ht="20.100000000000001" customHeight="1" x14ac:dyDescent="0.25">
      <c r="A15990" s="1" t="s">
        <v>16089</v>
      </c>
      <c r="B15990" s="9" t="s">
        <v>16105</v>
      </c>
      <c r="C15990" s="10"/>
      <c r="D15990" s="1" t="s">
        <v>16192</v>
      </c>
      <c r="E15990" s="4">
        <v>348653.9</v>
      </c>
      <c r="F15990" s="7">
        <v>295861.28000000003</v>
      </c>
      <c r="G15990" s="8">
        <f t="shared" si="250"/>
        <v>84.858158764321871</v>
      </c>
    </row>
    <row r="15991" spans="1:7" ht="20.100000000000001" customHeight="1" x14ac:dyDescent="0.25">
      <c r="A15991" s="1" t="s">
        <v>16089</v>
      </c>
      <c r="B15991" s="9" t="s">
        <v>16105</v>
      </c>
      <c r="C15991" s="10"/>
      <c r="D15991" s="1" t="s">
        <v>16193</v>
      </c>
      <c r="E15991" s="4">
        <v>362501.15</v>
      </c>
      <c r="F15991" s="7">
        <v>358001.97</v>
      </c>
      <c r="G15991" s="8">
        <f t="shared" si="250"/>
        <v>98.758850833990437</v>
      </c>
    </row>
    <row r="15992" spans="1:7" ht="20.100000000000001" customHeight="1" x14ac:dyDescent="0.25">
      <c r="A15992" s="1" t="s">
        <v>16089</v>
      </c>
      <c r="B15992" s="9" t="s">
        <v>16105</v>
      </c>
      <c r="C15992" s="10"/>
      <c r="D15992" s="1" t="s">
        <v>16194</v>
      </c>
      <c r="E15992" s="4">
        <v>259531.36999999997</v>
      </c>
      <c r="F15992" s="7">
        <v>199352.9</v>
      </c>
      <c r="G15992" s="8">
        <f t="shared" si="250"/>
        <v>76.812641184763137</v>
      </c>
    </row>
    <row r="15993" spans="1:7" ht="20.100000000000001" customHeight="1" x14ac:dyDescent="0.25">
      <c r="A15993" s="1" t="s">
        <v>16089</v>
      </c>
      <c r="B15993" s="9" t="s">
        <v>16105</v>
      </c>
      <c r="C15993" s="10"/>
      <c r="D15993" s="1" t="s">
        <v>16195</v>
      </c>
      <c r="E15993" s="4">
        <v>257250.78</v>
      </c>
      <c r="F15993" s="7">
        <v>190695.48</v>
      </c>
      <c r="G15993" s="8">
        <f t="shared" ref="G15993:G16056" si="251">F15993/E15993*100</f>
        <v>74.12824171028754</v>
      </c>
    </row>
    <row r="15994" spans="1:7" ht="20.100000000000001" customHeight="1" x14ac:dyDescent="0.25">
      <c r="A15994" s="1" t="s">
        <v>16089</v>
      </c>
      <c r="B15994" s="9" t="s">
        <v>16105</v>
      </c>
      <c r="C15994" s="10"/>
      <c r="D15994" s="1" t="s">
        <v>16196</v>
      </c>
      <c r="E15994" s="4">
        <v>1358554.8699999999</v>
      </c>
      <c r="F15994" s="7">
        <v>1119142.22</v>
      </c>
      <c r="G15994" s="8">
        <f t="shared" si="251"/>
        <v>82.377402982626677</v>
      </c>
    </row>
    <row r="15995" spans="1:7" ht="20.100000000000001" customHeight="1" x14ac:dyDescent="0.25">
      <c r="A15995" s="1" t="s">
        <v>16089</v>
      </c>
      <c r="B15995" s="9" t="s">
        <v>16105</v>
      </c>
      <c r="C15995" s="10"/>
      <c r="D15995" s="1" t="s">
        <v>16197</v>
      </c>
      <c r="E15995" s="4">
        <v>714676.29999999993</v>
      </c>
      <c r="F15995" s="7">
        <v>577091.41</v>
      </c>
      <c r="G15995" s="8">
        <f t="shared" si="251"/>
        <v>80.748642427347889</v>
      </c>
    </row>
    <row r="15996" spans="1:7" ht="20.100000000000001" customHeight="1" x14ac:dyDescent="0.25">
      <c r="A15996" s="1" t="s">
        <v>16089</v>
      </c>
      <c r="B15996" s="9" t="s">
        <v>16105</v>
      </c>
      <c r="C15996" s="10"/>
      <c r="D15996" s="1" t="s">
        <v>16198</v>
      </c>
      <c r="E15996" s="4">
        <v>289912.73000000004</v>
      </c>
      <c r="F15996" s="7">
        <v>289782.48</v>
      </c>
      <c r="G15996" s="8">
        <f t="shared" si="251"/>
        <v>99.95507268687372</v>
      </c>
    </row>
    <row r="15997" spans="1:7" ht="20.100000000000001" customHeight="1" x14ac:dyDescent="0.25">
      <c r="A15997" s="1" t="s">
        <v>16089</v>
      </c>
      <c r="B15997" s="9" t="s">
        <v>16105</v>
      </c>
      <c r="C15997" s="10"/>
      <c r="D15997" s="1" t="s">
        <v>16199</v>
      </c>
      <c r="E15997" s="4">
        <v>726557.23</v>
      </c>
      <c r="F15997" s="7">
        <v>510575.74</v>
      </c>
      <c r="G15997" s="8">
        <f t="shared" si="251"/>
        <v>70.273299737172806</v>
      </c>
    </row>
    <row r="15998" spans="1:7" ht="20.100000000000001" customHeight="1" x14ac:dyDescent="0.25">
      <c r="A15998" s="1" t="s">
        <v>16089</v>
      </c>
      <c r="B15998" s="9" t="s">
        <v>16105</v>
      </c>
      <c r="C15998" s="10"/>
      <c r="D15998" s="1" t="s">
        <v>16200</v>
      </c>
      <c r="E15998" s="4">
        <v>1061612.3400000001</v>
      </c>
      <c r="F15998" s="7">
        <v>758423.75</v>
      </c>
      <c r="G15998" s="8">
        <f t="shared" si="251"/>
        <v>71.440743614566486</v>
      </c>
    </row>
    <row r="15999" spans="1:7" ht="20.100000000000001" customHeight="1" x14ac:dyDescent="0.25">
      <c r="A15999" s="1" t="s">
        <v>16089</v>
      </c>
      <c r="B15999" s="9" t="s">
        <v>16105</v>
      </c>
      <c r="C15999" s="10"/>
      <c r="D15999" s="1" t="s">
        <v>16201</v>
      </c>
      <c r="E15999" s="4">
        <v>129553.78</v>
      </c>
      <c r="F15999" s="7">
        <v>101459.64</v>
      </c>
      <c r="G15999" s="8">
        <f t="shared" si="251"/>
        <v>78.314689081244865</v>
      </c>
    </row>
    <row r="16000" spans="1:7" ht="20.100000000000001" customHeight="1" x14ac:dyDescent="0.25">
      <c r="A16000" s="1" t="s">
        <v>16089</v>
      </c>
      <c r="B16000" s="9" t="s">
        <v>16105</v>
      </c>
      <c r="C16000" s="10"/>
      <c r="D16000" s="1" t="s">
        <v>16202</v>
      </c>
      <c r="E16000" s="4">
        <v>406106.66000000003</v>
      </c>
      <c r="F16000" s="7">
        <v>348221.4</v>
      </c>
      <c r="G16000" s="8">
        <f t="shared" si="251"/>
        <v>85.746291380692938</v>
      </c>
    </row>
    <row r="16001" spans="1:7" ht="20.100000000000001" customHeight="1" x14ac:dyDescent="0.25">
      <c r="A16001" s="1" t="s">
        <v>16089</v>
      </c>
      <c r="B16001" s="9" t="s">
        <v>16105</v>
      </c>
      <c r="C16001" s="10"/>
      <c r="D16001" s="1" t="s">
        <v>16203</v>
      </c>
      <c r="E16001" s="4">
        <v>380343.57</v>
      </c>
      <c r="F16001" s="7">
        <v>285662.08000000002</v>
      </c>
      <c r="G16001" s="8">
        <f t="shared" si="251"/>
        <v>75.106325578213401</v>
      </c>
    </row>
    <row r="16002" spans="1:7" ht="20.100000000000001" customHeight="1" x14ac:dyDescent="0.25">
      <c r="A16002" s="1" t="s">
        <v>16089</v>
      </c>
      <c r="B16002" s="9" t="s">
        <v>16105</v>
      </c>
      <c r="C16002" s="10"/>
      <c r="D16002" s="1" t="s">
        <v>16204</v>
      </c>
      <c r="E16002" s="4">
        <v>431079.88999999996</v>
      </c>
      <c r="F16002" s="7">
        <v>216010.39</v>
      </c>
      <c r="G16002" s="8">
        <f t="shared" si="251"/>
        <v>50.109131743538313</v>
      </c>
    </row>
    <row r="16003" spans="1:7" ht="20.100000000000001" customHeight="1" x14ac:dyDescent="0.25">
      <c r="A16003" s="1" t="s">
        <v>16089</v>
      </c>
      <c r="B16003" s="9" t="s">
        <v>16105</v>
      </c>
      <c r="C16003" s="10"/>
      <c r="D16003" s="1" t="s">
        <v>16205</v>
      </c>
      <c r="E16003" s="4">
        <v>402237.83999999997</v>
      </c>
      <c r="F16003" s="7">
        <v>295221.03000000003</v>
      </c>
      <c r="G16003" s="8">
        <f t="shared" si="251"/>
        <v>73.39464382565302</v>
      </c>
    </row>
    <row r="16004" spans="1:7" ht="20.100000000000001" customHeight="1" x14ac:dyDescent="0.25">
      <c r="A16004" s="1" t="s">
        <v>16089</v>
      </c>
      <c r="B16004" s="9" t="s">
        <v>16105</v>
      </c>
      <c r="C16004" s="10"/>
      <c r="D16004" s="1" t="s">
        <v>16206</v>
      </c>
      <c r="E16004" s="4">
        <v>412831.16</v>
      </c>
      <c r="F16004" s="7">
        <v>267494.58</v>
      </c>
      <c r="G16004" s="8">
        <f t="shared" si="251"/>
        <v>64.795152575207752</v>
      </c>
    </row>
    <row r="16005" spans="1:7" ht="20.100000000000001" customHeight="1" x14ac:dyDescent="0.25">
      <c r="A16005" s="1" t="s">
        <v>16089</v>
      </c>
      <c r="B16005" s="9" t="s">
        <v>16105</v>
      </c>
      <c r="C16005" s="10"/>
      <c r="D16005" s="1" t="s">
        <v>16207</v>
      </c>
      <c r="E16005" s="4">
        <v>434073.32</v>
      </c>
      <c r="F16005" s="7">
        <v>306935.59000000003</v>
      </c>
      <c r="G16005" s="8">
        <f t="shared" si="251"/>
        <v>70.710540329914778</v>
      </c>
    </row>
    <row r="16006" spans="1:7" ht="20.100000000000001" customHeight="1" x14ac:dyDescent="0.25">
      <c r="A16006" s="1" t="s">
        <v>16089</v>
      </c>
      <c r="B16006" s="9" t="s">
        <v>16105</v>
      </c>
      <c r="C16006" s="10"/>
      <c r="D16006" s="1" t="s">
        <v>16208</v>
      </c>
      <c r="E16006" s="4">
        <v>376497.86000000004</v>
      </c>
      <c r="F16006" s="7">
        <v>228939.32</v>
      </c>
      <c r="G16006" s="8">
        <f t="shared" si="251"/>
        <v>60.807601934311116</v>
      </c>
    </row>
    <row r="16007" spans="1:7" ht="20.100000000000001" customHeight="1" x14ac:dyDescent="0.25">
      <c r="A16007" s="1" t="s">
        <v>16089</v>
      </c>
      <c r="B16007" s="9" t="s">
        <v>16105</v>
      </c>
      <c r="C16007" s="10"/>
      <c r="D16007" s="1" t="s">
        <v>16209</v>
      </c>
      <c r="E16007" s="4">
        <v>359664.69</v>
      </c>
      <c r="F16007" s="7">
        <v>298303.82</v>
      </c>
      <c r="G16007" s="8">
        <f t="shared" si="251"/>
        <v>82.93942338348532</v>
      </c>
    </row>
    <row r="16008" spans="1:7" ht="20.100000000000001" customHeight="1" x14ac:dyDescent="0.25">
      <c r="A16008" s="1" t="s">
        <v>16089</v>
      </c>
      <c r="B16008" s="9" t="s">
        <v>16105</v>
      </c>
      <c r="C16008" s="10"/>
      <c r="D16008" s="1" t="s">
        <v>16210</v>
      </c>
      <c r="E16008" s="4">
        <v>357519.43</v>
      </c>
      <c r="F16008" s="7">
        <v>178414.83</v>
      </c>
      <c r="G16008" s="8">
        <f t="shared" si="251"/>
        <v>49.903533914226699</v>
      </c>
    </row>
    <row r="16009" spans="1:7" ht="20.100000000000001" customHeight="1" x14ac:dyDescent="0.25">
      <c r="A16009" s="1" t="s">
        <v>16089</v>
      </c>
      <c r="B16009" s="9" t="s">
        <v>16105</v>
      </c>
      <c r="C16009" s="10"/>
      <c r="D16009" s="1" t="s">
        <v>16211</v>
      </c>
      <c r="E16009" s="4">
        <v>354547.8</v>
      </c>
      <c r="F16009" s="7">
        <v>279315.59999999998</v>
      </c>
      <c r="G16009" s="8">
        <f t="shared" si="251"/>
        <v>78.780801911618113</v>
      </c>
    </row>
    <row r="16010" spans="1:7" ht="20.100000000000001" customHeight="1" x14ac:dyDescent="0.25">
      <c r="A16010" s="1" t="s">
        <v>16089</v>
      </c>
      <c r="B16010" s="9" t="s">
        <v>16105</v>
      </c>
      <c r="C16010" s="10"/>
      <c r="D16010" s="1" t="s">
        <v>16212</v>
      </c>
      <c r="E16010" s="4">
        <v>357622.07</v>
      </c>
      <c r="F16010" s="7">
        <v>200213.86</v>
      </c>
      <c r="G16010" s="8">
        <f t="shared" si="251"/>
        <v>55.984760672069257</v>
      </c>
    </row>
    <row r="16011" spans="1:7" ht="20.100000000000001" customHeight="1" x14ac:dyDescent="0.25">
      <c r="A16011" s="1" t="s">
        <v>16089</v>
      </c>
      <c r="B16011" s="9" t="s">
        <v>16105</v>
      </c>
      <c r="C16011" s="10"/>
      <c r="D16011" s="1" t="s">
        <v>16213</v>
      </c>
      <c r="E16011" s="4">
        <v>161234.84</v>
      </c>
      <c r="F16011" s="7">
        <v>121767.66</v>
      </c>
      <c r="G16011" s="8">
        <f t="shared" si="251"/>
        <v>75.521928139104432</v>
      </c>
    </row>
    <row r="16012" spans="1:7" ht="20.100000000000001" customHeight="1" x14ac:dyDescent="0.25">
      <c r="A16012" s="1" t="s">
        <v>16214</v>
      </c>
      <c r="B16012" s="9" t="s">
        <v>16215</v>
      </c>
      <c r="C16012" s="10"/>
      <c r="D16012" s="1" t="s">
        <v>16216</v>
      </c>
      <c r="E16012" s="4">
        <v>270373.42</v>
      </c>
      <c r="F16012" s="7">
        <v>0</v>
      </c>
      <c r="G16012" s="8">
        <f t="shared" si="251"/>
        <v>0</v>
      </c>
    </row>
    <row r="16013" spans="1:7" ht="20.100000000000001" customHeight="1" x14ac:dyDescent="0.25">
      <c r="A16013" s="1" t="s">
        <v>16214</v>
      </c>
      <c r="B16013" s="9" t="s">
        <v>16217</v>
      </c>
      <c r="C16013" s="10"/>
      <c r="D16013" s="1" t="s">
        <v>16218</v>
      </c>
      <c r="E16013" s="4">
        <v>71548.159999999989</v>
      </c>
      <c r="F16013" s="7">
        <v>48975.73</v>
      </c>
      <c r="G16013" s="8">
        <f t="shared" si="251"/>
        <v>68.451417898098299</v>
      </c>
    </row>
    <row r="16014" spans="1:7" ht="20.100000000000001" customHeight="1" x14ac:dyDescent="0.25">
      <c r="A16014" s="1" t="s">
        <v>16214</v>
      </c>
      <c r="B16014" s="9" t="s">
        <v>16219</v>
      </c>
      <c r="C16014" s="10"/>
      <c r="D16014" s="1" t="s">
        <v>16220</v>
      </c>
      <c r="E16014" s="4">
        <v>399880.04000000004</v>
      </c>
      <c r="F16014" s="7">
        <v>72053.36</v>
      </c>
      <c r="G16014" s="8">
        <f t="shared" si="251"/>
        <v>18.018743821271997</v>
      </c>
    </row>
    <row r="16015" spans="1:7" ht="20.100000000000001" customHeight="1" x14ac:dyDescent="0.25">
      <c r="A16015" s="1" t="s">
        <v>16214</v>
      </c>
      <c r="B16015" s="9" t="s">
        <v>16219</v>
      </c>
      <c r="C16015" s="10"/>
      <c r="D16015" s="1" t="s">
        <v>16221</v>
      </c>
      <c r="E16015" s="4">
        <v>156455.51</v>
      </c>
      <c r="F16015" s="7">
        <v>128421.7</v>
      </c>
      <c r="G16015" s="8">
        <f t="shared" si="251"/>
        <v>82.081928594269385</v>
      </c>
    </row>
    <row r="16016" spans="1:7" ht="20.100000000000001" customHeight="1" x14ac:dyDescent="0.25">
      <c r="A16016" s="1" t="s">
        <v>16214</v>
      </c>
      <c r="B16016" s="9" t="s">
        <v>16219</v>
      </c>
      <c r="C16016" s="10"/>
      <c r="D16016" s="1" t="s">
        <v>16222</v>
      </c>
      <c r="E16016" s="4">
        <v>398254.26</v>
      </c>
      <c r="F16016" s="7">
        <v>339282.73</v>
      </c>
      <c r="G16016" s="8">
        <f t="shared" si="251"/>
        <v>85.192492354005196</v>
      </c>
    </row>
    <row r="16017" spans="1:7" ht="20.100000000000001" customHeight="1" x14ac:dyDescent="0.25">
      <c r="A16017" s="1" t="s">
        <v>16214</v>
      </c>
      <c r="B16017" s="9" t="s">
        <v>16219</v>
      </c>
      <c r="C16017" s="10"/>
      <c r="D16017" s="1" t="s">
        <v>16223</v>
      </c>
      <c r="E16017" s="4">
        <v>332707.68</v>
      </c>
      <c r="F16017" s="7">
        <v>212839.35</v>
      </c>
      <c r="G16017" s="8">
        <f t="shared" si="251"/>
        <v>63.971877655484242</v>
      </c>
    </row>
    <row r="16018" spans="1:7" ht="20.100000000000001" customHeight="1" x14ac:dyDescent="0.25">
      <c r="A16018" s="1" t="s">
        <v>16214</v>
      </c>
      <c r="B16018" s="9" t="s">
        <v>16219</v>
      </c>
      <c r="C16018" s="10"/>
      <c r="D16018" s="1" t="s">
        <v>16224</v>
      </c>
      <c r="E16018" s="4">
        <v>309009.02999999997</v>
      </c>
      <c r="F16018" s="7">
        <v>115865.26</v>
      </c>
      <c r="G16018" s="8">
        <f t="shared" si="251"/>
        <v>37.495752146790018</v>
      </c>
    </row>
    <row r="16019" spans="1:7" ht="20.100000000000001" customHeight="1" x14ac:dyDescent="0.25">
      <c r="A16019" s="1" t="s">
        <v>16214</v>
      </c>
      <c r="B16019" s="9" t="s">
        <v>16225</v>
      </c>
      <c r="C16019" s="10"/>
      <c r="D16019" s="1" t="s">
        <v>16226</v>
      </c>
      <c r="E16019" s="4">
        <v>164093.01999999999</v>
      </c>
      <c r="F16019" s="7">
        <v>57947.73</v>
      </c>
      <c r="G16019" s="8">
        <f t="shared" si="251"/>
        <v>35.313951806115831</v>
      </c>
    </row>
    <row r="16020" spans="1:7" ht="20.100000000000001" customHeight="1" x14ac:dyDescent="0.25">
      <c r="A16020" s="1" t="s">
        <v>16214</v>
      </c>
      <c r="B16020" s="9" t="s">
        <v>16225</v>
      </c>
      <c r="C16020" s="10"/>
      <c r="D16020" s="1" t="s">
        <v>16227</v>
      </c>
      <c r="E16020" s="4">
        <v>95901.299999999988</v>
      </c>
      <c r="F16020" s="7">
        <v>0</v>
      </c>
      <c r="G16020" s="8">
        <f t="shared" si="251"/>
        <v>0</v>
      </c>
    </row>
    <row r="16021" spans="1:7" ht="20.100000000000001" customHeight="1" x14ac:dyDescent="0.25">
      <c r="A16021" s="1" t="s">
        <v>16214</v>
      </c>
      <c r="B16021" s="9" t="s">
        <v>16228</v>
      </c>
      <c r="C16021" s="10"/>
      <c r="D16021" s="1" t="s">
        <v>16229</v>
      </c>
      <c r="E16021" s="4">
        <v>152003.81</v>
      </c>
      <c r="F16021" s="7">
        <v>0</v>
      </c>
      <c r="G16021" s="8">
        <f t="shared" si="251"/>
        <v>0</v>
      </c>
    </row>
    <row r="16022" spans="1:7" ht="20.100000000000001" customHeight="1" x14ac:dyDescent="0.25">
      <c r="A16022" s="1" t="s">
        <v>16214</v>
      </c>
      <c r="B16022" s="9" t="s">
        <v>16230</v>
      </c>
      <c r="C16022" s="10"/>
      <c r="D16022" s="1" t="s">
        <v>16231</v>
      </c>
      <c r="E16022" s="4">
        <v>195126.31</v>
      </c>
      <c r="F16022" s="7">
        <v>46392.93</v>
      </c>
      <c r="G16022" s="8">
        <f t="shared" si="251"/>
        <v>23.775845502331286</v>
      </c>
    </row>
    <row r="16023" spans="1:7" ht="20.100000000000001" customHeight="1" x14ac:dyDescent="0.25">
      <c r="A16023" s="1" t="s">
        <v>16214</v>
      </c>
      <c r="B16023" s="9" t="s">
        <v>16230</v>
      </c>
      <c r="C16023" s="10"/>
      <c r="D16023" s="1" t="s">
        <v>16232</v>
      </c>
      <c r="E16023" s="4">
        <v>194518.37</v>
      </c>
      <c r="F16023" s="7">
        <v>166664.76</v>
      </c>
      <c r="G16023" s="8">
        <f t="shared" si="251"/>
        <v>85.680730308402246</v>
      </c>
    </row>
    <row r="16024" spans="1:7" ht="20.100000000000001" customHeight="1" x14ac:dyDescent="0.25">
      <c r="A16024" s="1" t="s">
        <v>16214</v>
      </c>
      <c r="B16024" s="9" t="s">
        <v>16233</v>
      </c>
      <c r="C16024" s="10"/>
      <c r="D16024" s="1" t="s">
        <v>16234</v>
      </c>
      <c r="E16024" s="4">
        <v>147960.62</v>
      </c>
      <c r="F16024" s="7">
        <v>133619.94</v>
      </c>
      <c r="G16024" s="8">
        <f t="shared" si="251"/>
        <v>90.307772432962224</v>
      </c>
    </row>
    <row r="16025" spans="1:7" ht="20.100000000000001" customHeight="1" x14ac:dyDescent="0.25">
      <c r="A16025" s="1" t="s">
        <v>16214</v>
      </c>
      <c r="B16025" s="9" t="s">
        <v>16233</v>
      </c>
      <c r="C16025" s="10"/>
      <c r="D16025" s="1" t="s">
        <v>16235</v>
      </c>
      <c r="E16025" s="4">
        <v>125576.39</v>
      </c>
      <c r="F16025" s="7">
        <v>121378.78</v>
      </c>
      <c r="G16025" s="8">
        <f t="shared" si="251"/>
        <v>96.657325473363258</v>
      </c>
    </row>
    <row r="16026" spans="1:7" ht="20.100000000000001" customHeight="1" x14ac:dyDescent="0.25">
      <c r="A16026" s="1" t="s">
        <v>16214</v>
      </c>
      <c r="B16026" s="9" t="s">
        <v>16233</v>
      </c>
      <c r="C16026" s="10"/>
      <c r="D16026" s="1" t="s">
        <v>16236</v>
      </c>
      <c r="E16026" s="4">
        <v>205166.36</v>
      </c>
      <c r="F16026" s="7">
        <v>54406.82</v>
      </c>
      <c r="G16026" s="8">
        <f t="shared" si="251"/>
        <v>26.518392196459502</v>
      </c>
    </row>
    <row r="16027" spans="1:7" ht="20.100000000000001" customHeight="1" x14ac:dyDescent="0.25">
      <c r="A16027" s="1" t="s">
        <v>16214</v>
      </c>
      <c r="B16027" s="9" t="s">
        <v>16233</v>
      </c>
      <c r="C16027" s="10"/>
      <c r="D16027" s="1" t="s">
        <v>16237</v>
      </c>
      <c r="E16027" s="4">
        <v>172039.72</v>
      </c>
      <c r="F16027" s="7">
        <v>74379.03</v>
      </c>
      <c r="G16027" s="8">
        <f t="shared" si="251"/>
        <v>43.233638138913498</v>
      </c>
    </row>
    <row r="16028" spans="1:7" ht="20.100000000000001" customHeight="1" x14ac:dyDescent="0.25">
      <c r="A16028" s="1" t="s">
        <v>16214</v>
      </c>
      <c r="B16028" s="9" t="s">
        <v>16233</v>
      </c>
      <c r="C16028" s="10"/>
      <c r="D16028" s="1" t="s">
        <v>16238</v>
      </c>
      <c r="E16028" s="4">
        <v>165856.61000000002</v>
      </c>
      <c r="F16028" s="7">
        <v>18214.54</v>
      </c>
      <c r="G16028" s="8">
        <f t="shared" si="251"/>
        <v>10.982100743527798</v>
      </c>
    </row>
    <row r="16029" spans="1:7" ht="20.100000000000001" customHeight="1" x14ac:dyDescent="0.25">
      <c r="A16029" s="1" t="s">
        <v>16214</v>
      </c>
      <c r="B16029" s="9" t="s">
        <v>16233</v>
      </c>
      <c r="C16029" s="10"/>
      <c r="D16029" s="1" t="s">
        <v>16239</v>
      </c>
      <c r="E16029" s="4">
        <v>304178.77999999997</v>
      </c>
      <c r="F16029" s="7">
        <v>247230.18</v>
      </c>
      <c r="G16029" s="8">
        <f t="shared" si="251"/>
        <v>81.277918203235615</v>
      </c>
    </row>
    <row r="16030" spans="1:7" ht="20.100000000000001" customHeight="1" x14ac:dyDescent="0.25">
      <c r="A16030" s="1" t="s">
        <v>16214</v>
      </c>
      <c r="B16030" s="9" t="s">
        <v>16233</v>
      </c>
      <c r="C16030" s="10"/>
      <c r="D16030" s="1" t="s">
        <v>16240</v>
      </c>
      <c r="E16030" s="4">
        <v>364245.68</v>
      </c>
      <c r="F16030" s="7">
        <v>291276.82</v>
      </c>
      <c r="G16030" s="8">
        <f t="shared" si="251"/>
        <v>79.96713097599401</v>
      </c>
    </row>
    <row r="16031" spans="1:7" ht="20.100000000000001" customHeight="1" x14ac:dyDescent="0.25">
      <c r="A16031" s="1" t="s">
        <v>16214</v>
      </c>
      <c r="B16031" s="9" t="s">
        <v>16233</v>
      </c>
      <c r="C16031" s="10"/>
      <c r="D16031" s="1" t="s">
        <v>16241</v>
      </c>
      <c r="E16031" s="4">
        <v>148012.82999999999</v>
      </c>
      <c r="F16031" s="7">
        <v>127744.45</v>
      </c>
      <c r="G16031" s="8">
        <f t="shared" si="251"/>
        <v>86.306335741300273</v>
      </c>
    </row>
    <row r="16032" spans="1:7" ht="20.100000000000001" customHeight="1" x14ac:dyDescent="0.25">
      <c r="A16032" s="1" t="s">
        <v>16214</v>
      </c>
      <c r="B16032" s="9" t="s">
        <v>16233</v>
      </c>
      <c r="C16032" s="10"/>
      <c r="D16032" s="1" t="s">
        <v>16242</v>
      </c>
      <c r="E16032" s="4">
        <v>150501.00999999998</v>
      </c>
      <c r="F16032" s="7">
        <v>120122.77</v>
      </c>
      <c r="G16032" s="8">
        <f t="shared" si="251"/>
        <v>79.815258382651393</v>
      </c>
    </row>
    <row r="16033" spans="1:7" ht="20.100000000000001" customHeight="1" x14ac:dyDescent="0.25">
      <c r="A16033" s="1" t="s">
        <v>16214</v>
      </c>
      <c r="B16033" s="9" t="s">
        <v>16233</v>
      </c>
      <c r="C16033" s="10"/>
      <c r="D16033" s="1" t="s">
        <v>16243</v>
      </c>
      <c r="E16033" s="4">
        <v>255879.08</v>
      </c>
      <c r="F16033" s="7">
        <v>256171.72</v>
      </c>
      <c r="G16033" s="8">
        <f t="shared" si="251"/>
        <v>100.11436652031109</v>
      </c>
    </row>
    <row r="16034" spans="1:7" ht="20.100000000000001" customHeight="1" x14ac:dyDescent="0.25">
      <c r="A16034" s="1" t="s">
        <v>16214</v>
      </c>
      <c r="B16034" s="9" t="s">
        <v>16233</v>
      </c>
      <c r="C16034" s="10"/>
      <c r="D16034" s="1" t="s">
        <v>16244</v>
      </c>
      <c r="E16034" s="4">
        <v>143475.87</v>
      </c>
      <c r="F16034" s="7">
        <v>129363.4</v>
      </c>
      <c r="G16034" s="8">
        <f t="shared" si="251"/>
        <v>90.163872154948422</v>
      </c>
    </row>
    <row r="16035" spans="1:7" ht="20.100000000000001" customHeight="1" x14ac:dyDescent="0.25">
      <c r="A16035" s="1" t="s">
        <v>16214</v>
      </c>
      <c r="B16035" s="9" t="s">
        <v>16233</v>
      </c>
      <c r="C16035" s="10"/>
      <c r="D16035" s="1" t="s">
        <v>16245</v>
      </c>
      <c r="E16035" s="4">
        <v>254148.43</v>
      </c>
      <c r="F16035" s="7">
        <v>236580.4</v>
      </c>
      <c r="G16035" s="8">
        <f t="shared" si="251"/>
        <v>93.087492218622003</v>
      </c>
    </row>
    <row r="16036" spans="1:7" ht="20.100000000000001" customHeight="1" x14ac:dyDescent="0.25">
      <c r="A16036" s="1" t="s">
        <v>16214</v>
      </c>
      <c r="B16036" s="9" t="s">
        <v>16233</v>
      </c>
      <c r="C16036" s="10"/>
      <c r="D16036" s="1" t="s">
        <v>16246</v>
      </c>
      <c r="E16036" s="4">
        <v>143759.03999999998</v>
      </c>
      <c r="F16036" s="7">
        <v>121149.58</v>
      </c>
      <c r="G16036" s="8">
        <f t="shared" si="251"/>
        <v>84.272669043978041</v>
      </c>
    </row>
    <row r="16037" spans="1:7" ht="20.100000000000001" customHeight="1" x14ac:dyDescent="0.25">
      <c r="A16037" s="1" t="s">
        <v>16214</v>
      </c>
      <c r="B16037" s="9" t="s">
        <v>16233</v>
      </c>
      <c r="C16037" s="10"/>
      <c r="D16037" s="1" t="s">
        <v>16247</v>
      </c>
      <c r="E16037" s="4">
        <v>354166.24</v>
      </c>
      <c r="F16037" s="7">
        <v>328481.09999999998</v>
      </c>
      <c r="G16037" s="8">
        <f t="shared" si="251"/>
        <v>92.74771643960193</v>
      </c>
    </row>
    <row r="16038" spans="1:7" ht="20.100000000000001" customHeight="1" x14ac:dyDescent="0.25">
      <c r="A16038" s="1" t="s">
        <v>16214</v>
      </c>
      <c r="B16038" s="9" t="s">
        <v>16233</v>
      </c>
      <c r="C16038" s="10"/>
      <c r="D16038" s="1" t="s">
        <v>16248</v>
      </c>
      <c r="E16038" s="4">
        <v>151532.1</v>
      </c>
      <c r="F16038" s="7">
        <v>123953.77</v>
      </c>
      <c r="G16038" s="8">
        <f t="shared" si="251"/>
        <v>81.800338014189734</v>
      </c>
    </row>
    <row r="16039" spans="1:7" ht="20.100000000000001" customHeight="1" x14ac:dyDescent="0.25">
      <c r="A16039" s="1" t="s">
        <v>16214</v>
      </c>
      <c r="B16039" s="9" t="s">
        <v>16233</v>
      </c>
      <c r="C16039" s="10"/>
      <c r="D16039" s="1" t="s">
        <v>16249</v>
      </c>
      <c r="E16039" s="4">
        <v>351810.42</v>
      </c>
      <c r="F16039" s="7">
        <v>313581.09000000003</v>
      </c>
      <c r="G16039" s="8">
        <f t="shared" si="251"/>
        <v>89.133542434587369</v>
      </c>
    </row>
    <row r="16040" spans="1:7" ht="20.100000000000001" customHeight="1" x14ac:dyDescent="0.25">
      <c r="A16040" s="1" t="s">
        <v>16214</v>
      </c>
      <c r="B16040" s="9" t="s">
        <v>16233</v>
      </c>
      <c r="C16040" s="10"/>
      <c r="D16040" s="1" t="s">
        <v>16250</v>
      </c>
      <c r="E16040" s="4">
        <v>358639.32</v>
      </c>
      <c r="F16040" s="7">
        <v>260517.07</v>
      </c>
      <c r="G16040" s="8">
        <f t="shared" si="251"/>
        <v>72.640409311505493</v>
      </c>
    </row>
    <row r="16041" spans="1:7" ht="20.100000000000001" customHeight="1" x14ac:dyDescent="0.25">
      <c r="A16041" s="1" t="s">
        <v>16214</v>
      </c>
      <c r="B16041" s="9" t="s">
        <v>16233</v>
      </c>
      <c r="C16041" s="10"/>
      <c r="D16041" s="1" t="s">
        <v>16251</v>
      </c>
      <c r="E16041" s="4">
        <v>161626.53</v>
      </c>
      <c r="F16041" s="7">
        <v>125640.95</v>
      </c>
      <c r="G16041" s="8">
        <f t="shared" si="251"/>
        <v>77.735350749657243</v>
      </c>
    </row>
    <row r="16042" spans="1:7" ht="20.100000000000001" customHeight="1" x14ac:dyDescent="0.25">
      <c r="A16042" s="1" t="s">
        <v>16214</v>
      </c>
      <c r="B16042" s="9" t="s">
        <v>16233</v>
      </c>
      <c r="C16042" s="10"/>
      <c r="D16042" s="1" t="s">
        <v>16252</v>
      </c>
      <c r="E16042" s="4">
        <v>125391.77</v>
      </c>
      <c r="F16042" s="7">
        <v>79679.59</v>
      </c>
      <c r="G16042" s="8">
        <f t="shared" si="251"/>
        <v>63.544513328107577</v>
      </c>
    </row>
    <row r="16043" spans="1:7" ht="20.100000000000001" customHeight="1" x14ac:dyDescent="0.25">
      <c r="A16043" s="1" t="s">
        <v>16214</v>
      </c>
      <c r="B16043" s="9" t="s">
        <v>16233</v>
      </c>
      <c r="C16043" s="10"/>
      <c r="D16043" s="1" t="s">
        <v>16253</v>
      </c>
      <c r="E16043" s="4">
        <v>244108.53</v>
      </c>
      <c r="F16043" s="7">
        <v>217873.32</v>
      </c>
      <c r="G16043" s="8">
        <f t="shared" si="251"/>
        <v>89.252645124691057</v>
      </c>
    </row>
    <row r="16044" spans="1:7" ht="20.100000000000001" customHeight="1" x14ac:dyDescent="0.25">
      <c r="A16044" s="1" t="s">
        <v>16214</v>
      </c>
      <c r="B16044" s="9" t="s">
        <v>16233</v>
      </c>
      <c r="C16044" s="10"/>
      <c r="D16044" s="1" t="s">
        <v>16254</v>
      </c>
      <c r="E16044" s="4">
        <v>227243.06</v>
      </c>
      <c r="F16044" s="7">
        <v>163893.74</v>
      </c>
      <c r="G16044" s="8">
        <f t="shared" si="251"/>
        <v>72.122660203572337</v>
      </c>
    </row>
    <row r="16045" spans="1:7" ht="20.100000000000001" customHeight="1" x14ac:dyDescent="0.25">
      <c r="A16045" s="1" t="s">
        <v>16214</v>
      </c>
      <c r="B16045" s="9" t="s">
        <v>16233</v>
      </c>
      <c r="C16045" s="10"/>
      <c r="D16045" s="1" t="s">
        <v>16255</v>
      </c>
      <c r="E16045" s="4">
        <v>186996.08000000002</v>
      </c>
      <c r="F16045" s="7">
        <v>130465.62</v>
      </c>
      <c r="G16045" s="8">
        <f t="shared" si="251"/>
        <v>69.769173770915401</v>
      </c>
    </row>
    <row r="16046" spans="1:7" ht="20.100000000000001" customHeight="1" x14ac:dyDescent="0.25">
      <c r="A16046" s="1" t="s">
        <v>16214</v>
      </c>
      <c r="B16046" s="9" t="s">
        <v>16233</v>
      </c>
      <c r="C16046" s="10"/>
      <c r="D16046" s="1" t="s">
        <v>16256</v>
      </c>
      <c r="E16046" s="4">
        <v>228084</v>
      </c>
      <c r="F16046" s="7">
        <v>216071.58</v>
      </c>
      <c r="G16046" s="8">
        <f t="shared" si="251"/>
        <v>94.733335087073172</v>
      </c>
    </row>
    <row r="16047" spans="1:7" ht="20.100000000000001" customHeight="1" x14ac:dyDescent="0.25">
      <c r="A16047" s="1" t="s">
        <v>16214</v>
      </c>
      <c r="B16047" s="9" t="s">
        <v>16233</v>
      </c>
      <c r="C16047" s="10"/>
      <c r="D16047" s="1" t="s">
        <v>16257</v>
      </c>
      <c r="E16047" s="4">
        <v>145188.18</v>
      </c>
      <c r="F16047" s="7">
        <v>112891.81</v>
      </c>
      <c r="G16047" s="8">
        <f t="shared" si="251"/>
        <v>77.755510124860024</v>
      </c>
    </row>
    <row r="16048" spans="1:7" ht="20.100000000000001" customHeight="1" x14ac:dyDescent="0.25">
      <c r="A16048" s="1" t="s">
        <v>16214</v>
      </c>
      <c r="B16048" s="9" t="s">
        <v>16233</v>
      </c>
      <c r="C16048" s="10"/>
      <c r="D16048" s="1" t="s">
        <v>16258</v>
      </c>
      <c r="E16048" s="4">
        <v>97558.63</v>
      </c>
      <c r="F16048" s="7">
        <v>45610.15</v>
      </c>
      <c r="G16048" s="8">
        <f t="shared" si="251"/>
        <v>46.751527773606497</v>
      </c>
    </row>
    <row r="16049" spans="1:7" ht="20.100000000000001" customHeight="1" x14ac:dyDescent="0.25">
      <c r="A16049" s="1" t="s">
        <v>16214</v>
      </c>
      <c r="B16049" s="9" t="s">
        <v>16233</v>
      </c>
      <c r="C16049" s="10"/>
      <c r="D16049" s="1" t="s">
        <v>16259</v>
      </c>
      <c r="E16049" s="4">
        <v>101698.37000000001</v>
      </c>
      <c r="F16049" s="7">
        <v>89082.82</v>
      </c>
      <c r="G16049" s="8">
        <f t="shared" si="251"/>
        <v>87.595130580755622</v>
      </c>
    </row>
    <row r="16050" spans="1:7" ht="20.100000000000001" customHeight="1" x14ac:dyDescent="0.25">
      <c r="A16050" s="1" t="s">
        <v>16214</v>
      </c>
      <c r="B16050" s="9" t="s">
        <v>16233</v>
      </c>
      <c r="C16050" s="10"/>
      <c r="D16050" s="1" t="s">
        <v>16260</v>
      </c>
      <c r="E16050" s="4">
        <v>140174.39999999999</v>
      </c>
      <c r="F16050" s="7">
        <v>55209.61</v>
      </c>
      <c r="G16050" s="8">
        <f t="shared" si="251"/>
        <v>39.386371548585188</v>
      </c>
    </row>
    <row r="16051" spans="1:7" ht="20.100000000000001" customHeight="1" x14ac:dyDescent="0.25">
      <c r="A16051" s="1" t="s">
        <v>16214</v>
      </c>
      <c r="B16051" s="9" t="s">
        <v>16233</v>
      </c>
      <c r="C16051" s="10"/>
      <c r="D16051" s="1" t="s">
        <v>16261</v>
      </c>
      <c r="E16051" s="4">
        <v>140269.58000000002</v>
      </c>
      <c r="F16051" s="7">
        <v>51242.81</v>
      </c>
      <c r="G16051" s="8">
        <f t="shared" si="251"/>
        <v>36.531662816699097</v>
      </c>
    </row>
    <row r="16052" spans="1:7" ht="20.100000000000001" customHeight="1" x14ac:dyDescent="0.25">
      <c r="A16052" s="1" t="s">
        <v>16214</v>
      </c>
      <c r="B16052" s="9" t="s">
        <v>16233</v>
      </c>
      <c r="C16052" s="10"/>
      <c r="D16052" s="1" t="s">
        <v>16262</v>
      </c>
      <c r="E16052" s="4">
        <v>129753.64000000001</v>
      </c>
      <c r="F16052" s="7">
        <v>106579.63</v>
      </c>
      <c r="G16052" s="8">
        <f t="shared" si="251"/>
        <v>82.139992373238996</v>
      </c>
    </row>
    <row r="16053" spans="1:7" ht="20.100000000000001" customHeight="1" x14ac:dyDescent="0.25">
      <c r="A16053" s="1" t="s">
        <v>16214</v>
      </c>
      <c r="B16053" s="9" t="s">
        <v>16233</v>
      </c>
      <c r="C16053" s="10"/>
      <c r="D16053" s="1" t="s">
        <v>16263</v>
      </c>
      <c r="E16053" s="4">
        <v>114969.25</v>
      </c>
      <c r="F16053" s="7">
        <v>53279.360000000001</v>
      </c>
      <c r="G16053" s="8">
        <f t="shared" si="251"/>
        <v>46.342269780832702</v>
      </c>
    </row>
    <row r="16054" spans="1:7" ht="20.100000000000001" customHeight="1" x14ac:dyDescent="0.25">
      <c r="A16054" s="1" t="s">
        <v>16214</v>
      </c>
      <c r="B16054" s="9" t="s">
        <v>16233</v>
      </c>
      <c r="C16054" s="10"/>
      <c r="D16054" s="1" t="s">
        <v>16264</v>
      </c>
      <c r="E16054" s="4">
        <v>73937.790000000008</v>
      </c>
      <c r="F16054" s="7">
        <v>24764.78</v>
      </c>
      <c r="G16054" s="8">
        <f t="shared" si="251"/>
        <v>33.494076574374212</v>
      </c>
    </row>
    <row r="16055" spans="1:7" ht="20.100000000000001" customHeight="1" x14ac:dyDescent="0.25">
      <c r="A16055" s="1" t="s">
        <v>16214</v>
      </c>
      <c r="B16055" s="9" t="s">
        <v>16233</v>
      </c>
      <c r="C16055" s="10"/>
      <c r="D16055" s="1" t="s">
        <v>16265</v>
      </c>
      <c r="E16055" s="4">
        <v>75425.400000000009</v>
      </c>
      <c r="F16055" s="7">
        <v>58990.2</v>
      </c>
      <c r="G16055" s="8">
        <f t="shared" si="251"/>
        <v>78.20999292015685</v>
      </c>
    </row>
    <row r="16056" spans="1:7" ht="20.100000000000001" customHeight="1" x14ac:dyDescent="0.25">
      <c r="A16056" s="1" t="s">
        <v>16266</v>
      </c>
      <c r="B16056" s="9" t="s">
        <v>16267</v>
      </c>
      <c r="C16056" s="10"/>
      <c r="D16056" s="1" t="s">
        <v>16268</v>
      </c>
      <c r="E16056" s="4">
        <v>252395.26</v>
      </c>
      <c r="F16056" s="7">
        <v>194653.93</v>
      </c>
      <c r="G16056" s="8">
        <f t="shared" si="251"/>
        <v>77.122656740859554</v>
      </c>
    </row>
    <row r="16057" spans="1:7" ht="20.100000000000001" customHeight="1" x14ac:dyDescent="0.25">
      <c r="A16057" s="1" t="s">
        <v>16266</v>
      </c>
      <c r="B16057" s="9" t="s">
        <v>16267</v>
      </c>
      <c r="C16057" s="10"/>
      <c r="D16057" s="1" t="s">
        <v>16269</v>
      </c>
      <c r="E16057" s="4">
        <v>245131.3</v>
      </c>
      <c r="F16057" s="7">
        <v>230855.07</v>
      </c>
      <c r="G16057" s="8">
        <f t="shared" ref="G16057:G16120" si="252">F16057/E16057*100</f>
        <v>94.176088488087814</v>
      </c>
    </row>
    <row r="16058" spans="1:7" ht="20.100000000000001" customHeight="1" x14ac:dyDescent="0.25">
      <c r="A16058" s="1" t="s">
        <v>16266</v>
      </c>
      <c r="B16058" s="9" t="s">
        <v>16267</v>
      </c>
      <c r="C16058" s="10"/>
      <c r="D16058" s="1" t="s">
        <v>16270</v>
      </c>
      <c r="E16058" s="4">
        <v>239989.11000000002</v>
      </c>
      <c r="F16058" s="7">
        <v>236230.39999999999</v>
      </c>
      <c r="G16058" s="8">
        <f t="shared" si="252"/>
        <v>98.433799766997751</v>
      </c>
    </row>
    <row r="16059" spans="1:7" ht="20.100000000000001" customHeight="1" x14ac:dyDescent="0.25">
      <c r="A16059" s="1" t="s">
        <v>16266</v>
      </c>
      <c r="B16059" s="9" t="s">
        <v>16267</v>
      </c>
      <c r="C16059" s="10"/>
      <c r="D16059" s="1" t="s">
        <v>16271</v>
      </c>
      <c r="E16059" s="4">
        <v>285750.46000000002</v>
      </c>
      <c r="F16059" s="7">
        <v>259624.24</v>
      </c>
      <c r="G16059" s="8">
        <f t="shared" si="252"/>
        <v>90.856980597686515</v>
      </c>
    </row>
    <row r="16060" spans="1:7" ht="20.100000000000001" customHeight="1" x14ac:dyDescent="0.25">
      <c r="A16060" s="1" t="s">
        <v>16266</v>
      </c>
      <c r="B16060" s="9" t="s">
        <v>16267</v>
      </c>
      <c r="C16060" s="10"/>
      <c r="D16060" s="1" t="s">
        <v>16272</v>
      </c>
      <c r="E16060" s="4">
        <v>245380.19999999998</v>
      </c>
      <c r="F16060" s="7">
        <v>244823.57</v>
      </c>
      <c r="G16060" s="8">
        <f t="shared" si="252"/>
        <v>99.773156106319917</v>
      </c>
    </row>
    <row r="16061" spans="1:7" ht="20.100000000000001" customHeight="1" x14ac:dyDescent="0.25">
      <c r="A16061" s="1" t="s">
        <v>16266</v>
      </c>
      <c r="B16061" s="9" t="s">
        <v>16267</v>
      </c>
      <c r="C16061" s="10"/>
      <c r="D16061" s="1" t="s">
        <v>16273</v>
      </c>
      <c r="E16061" s="4">
        <v>285627.45</v>
      </c>
      <c r="F16061" s="7">
        <v>283146.57</v>
      </c>
      <c r="G16061" s="8">
        <f t="shared" si="252"/>
        <v>99.131428019260753</v>
      </c>
    </row>
    <row r="16062" spans="1:7" ht="20.100000000000001" customHeight="1" x14ac:dyDescent="0.25">
      <c r="A16062" s="1" t="s">
        <v>16266</v>
      </c>
      <c r="B16062" s="9" t="s">
        <v>16267</v>
      </c>
      <c r="C16062" s="10"/>
      <c r="D16062" s="1" t="s">
        <v>16274</v>
      </c>
      <c r="E16062" s="4">
        <v>287582.37</v>
      </c>
      <c r="F16062" s="7">
        <v>260130</v>
      </c>
      <c r="G16062" s="8">
        <f t="shared" si="252"/>
        <v>90.454084511508825</v>
      </c>
    </row>
    <row r="16063" spans="1:7" ht="20.100000000000001" customHeight="1" x14ac:dyDescent="0.25">
      <c r="A16063" s="1" t="s">
        <v>16266</v>
      </c>
      <c r="B16063" s="9" t="s">
        <v>16267</v>
      </c>
      <c r="C16063" s="10"/>
      <c r="D16063" s="1" t="s">
        <v>16275</v>
      </c>
      <c r="E16063" s="4">
        <v>281960.07</v>
      </c>
      <c r="F16063" s="7">
        <v>280931.68</v>
      </c>
      <c r="G16063" s="8">
        <f t="shared" si="252"/>
        <v>99.635271050968313</v>
      </c>
    </row>
    <row r="16064" spans="1:7" ht="20.100000000000001" customHeight="1" x14ac:dyDescent="0.25">
      <c r="A16064" s="1" t="s">
        <v>16266</v>
      </c>
      <c r="B16064" s="9" t="s">
        <v>16267</v>
      </c>
      <c r="C16064" s="10"/>
      <c r="D16064" s="1" t="s">
        <v>16276</v>
      </c>
      <c r="E16064" s="4">
        <v>231669.52000000002</v>
      </c>
      <c r="F16064" s="7">
        <v>162524.70000000001</v>
      </c>
      <c r="G16064" s="8">
        <f t="shared" si="252"/>
        <v>70.153682711476236</v>
      </c>
    </row>
    <row r="16065" spans="1:7" ht="20.100000000000001" customHeight="1" x14ac:dyDescent="0.25">
      <c r="A16065" s="1" t="s">
        <v>16266</v>
      </c>
      <c r="B16065" s="9" t="s">
        <v>16267</v>
      </c>
      <c r="C16065" s="10"/>
      <c r="D16065" s="1" t="s">
        <v>16277</v>
      </c>
      <c r="E16065" s="4">
        <v>243323.02</v>
      </c>
      <c r="F16065" s="7">
        <v>177832.17</v>
      </c>
      <c r="G16065" s="8">
        <f t="shared" si="252"/>
        <v>73.084811293234822</v>
      </c>
    </row>
    <row r="16066" spans="1:7" ht="20.100000000000001" customHeight="1" x14ac:dyDescent="0.25">
      <c r="A16066" s="1" t="s">
        <v>16266</v>
      </c>
      <c r="B16066" s="9" t="s">
        <v>16267</v>
      </c>
      <c r="C16066" s="10"/>
      <c r="D16066" s="1" t="s">
        <v>16278</v>
      </c>
      <c r="E16066" s="4">
        <v>224533.25</v>
      </c>
      <c r="F16066" s="7">
        <v>199947.42</v>
      </c>
      <c r="G16066" s="8">
        <f t="shared" si="252"/>
        <v>89.050249795965641</v>
      </c>
    </row>
    <row r="16067" spans="1:7" ht="20.100000000000001" customHeight="1" x14ac:dyDescent="0.25">
      <c r="A16067" s="1" t="s">
        <v>16266</v>
      </c>
      <c r="B16067" s="9" t="s">
        <v>16267</v>
      </c>
      <c r="C16067" s="10"/>
      <c r="D16067" s="1" t="s">
        <v>16279</v>
      </c>
      <c r="E16067" s="4">
        <v>312348.41000000003</v>
      </c>
      <c r="F16067" s="7">
        <v>240609.22</v>
      </c>
      <c r="G16067" s="8">
        <f t="shared" si="252"/>
        <v>77.032317853002681</v>
      </c>
    </row>
    <row r="16068" spans="1:7" ht="20.100000000000001" customHeight="1" x14ac:dyDescent="0.25">
      <c r="A16068" s="1" t="s">
        <v>16266</v>
      </c>
      <c r="B16068" s="9" t="s">
        <v>16267</v>
      </c>
      <c r="C16068" s="10"/>
      <c r="D16068" s="1" t="s">
        <v>16280</v>
      </c>
      <c r="E16068" s="4">
        <v>142548.69999999998</v>
      </c>
      <c r="F16068" s="7">
        <v>132919.20000000001</v>
      </c>
      <c r="G16068" s="8">
        <f t="shared" si="252"/>
        <v>93.244764771618421</v>
      </c>
    </row>
    <row r="16069" spans="1:7" ht="20.100000000000001" customHeight="1" x14ac:dyDescent="0.25">
      <c r="A16069" s="1" t="s">
        <v>16266</v>
      </c>
      <c r="B16069" s="9" t="s">
        <v>16267</v>
      </c>
      <c r="C16069" s="10"/>
      <c r="D16069" s="1" t="s">
        <v>16281</v>
      </c>
      <c r="E16069" s="4">
        <v>144183.93</v>
      </c>
      <c r="F16069" s="7">
        <v>140272.46</v>
      </c>
      <c r="G16069" s="8">
        <f t="shared" si="252"/>
        <v>97.287166468551661</v>
      </c>
    </row>
    <row r="16070" spans="1:7" ht="20.100000000000001" customHeight="1" x14ac:dyDescent="0.25">
      <c r="A16070" s="1" t="s">
        <v>16266</v>
      </c>
      <c r="B16070" s="9" t="s">
        <v>16267</v>
      </c>
      <c r="C16070" s="10"/>
      <c r="D16070" s="1" t="s">
        <v>16282</v>
      </c>
      <c r="E16070" s="4">
        <v>246109.8</v>
      </c>
      <c r="F16070" s="7">
        <v>245271.62</v>
      </c>
      <c r="G16070" s="8">
        <f t="shared" si="252"/>
        <v>99.659428433975407</v>
      </c>
    </row>
    <row r="16071" spans="1:7" ht="20.100000000000001" customHeight="1" x14ac:dyDescent="0.25">
      <c r="A16071" s="1" t="s">
        <v>16266</v>
      </c>
      <c r="B16071" s="9" t="s">
        <v>16267</v>
      </c>
      <c r="C16071" s="10"/>
      <c r="D16071" s="1" t="s">
        <v>16283</v>
      </c>
      <c r="E16071" s="4">
        <v>252692.84999999998</v>
      </c>
      <c r="F16071" s="7">
        <v>229576.89</v>
      </c>
      <c r="G16071" s="8">
        <f t="shared" si="252"/>
        <v>90.852151139219032</v>
      </c>
    </row>
    <row r="16072" spans="1:7" ht="20.100000000000001" customHeight="1" x14ac:dyDescent="0.25">
      <c r="A16072" s="1" t="s">
        <v>16266</v>
      </c>
      <c r="B16072" s="9" t="s">
        <v>16267</v>
      </c>
      <c r="C16072" s="10"/>
      <c r="D16072" s="1" t="s">
        <v>16284</v>
      </c>
      <c r="E16072" s="4">
        <v>247766.22</v>
      </c>
      <c r="F16072" s="7">
        <v>224498.56</v>
      </c>
      <c r="G16072" s="8">
        <f t="shared" si="252"/>
        <v>90.609026525084815</v>
      </c>
    </row>
    <row r="16073" spans="1:7" ht="20.100000000000001" customHeight="1" x14ac:dyDescent="0.25">
      <c r="A16073" s="1" t="s">
        <v>16266</v>
      </c>
      <c r="B16073" s="9" t="s">
        <v>16267</v>
      </c>
      <c r="C16073" s="10"/>
      <c r="D16073" s="1" t="s">
        <v>16285</v>
      </c>
      <c r="E16073" s="4">
        <v>138116.66</v>
      </c>
      <c r="F16073" s="7">
        <v>138124.1</v>
      </c>
      <c r="G16073" s="8">
        <f t="shared" si="252"/>
        <v>100.00538675059185</v>
      </c>
    </row>
    <row r="16074" spans="1:7" ht="20.100000000000001" customHeight="1" x14ac:dyDescent="0.25">
      <c r="A16074" s="1" t="s">
        <v>16266</v>
      </c>
      <c r="B16074" s="9" t="s">
        <v>16267</v>
      </c>
      <c r="C16074" s="10"/>
      <c r="D16074" s="1" t="s">
        <v>16286</v>
      </c>
      <c r="E16074" s="4">
        <v>250208.72</v>
      </c>
      <c r="F16074" s="7">
        <v>229386.65</v>
      </c>
      <c r="G16074" s="8">
        <f t="shared" si="252"/>
        <v>91.678119771365289</v>
      </c>
    </row>
    <row r="16075" spans="1:7" ht="20.100000000000001" customHeight="1" x14ac:dyDescent="0.25">
      <c r="A16075" s="1" t="s">
        <v>16266</v>
      </c>
      <c r="B16075" s="9" t="s">
        <v>16267</v>
      </c>
      <c r="C16075" s="10"/>
      <c r="D16075" s="1" t="s">
        <v>16287</v>
      </c>
      <c r="E16075" s="4">
        <v>245889.51</v>
      </c>
      <c r="F16075" s="7">
        <v>244504.01</v>
      </c>
      <c r="G16075" s="8">
        <f t="shared" si="252"/>
        <v>99.436535539885369</v>
      </c>
    </row>
    <row r="16076" spans="1:7" ht="20.100000000000001" customHeight="1" x14ac:dyDescent="0.25">
      <c r="A16076" s="1" t="s">
        <v>16266</v>
      </c>
      <c r="B16076" s="9" t="s">
        <v>16267</v>
      </c>
      <c r="C16076" s="10"/>
      <c r="D16076" s="1" t="s">
        <v>16288</v>
      </c>
      <c r="E16076" s="4">
        <v>250091.62999999998</v>
      </c>
      <c r="F16076" s="7">
        <v>230656.09</v>
      </c>
      <c r="G16076" s="8">
        <f t="shared" si="252"/>
        <v>92.228632361666811</v>
      </c>
    </row>
    <row r="16077" spans="1:7" ht="20.100000000000001" customHeight="1" x14ac:dyDescent="0.25">
      <c r="A16077" s="1" t="s">
        <v>16266</v>
      </c>
      <c r="B16077" s="9" t="s">
        <v>16267</v>
      </c>
      <c r="C16077" s="10"/>
      <c r="D16077" s="1" t="s">
        <v>16289</v>
      </c>
      <c r="E16077" s="4">
        <v>240163.25</v>
      </c>
      <c r="F16077" s="7">
        <v>211113.98</v>
      </c>
      <c r="G16077" s="8">
        <f t="shared" si="252"/>
        <v>87.904365051688799</v>
      </c>
    </row>
    <row r="16078" spans="1:7" ht="20.100000000000001" customHeight="1" x14ac:dyDescent="0.25">
      <c r="A16078" s="1" t="s">
        <v>16266</v>
      </c>
      <c r="B16078" s="9" t="s">
        <v>16267</v>
      </c>
      <c r="C16078" s="10"/>
      <c r="D16078" s="1" t="s">
        <v>16290</v>
      </c>
      <c r="E16078" s="4">
        <v>143657.03999999998</v>
      </c>
      <c r="F16078" s="7">
        <v>118358.63</v>
      </c>
      <c r="G16078" s="8">
        <f t="shared" si="252"/>
        <v>82.389717900354924</v>
      </c>
    </row>
    <row r="16079" spans="1:7" ht="20.100000000000001" customHeight="1" x14ac:dyDescent="0.25">
      <c r="A16079" s="1" t="s">
        <v>16266</v>
      </c>
      <c r="B16079" s="9" t="s">
        <v>16267</v>
      </c>
      <c r="C16079" s="10"/>
      <c r="D16079" s="1" t="s">
        <v>16291</v>
      </c>
      <c r="E16079" s="4">
        <v>146623.37</v>
      </c>
      <c r="F16079" s="7">
        <v>78181.38</v>
      </c>
      <c r="G16079" s="8">
        <f t="shared" si="252"/>
        <v>53.321227032225494</v>
      </c>
    </row>
    <row r="16080" spans="1:7" ht="20.100000000000001" customHeight="1" x14ac:dyDescent="0.25">
      <c r="A16080" s="1" t="s">
        <v>16266</v>
      </c>
      <c r="B16080" s="9" t="s">
        <v>16267</v>
      </c>
      <c r="C16080" s="10"/>
      <c r="D16080" s="1" t="s">
        <v>16292</v>
      </c>
      <c r="E16080" s="4">
        <v>245266.5</v>
      </c>
      <c r="F16080" s="7">
        <v>227763.67</v>
      </c>
      <c r="G16080" s="8">
        <f t="shared" si="252"/>
        <v>92.863750247180107</v>
      </c>
    </row>
    <row r="16081" spans="1:7" ht="20.100000000000001" customHeight="1" x14ac:dyDescent="0.25">
      <c r="A16081" s="1" t="s">
        <v>16266</v>
      </c>
      <c r="B16081" s="9" t="s">
        <v>16267</v>
      </c>
      <c r="C16081" s="10"/>
      <c r="D16081" s="1" t="s">
        <v>16293</v>
      </c>
      <c r="E16081" s="4">
        <v>140400.6</v>
      </c>
      <c r="F16081" s="7">
        <v>137156.6</v>
      </c>
      <c r="G16081" s="8">
        <f t="shared" si="252"/>
        <v>97.689468563524656</v>
      </c>
    </row>
    <row r="16082" spans="1:7" ht="20.100000000000001" customHeight="1" x14ac:dyDescent="0.25">
      <c r="A16082" s="1" t="s">
        <v>16266</v>
      </c>
      <c r="B16082" s="9" t="s">
        <v>16267</v>
      </c>
      <c r="C16082" s="10"/>
      <c r="D16082" s="1" t="s">
        <v>16294</v>
      </c>
      <c r="E16082" s="4">
        <v>148308.38999999998</v>
      </c>
      <c r="F16082" s="7">
        <v>100329.39</v>
      </c>
      <c r="G16082" s="8">
        <f t="shared" si="252"/>
        <v>67.649166712685656</v>
      </c>
    </row>
    <row r="16083" spans="1:7" ht="20.100000000000001" customHeight="1" x14ac:dyDescent="0.25">
      <c r="A16083" s="1" t="s">
        <v>16266</v>
      </c>
      <c r="B16083" s="9" t="s">
        <v>16267</v>
      </c>
      <c r="C16083" s="10"/>
      <c r="D16083" s="1" t="s">
        <v>16295</v>
      </c>
      <c r="E16083" s="4">
        <v>145162.42000000001</v>
      </c>
      <c r="F16083" s="7">
        <v>125123.86</v>
      </c>
      <c r="G16083" s="8">
        <f t="shared" si="252"/>
        <v>86.195766094282519</v>
      </c>
    </row>
    <row r="16084" spans="1:7" ht="20.100000000000001" customHeight="1" x14ac:dyDescent="0.25">
      <c r="A16084" s="1" t="s">
        <v>16266</v>
      </c>
      <c r="B16084" s="9" t="s">
        <v>16267</v>
      </c>
      <c r="C16084" s="10"/>
      <c r="D16084" s="1" t="s">
        <v>16296</v>
      </c>
      <c r="E16084" s="4">
        <v>233670.79</v>
      </c>
      <c r="F16084" s="7">
        <v>230880.53</v>
      </c>
      <c r="G16084" s="8">
        <f t="shared" si="252"/>
        <v>98.805901242513016</v>
      </c>
    </row>
    <row r="16085" spans="1:7" ht="20.100000000000001" customHeight="1" x14ac:dyDescent="0.25">
      <c r="A16085" s="1" t="s">
        <v>16266</v>
      </c>
      <c r="B16085" s="9" t="s">
        <v>16267</v>
      </c>
      <c r="C16085" s="10"/>
      <c r="D16085" s="1" t="s">
        <v>16297</v>
      </c>
      <c r="E16085" s="4">
        <v>111869.23</v>
      </c>
      <c r="F16085" s="7">
        <v>104517.22</v>
      </c>
      <c r="G16085" s="8">
        <f t="shared" si="252"/>
        <v>93.428031997717341</v>
      </c>
    </row>
    <row r="16086" spans="1:7" ht="20.100000000000001" customHeight="1" x14ac:dyDescent="0.25">
      <c r="A16086" s="1" t="s">
        <v>16266</v>
      </c>
      <c r="B16086" s="9" t="s">
        <v>16267</v>
      </c>
      <c r="C16086" s="10"/>
      <c r="D16086" s="1" t="s">
        <v>16298</v>
      </c>
      <c r="E16086" s="4">
        <v>291040.83</v>
      </c>
      <c r="F16086" s="7">
        <v>262512.34999999998</v>
      </c>
      <c r="G16086" s="8">
        <f t="shared" si="252"/>
        <v>90.197773968690214</v>
      </c>
    </row>
    <row r="16087" spans="1:7" ht="20.100000000000001" customHeight="1" x14ac:dyDescent="0.25">
      <c r="A16087" s="1" t="s">
        <v>16266</v>
      </c>
      <c r="B16087" s="9" t="s">
        <v>16267</v>
      </c>
      <c r="C16087" s="10"/>
      <c r="D16087" s="1" t="s">
        <v>16299</v>
      </c>
      <c r="E16087" s="4">
        <v>237803.82</v>
      </c>
      <c r="F16087" s="7">
        <v>201135.4</v>
      </c>
      <c r="G16087" s="8">
        <f t="shared" si="252"/>
        <v>84.580390676651035</v>
      </c>
    </row>
    <row r="16088" spans="1:7" ht="20.100000000000001" customHeight="1" x14ac:dyDescent="0.25">
      <c r="A16088" s="1" t="s">
        <v>16266</v>
      </c>
      <c r="B16088" s="9" t="s">
        <v>16267</v>
      </c>
      <c r="C16088" s="10"/>
      <c r="D16088" s="1" t="s">
        <v>16300</v>
      </c>
      <c r="E16088" s="4">
        <v>284306.51</v>
      </c>
      <c r="F16088" s="7">
        <v>264339.53999999998</v>
      </c>
      <c r="G16088" s="8">
        <f t="shared" si="252"/>
        <v>92.976956454496928</v>
      </c>
    </row>
    <row r="16089" spans="1:7" ht="20.100000000000001" customHeight="1" x14ac:dyDescent="0.25">
      <c r="A16089" s="1" t="s">
        <v>16266</v>
      </c>
      <c r="B16089" s="9" t="s">
        <v>16267</v>
      </c>
      <c r="C16089" s="10"/>
      <c r="D16089" s="1" t="s">
        <v>16301</v>
      </c>
      <c r="E16089" s="4">
        <v>365354.82</v>
      </c>
      <c r="F16089" s="7">
        <v>313639.77</v>
      </c>
      <c r="G16089" s="8">
        <f t="shared" si="252"/>
        <v>85.845253115861453</v>
      </c>
    </row>
    <row r="16090" spans="1:7" ht="20.100000000000001" customHeight="1" x14ac:dyDescent="0.25">
      <c r="A16090" s="1" t="s">
        <v>16266</v>
      </c>
      <c r="B16090" s="9" t="s">
        <v>16267</v>
      </c>
      <c r="C16090" s="10"/>
      <c r="D16090" s="1" t="s">
        <v>16302</v>
      </c>
      <c r="E16090" s="4">
        <v>368012.28</v>
      </c>
      <c r="F16090" s="7">
        <v>360078.7</v>
      </c>
      <c r="G16090" s="8">
        <f t="shared" si="252"/>
        <v>97.844207807413369</v>
      </c>
    </row>
    <row r="16091" spans="1:7" ht="20.100000000000001" customHeight="1" x14ac:dyDescent="0.25">
      <c r="A16091" s="1" t="s">
        <v>16266</v>
      </c>
      <c r="B16091" s="9" t="s">
        <v>16267</v>
      </c>
      <c r="C16091" s="10"/>
      <c r="D16091" s="1" t="s">
        <v>16303</v>
      </c>
      <c r="E16091" s="4">
        <v>318930.90999999997</v>
      </c>
      <c r="F16091" s="7">
        <v>291692.95</v>
      </c>
      <c r="G16091" s="8">
        <f t="shared" si="252"/>
        <v>91.459604840433954</v>
      </c>
    </row>
    <row r="16092" spans="1:7" ht="20.100000000000001" customHeight="1" x14ac:dyDescent="0.25">
      <c r="A16092" s="1" t="s">
        <v>16266</v>
      </c>
      <c r="B16092" s="9" t="s">
        <v>16267</v>
      </c>
      <c r="C16092" s="10"/>
      <c r="D16092" s="1" t="s">
        <v>16304</v>
      </c>
      <c r="E16092" s="4">
        <v>336601.47</v>
      </c>
      <c r="F16092" s="7">
        <v>252382.75</v>
      </c>
      <c r="G16092" s="8">
        <f t="shared" si="252"/>
        <v>74.97969334477358</v>
      </c>
    </row>
    <row r="16093" spans="1:7" ht="20.100000000000001" customHeight="1" x14ac:dyDescent="0.25">
      <c r="A16093" s="1" t="s">
        <v>16266</v>
      </c>
      <c r="B16093" s="9" t="s">
        <v>16267</v>
      </c>
      <c r="C16093" s="10"/>
      <c r="D16093" s="1" t="s">
        <v>16305</v>
      </c>
      <c r="E16093" s="4">
        <v>353304.01</v>
      </c>
      <c r="F16093" s="7">
        <v>267495.40999999997</v>
      </c>
      <c r="G16093" s="8">
        <f t="shared" si="252"/>
        <v>75.712531539056116</v>
      </c>
    </row>
    <row r="16094" spans="1:7" ht="20.100000000000001" customHeight="1" x14ac:dyDescent="0.25">
      <c r="A16094" s="1" t="s">
        <v>16266</v>
      </c>
      <c r="B16094" s="9" t="s">
        <v>16267</v>
      </c>
      <c r="C16094" s="10"/>
      <c r="D16094" s="1" t="s">
        <v>16306</v>
      </c>
      <c r="E16094" s="4">
        <v>349749.59</v>
      </c>
      <c r="F16094" s="7">
        <v>290151.34999999998</v>
      </c>
      <c r="G16094" s="8">
        <f t="shared" si="252"/>
        <v>82.959739852732909</v>
      </c>
    </row>
    <row r="16095" spans="1:7" ht="20.100000000000001" customHeight="1" x14ac:dyDescent="0.25">
      <c r="A16095" s="1" t="s">
        <v>16266</v>
      </c>
      <c r="B16095" s="9" t="s">
        <v>16267</v>
      </c>
      <c r="C16095" s="10"/>
      <c r="D16095" s="1" t="s">
        <v>16307</v>
      </c>
      <c r="E16095" s="4">
        <v>330331.60000000003</v>
      </c>
      <c r="F16095" s="7">
        <v>244715.85</v>
      </c>
      <c r="G16095" s="8">
        <f t="shared" si="252"/>
        <v>74.081877119839575</v>
      </c>
    </row>
    <row r="16096" spans="1:7" ht="20.100000000000001" customHeight="1" x14ac:dyDescent="0.25">
      <c r="A16096" s="1" t="s">
        <v>16266</v>
      </c>
      <c r="B16096" s="9" t="s">
        <v>16267</v>
      </c>
      <c r="C16096" s="10"/>
      <c r="D16096" s="1" t="s">
        <v>16308</v>
      </c>
      <c r="E16096" s="4">
        <v>338319.63</v>
      </c>
      <c r="F16096" s="7">
        <v>318727.62</v>
      </c>
      <c r="G16096" s="8">
        <f t="shared" si="252"/>
        <v>94.209023579270294</v>
      </c>
    </row>
    <row r="16097" spans="1:7" ht="20.100000000000001" customHeight="1" x14ac:dyDescent="0.25">
      <c r="A16097" s="1" t="s">
        <v>16266</v>
      </c>
      <c r="B16097" s="9" t="s">
        <v>16309</v>
      </c>
      <c r="C16097" s="10"/>
      <c r="D16097" s="1" t="s">
        <v>16310</v>
      </c>
      <c r="E16097" s="4">
        <v>267789.40000000002</v>
      </c>
      <c r="F16097" s="7">
        <v>217793.81</v>
      </c>
      <c r="G16097" s="8">
        <f t="shared" si="252"/>
        <v>81.330258031124444</v>
      </c>
    </row>
    <row r="16098" spans="1:7" ht="20.100000000000001" customHeight="1" x14ac:dyDescent="0.25">
      <c r="A16098" s="1" t="s">
        <v>16266</v>
      </c>
      <c r="B16098" s="9" t="s">
        <v>16309</v>
      </c>
      <c r="C16098" s="10"/>
      <c r="D16098" s="1" t="s">
        <v>16311</v>
      </c>
      <c r="E16098" s="4">
        <v>206767.87999999998</v>
      </c>
      <c r="F16098" s="7">
        <v>179347.75</v>
      </c>
      <c r="G16098" s="8">
        <f t="shared" si="252"/>
        <v>86.738689781024021</v>
      </c>
    </row>
    <row r="16099" spans="1:7" ht="20.100000000000001" customHeight="1" x14ac:dyDescent="0.25">
      <c r="A16099" s="1" t="s">
        <v>16266</v>
      </c>
      <c r="B16099" s="9" t="s">
        <v>16309</v>
      </c>
      <c r="C16099" s="10"/>
      <c r="D16099" s="1" t="s">
        <v>16312</v>
      </c>
      <c r="E16099" s="4">
        <v>241096.23</v>
      </c>
      <c r="F16099" s="7">
        <v>134237.20000000001</v>
      </c>
      <c r="G16099" s="8">
        <f t="shared" si="252"/>
        <v>55.677851121935838</v>
      </c>
    </row>
    <row r="16100" spans="1:7" ht="20.100000000000001" customHeight="1" x14ac:dyDescent="0.25">
      <c r="A16100" s="1" t="s">
        <v>16266</v>
      </c>
      <c r="B16100" s="9" t="s">
        <v>16309</v>
      </c>
      <c r="C16100" s="10"/>
      <c r="D16100" s="1" t="s">
        <v>16313</v>
      </c>
      <c r="E16100" s="4">
        <v>244634.63</v>
      </c>
      <c r="F16100" s="7">
        <v>152141.42000000001</v>
      </c>
      <c r="G16100" s="8">
        <f t="shared" si="252"/>
        <v>62.191285019622946</v>
      </c>
    </row>
    <row r="16101" spans="1:7" ht="20.100000000000001" customHeight="1" x14ac:dyDescent="0.25">
      <c r="A16101" s="1" t="s">
        <v>16266</v>
      </c>
      <c r="B16101" s="9" t="s">
        <v>16309</v>
      </c>
      <c r="C16101" s="10"/>
      <c r="D16101" s="1" t="s">
        <v>16314</v>
      </c>
      <c r="E16101" s="4">
        <v>348030.26999999996</v>
      </c>
      <c r="F16101" s="7">
        <v>326725.92</v>
      </c>
      <c r="G16101" s="8">
        <f t="shared" si="252"/>
        <v>93.87859280171233</v>
      </c>
    </row>
    <row r="16102" spans="1:7" ht="20.100000000000001" customHeight="1" x14ac:dyDescent="0.25">
      <c r="A16102" s="1" t="s">
        <v>16266</v>
      </c>
      <c r="B16102" s="9" t="s">
        <v>16309</v>
      </c>
      <c r="C16102" s="10"/>
      <c r="D16102" s="1" t="s">
        <v>16315</v>
      </c>
      <c r="E16102" s="4">
        <v>39200</v>
      </c>
      <c r="F16102" s="7">
        <v>12343.93</v>
      </c>
      <c r="G16102" s="8">
        <f t="shared" si="252"/>
        <v>31.489617346938775</v>
      </c>
    </row>
    <row r="16103" spans="1:7" ht="20.100000000000001" customHeight="1" x14ac:dyDescent="0.25">
      <c r="A16103" s="1" t="s">
        <v>16266</v>
      </c>
      <c r="B16103" s="9" t="s">
        <v>16309</v>
      </c>
      <c r="C16103" s="10"/>
      <c r="D16103" s="1" t="s">
        <v>16316</v>
      </c>
      <c r="E16103" s="4">
        <v>178913.65</v>
      </c>
      <c r="F16103" s="7">
        <v>102976.83</v>
      </c>
      <c r="G16103" s="8">
        <f t="shared" si="252"/>
        <v>57.556720797993897</v>
      </c>
    </row>
    <row r="16104" spans="1:7" ht="20.100000000000001" customHeight="1" x14ac:dyDescent="0.25">
      <c r="A16104" s="1" t="s">
        <v>16266</v>
      </c>
      <c r="B16104" s="9" t="s">
        <v>16309</v>
      </c>
      <c r="C16104" s="10"/>
      <c r="D16104" s="1" t="s">
        <v>16317</v>
      </c>
      <c r="E16104" s="4">
        <v>54459.62</v>
      </c>
      <c r="F16104" s="7">
        <v>42121.84</v>
      </c>
      <c r="G16104" s="8">
        <f t="shared" si="252"/>
        <v>77.345086139051261</v>
      </c>
    </row>
    <row r="16105" spans="1:7" ht="20.100000000000001" customHeight="1" x14ac:dyDescent="0.25">
      <c r="A16105" s="1" t="s">
        <v>16266</v>
      </c>
      <c r="B16105" s="9" t="s">
        <v>16309</v>
      </c>
      <c r="C16105" s="10"/>
      <c r="D16105" s="1" t="s">
        <v>16318</v>
      </c>
      <c r="E16105" s="4">
        <v>102874.21</v>
      </c>
      <c r="F16105" s="7">
        <v>20242.509999999998</v>
      </c>
      <c r="G16105" s="8">
        <f t="shared" si="252"/>
        <v>19.676953047804691</v>
      </c>
    </row>
    <row r="16106" spans="1:7" ht="20.100000000000001" customHeight="1" x14ac:dyDescent="0.25">
      <c r="A16106" s="1" t="s">
        <v>16266</v>
      </c>
      <c r="B16106" s="9" t="s">
        <v>16309</v>
      </c>
      <c r="C16106" s="10"/>
      <c r="D16106" s="1" t="s">
        <v>16319</v>
      </c>
      <c r="E16106" s="4">
        <v>127116.76</v>
      </c>
      <c r="F16106" s="7">
        <v>5616.86</v>
      </c>
      <c r="G16106" s="8">
        <f t="shared" si="252"/>
        <v>4.4186620237960748</v>
      </c>
    </row>
    <row r="16107" spans="1:7" ht="20.100000000000001" customHeight="1" x14ac:dyDescent="0.25">
      <c r="A16107" s="1" t="s">
        <v>16266</v>
      </c>
      <c r="B16107" s="9" t="s">
        <v>16309</v>
      </c>
      <c r="C16107" s="10"/>
      <c r="D16107" s="1" t="s">
        <v>16320</v>
      </c>
      <c r="E16107" s="4">
        <v>258211.49999999997</v>
      </c>
      <c r="F16107" s="7">
        <v>224817.73</v>
      </c>
      <c r="G16107" s="8">
        <f t="shared" si="252"/>
        <v>87.067280117268226</v>
      </c>
    </row>
    <row r="16108" spans="1:7" ht="20.100000000000001" customHeight="1" x14ac:dyDescent="0.25">
      <c r="A16108" s="1" t="s">
        <v>16266</v>
      </c>
      <c r="B16108" s="9" t="s">
        <v>16309</v>
      </c>
      <c r="C16108" s="10"/>
      <c r="D16108" s="1" t="s">
        <v>16321</v>
      </c>
      <c r="E16108" s="4">
        <v>162769.76</v>
      </c>
      <c r="F16108" s="7">
        <v>80094.080000000002</v>
      </c>
      <c r="G16108" s="8">
        <f t="shared" si="252"/>
        <v>49.206978003776619</v>
      </c>
    </row>
    <row r="16109" spans="1:7" ht="20.100000000000001" customHeight="1" x14ac:dyDescent="0.25">
      <c r="A16109" s="1" t="s">
        <v>16266</v>
      </c>
      <c r="B16109" s="9" t="s">
        <v>16309</v>
      </c>
      <c r="C16109" s="10"/>
      <c r="D16109" s="1" t="s">
        <v>16322</v>
      </c>
      <c r="E16109" s="4">
        <v>543201.38</v>
      </c>
      <c r="F16109" s="7">
        <v>411060.13</v>
      </c>
      <c r="G16109" s="8">
        <f t="shared" si="252"/>
        <v>75.673616661283148</v>
      </c>
    </row>
    <row r="16110" spans="1:7" ht="20.100000000000001" customHeight="1" x14ac:dyDescent="0.25">
      <c r="A16110" s="1" t="s">
        <v>16266</v>
      </c>
      <c r="B16110" s="9" t="s">
        <v>16309</v>
      </c>
      <c r="C16110" s="10"/>
      <c r="D16110" s="1" t="s">
        <v>16323</v>
      </c>
      <c r="E16110" s="4">
        <v>158806.81999999998</v>
      </c>
      <c r="F16110" s="7">
        <v>95009.82</v>
      </c>
      <c r="G16110" s="8">
        <f t="shared" si="252"/>
        <v>59.827292052066795</v>
      </c>
    </row>
    <row r="16111" spans="1:7" ht="20.100000000000001" customHeight="1" x14ac:dyDescent="0.25">
      <c r="A16111" s="1" t="s">
        <v>16266</v>
      </c>
      <c r="B16111" s="9" t="s">
        <v>16309</v>
      </c>
      <c r="C16111" s="10"/>
      <c r="D16111" s="1" t="s">
        <v>16324</v>
      </c>
      <c r="E16111" s="4">
        <v>452622.43</v>
      </c>
      <c r="F16111" s="7">
        <v>310755.45</v>
      </c>
      <c r="G16111" s="8">
        <f t="shared" si="252"/>
        <v>68.656661579939822</v>
      </c>
    </row>
    <row r="16112" spans="1:7" ht="20.100000000000001" customHeight="1" x14ac:dyDescent="0.25">
      <c r="A16112" s="1" t="s">
        <v>16266</v>
      </c>
      <c r="B16112" s="9" t="s">
        <v>16309</v>
      </c>
      <c r="C16112" s="10"/>
      <c r="D16112" s="1" t="s">
        <v>16325</v>
      </c>
      <c r="E16112" s="4">
        <v>303183.24</v>
      </c>
      <c r="F16112" s="7">
        <v>179892.54</v>
      </c>
      <c r="G16112" s="8">
        <f t="shared" si="252"/>
        <v>59.334592505839048</v>
      </c>
    </row>
    <row r="16113" spans="1:7" ht="20.100000000000001" customHeight="1" x14ac:dyDescent="0.25">
      <c r="A16113" s="1" t="s">
        <v>16266</v>
      </c>
      <c r="B16113" s="9" t="s">
        <v>16309</v>
      </c>
      <c r="C16113" s="10"/>
      <c r="D16113" s="1" t="s">
        <v>16326</v>
      </c>
      <c r="E16113" s="4">
        <v>228122.03</v>
      </c>
      <c r="F16113" s="7">
        <v>210142.55</v>
      </c>
      <c r="G16113" s="8">
        <f t="shared" si="252"/>
        <v>92.118481498696113</v>
      </c>
    </row>
    <row r="16114" spans="1:7" ht="20.100000000000001" customHeight="1" x14ac:dyDescent="0.25">
      <c r="A16114" s="1" t="s">
        <v>16266</v>
      </c>
      <c r="B16114" s="9" t="s">
        <v>16309</v>
      </c>
      <c r="C16114" s="10"/>
      <c r="D16114" s="1" t="s">
        <v>16327</v>
      </c>
      <c r="E16114" s="4">
        <v>248829.37</v>
      </c>
      <c r="F16114" s="7">
        <v>145917.17000000001</v>
      </c>
      <c r="G16114" s="8">
        <f t="shared" si="252"/>
        <v>58.641457798972851</v>
      </c>
    </row>
    <row r="16115" spans="1:7" ht="20.100000000000001" customHeight="1" x14ac:dyDescent="0.25">
      <c r="A16115" s="1" t="s">
        <v>16266</v>
      </c>
      <c r="B16115" s="9" t="s">
        <v>16309</v>
      </c>
      <c r="C16115" s="10"/>
      <c r="D16115" s="1" t="s">
        <v>16328</v>
      </c>
      <c r="E16115" s="4">
        <v>297422.2</v>
      </c>
      <c r="F16115" s="7">
        <v>283188.96000000002</v>
      </c>
      <c r="G16115" s="8">
        <f t="shared" si="252"/>
        <v>95.214466169640332</v>
      </c>
    </row>
    <row r="16116" spans="1:7" ht="20.100000000000001" customHeight="1" x14ac:dyDescent="0.25">
      <c r="A16116" s="1" t="s">
        <v>16266</v>
      </c>
      <c r="B16116" s="9" t="s">
        <v>16309</v>
      </c>
      <c r="C16116" s="10"/>
      <c r="D16116" s="1" t="s">
        <v>16329</v>
      </c>
      <c r="E16116" s="4">
        <v>205935.42</v>
      </c>
      <c r="F16116" s="7">
        <v>114982.62</v>
      </c>
      <c r="G16116" s="8">
        <f t="shared" si="252"/>
        <v>55.834309610265201</v>
      </c>
    </row>
    <row r="16117" spans="1:7" ht="20.100000000000001" customHeight="1" x14ac:dyDescent="0.25">
      <c r="A16117" s="1" t="s">
        <v>16266</v>
      </c>
      <c r="B16117" s="9" t="s">
        <v>16309</v>
      </c>
      <c r="C16117" s="10"/>
      <c r="D16117" s="1" t="s">
        <v>16330</v>
      </c>
      <c r="E16117" s="4">
        <v>366073.73000000004</v>
      </c>
      <c r="F16117" s="7">
        <v>303634.55</v>
      </c>
      <c r="G16117" s="8">
        <f t="shared" si="252"/>
        <v>82.9435507431795</v>
      </c>
    </row>
    <row r="16118" spans="1:7" ht="20.100000000000001" customHeight="1" x14ac:dyDescent="0.25">
      <c r="A16118" s="1" t="s">
        <v>16266</v>
      </c>
      <c r="B16118" s="9" t="s">
        <v>16309</v>
      </c>
      <c r="C16118" s="10"/>
      <c r="D16118" s="1" t="s">
        <v>16331</v>
      </c>
      <c r="E16118" s="4">
        <v>382617.18</v>
      </c>
      <c r="F16118" s="7">
        <v>311627.92</v>
      </c>
      <c r="G16118" s="8">
        <f t="shared" si="252"/>
        <v>81.446400289709942</v>
      </c>
    </row>
    <row r="16119" spans="1:7" ht="20.100000000000001" customHeight="1" x14ac:dyDescent="0.25">
      <c r="A16119" s="1" t="s">
        <v>16266</v>
      </c>
      <c r="B16119" s="9" t="s">
        <v>16309</v>
      </c>
      <c r="C16119" s="10"/>
      <c r="D16119" s="1" t="s">
        <v>16332</v>
      </c>
      <c r="E16119" s="4">
        <v>366160.52</v>
      </c>
      <c r="F16119" s="7">
        <v>266417.51</v>
      </c>
      <c r="G16119" s="8">
        <f t="shared" si="252"/>
        <v>72.759758479696274</v>
      </c>
    </row>
    <row r="16120" spans="1:7" ht="20.100000000000001" customHeight="1" x14ac:dyDescent="0.25">
      <c r="A16120" s="1" t="s">
        <v>16266</v>
      </c>
      <c r="B16120" s="9" t="s">
        <v>16309</v>
      </c>
      <c r="C16120" s="10"/>
      <c r="D16120" s="1" t="s">
        <v>16333</v>
      </c>
      <c r="E16120" s="4">
        <v>393548.95</v>
      </c>
      <c r="F16120" s="7">
        <v>334495.27</v>
      </c>
      <c r="G16120" s="8">
        <f t="shared" si="252"/>
        <v>84.994578183984487</v>
      </c>
    </row>
    <row r="16121" spans="1:7" ht="20.100000000000001" customHeight="1" x14ac:dyDescent="0.25">
      <c r="A16121" s="1" t="s">
        <v>16266</v>
      </c>
      <c r="B16121" s="9" t="s">
        <v>16309</v>
      </c>
      <c r="C16121" s="10"/>
      <c r="D16121" s="1" t="s">
        <v>16334</v>
      </c>
      <c r="E16121" s="4">
        <v>234164.95</v>
      </c>
      <c r="F16121" s="7">
        <v>232695.4</v>
      </c>
      <c r="G16121" s="8">
        <f t="shared" ref="G16121:G16184" si="253">F16121/E16121*100</f>
        <v>99.372429563006762</v>
      </c>
    </row>
    <row r="16122" spans="1:7" ht="20.100000000000001" customHeight="1" x14ac:dyDescent="0.25">
      <c r="A16122" s="1" t="s">
        <v>16266</v>
      </c>
      <c r="B16122" s="9" t="s">
        <v>16309</v>
      </c>
      <c r="C16122" s="10"/>
      <c r="D16122" s="1" t="s">
        <v>16335</v>
      </c>
      <c r="E16122" s="4">
        <v>353466.16</v>
      </c>
      <c r="F16122" s="7">
        <v>344788.14</v>
      </c>
      <c r="G16122" s="8">
        <f t="shared" si="253"/>
        <v>97.544879543773021</v>
      </c>
    </row>
    <row r="16123" spans="1:7" ht="20.100000000000001" customHeight="1" x14ac:dyDescent="0.25">
      <c r="A16123" s="1" t="s">
        <v>16266</v>
      </c>
      <c r="B16123" s="9" t="s">
        <v>16309</v>
      </c>
      <c r="C16123" s="10"/>
      <c r="D16123" s="1" t="s">
        <v>16336</v>
      </c>
      <c r="E16123" s="4">
        <v>176769.88999999998</v>
      </c>
      <c r="F16123" s="7">
        <v>131011.63</v>
      </c>
      <c r="G16123" s="8">
        <f t="shared" si="253"/>
        <v>74.114222733294682</v>
      </c>
    </row>
    <row r="16124" spans="1:7" ht="20.100000000000001" customHeight="1" x14ac:dyDescent="0.25">
      <c r="A16124" s="1" t="s">
        <v>16266</v>
      </c>
      <c r="B16124" s="9" t="s">
        <v>16309</v>
      </c>
      <c r="C16124" s="10"/>
      <c r="D16124" s="1" t="s">
        <v>16337</v>
      </c>
      <c r="E16124" s="4">
        <v>352512.46</v>
      </c>
      <c r="F16124" s="7">
        <v>293185.82</v>
      </c>
      <c r="G16124" s="8">
        <f t="shared" si="253"/>
        <v>83.170342404350748</v>
      </c>
    </row>
    <row r="16125" spans="1:7" ht="20.100000000000001" customHeight="1" x14ac:dyDescent="0.25">
      <c r="A16125" s="1" t="s">
        <v>16266</v>
      </c>
      <c r="B16125" s="9" t="s">
        <v>16309</v>
      </c>
      <c r="C16125" s="10"/>
      <c r="D16125" s="1" t="s">
        <v>16338</v>
      </c>
      <c r="E16125" s="4">
        <v>312102.68</v>
      </c>
      <c r="F16125" s="7">
        <v>215250.15</v>
      </c>
      <c r="G16125" s="8">
        <f t="shared" si="253"/>
        <v>68.967735233801903</v>
      </c>
    </row>
    <row r="16126" spans="1:7" ht="20.100000000000001" customHeight="1" x14ac:dyDescent="0.25">
      <c r="A16126" s="1" t="s">
        <v>16266</v>
      </c>
      <c r="B16126" s="9" t="s">
        <v>16309</v>
      </c>
      <c r="C16126" s="10"/>
      <c r="D16126" s="1" t="s">
        <v>16339</v>
      </c>
      <c r="E16126" s="4">
        <v>398909.44</v>
      </c>
      <c r="F16126" s="7">
        <v>297420.15000000002</v>
      </c>
      <c r="G16126" s="8">
        <f t="shared" si="253"/>
        <v>74.558313285341157</v>
      </c>
    </row>
    <row r="16127" spans="1:7" ht="20.100000000000001" customHeight="1" x14ac:dyDescent="0.25">
      <c r="A16127" s="1" t="s">
        <v>16266</v>
      </c>
      <c r="B16127" s="9" t="s">
        <v>16309</v>
      </c>
      <c r="C16127" s="10"/>
      <c r="D16127" s="1" t="s">
        <v>16340</v>
      </c>
      <c r="E16127" s="4">
        <v>297292.87</v>
      </c>
      <c r="F16127" s="7">
        <v>296939.96000000002</v>
      </c>
      <c r="G16127" s="8">
        <f t="shared" si="253"/>
        <v>99.881292141315072</v>
      </c>
    </row>
    <row r="16128" spans="1:7" ht="20.100000000000001" customHeight="1" x14ac:dyDescent="0.25">
      <c r="A16128" s="1" t="s">
        <v>16266</v>
      </c>
      <c r="B16128" s="9" t="s">
        <v>16309</v>
      </c>
      <c r="C16128" s="10"/>
      <c r="D16128" s="1" t="s">
        <v>16341</v>
      </c>
      <c r="E16128" s="4">
        <v>306703.43000000005</v>
      </c>
      <c r="F16128" s="7">
        <v>180632.84</v>
      </c>
      <c r="G16128" s="8">
        <f t="shared" si="253"/>
        <v>58.894952690943157</v>
      </c>
    </row>
    <row r="16129" spans="1:7" ht="20.100000000000001" customHeight="1" x14ac:dyDescent="0.25">
      <c r="A16129" s="1" t="s">
        <v>16266</v>
      </c>
      <c r="B16129" s="9" t="s">
        <v>16309</v>
      </c>
      <c r="C16129" s="10"/>
      <c r="D16129" s="1" t="s">
        <v>16342</v>
      </c>
      <c r="E16129" s="4">
        <v>285621.83999999997</v>
      </c>
      <c r="F16129" s="7">
        <v>268157.40999999997</v>
      </c>
      <c r="G16129" s="8">
        <f t="shared" si="253"/>
        <v>93.885471083023617</v>
      </c>
    </row>
    <row r="16130" spans="1:7" ht="20.100000000000001" customHeight="1" x14ac:dyDescent="0.25">
      <c r="A16130" s="1" t="s">
        <v>16266</v>
      </c>
      <c r="B16130" s="9" t="s">
        <v>16309</v>
      </c>
      <c r="C16130" s="10"/>
      <c r="D16130" s="1" t="s">
        <v>16343</v>
      </c>
      <c r="E16130" s="4">
        <v>304649.23000000004</v>
      </c>
      <c r="F16130" s="7">
        <v>213872.2</v>
      </c>
      <c r="G16130" s="8">
        <f t="shared" si="253"/>
        <v>70.202770576508584</v>
      </c>
    </row>
    <row r="16131" spans="1:7" ht="20.100000000000001" customHeight="1" x14ac:dyDescent="0.25">
      <c r="A16131" s="1" t="s">
        <v>16266</v>
      </c>
      <c r="B16131" s="9" t="s">
        <v>16309</v>
      </c>
      <c r="C16131" s="10"/>
      <c r="D16131" s="1" t="s">
        <v>16344</v>
      </c>
      <c r="E16131" s="4">
        <v>303747.31</v>
      </c>
      <c r="F16131" s="7">
        <v>245155.59</v>
      </c>
      <c r="G16131" s="8">
        <f t="shared" si="253"/>
        <v>80.710374027674519</v>
      </c>
    </row>
    <row r="16132" spans="1:7" ht="20.100000000000001" customHeight="1" x14ac:dyDescent="0.25">
      <c r="A16132" s="1" t="s">
        <v>16266</v>
      </c>
      <c r="B16132" s="9" t="s">
        <v>16309</v>
      </c>
      <c r="C16132" s="10"/>
      <c r="D16132" s="1" t="s">
        <v>16345</v>
      </c>
      <c r="E16132" s="4">
        <v>155080.78999999998</v>
      </c>
      <c r="F16132" s="7">
        <v>85982.8</v>
      </c>
      <c r="G16132" s="8">
        <f t="shared" si="253"/>
        <v>55.44387541487248</v>
      </c>
    </row>
    <row r="16133" spans="1:7" ht="20.100000000000001" customHeight="1" x14ac:dyDescent="0.25">
      <c r="A16133" s="1" t="s">
        <v>16266</v>
      </c>
      <c r="B16133" s="9" t="s">
        <v>16309</v>
      </c>
      <c r="C16133" s="10"/>
      <c r="D16133" s="1" t="s">
        <v>16346</v>
      </c>
      <c r="E16133" s="4">
        <v>286845.85000000003</v>
      </c>
      <c r="F16133" s="7">
        <v>263581.58</v>
      </c>
      <c r="G16133" s="8">
        <f t="shared" si="253"/>
        <v>91.889626431757677</v>
      </c>
    </row>
    <row r="16134" spans="1:7" ht="20.100000000000001" customHeight="1" x14ac:dyDescent="0.25">
      <c r="A16134" s="1" t="s">
        <v>16266</v>
      </c>
      <c r="B16134" s="9" t="s">
        <v>16309</v>
      </c>
      <c r="C16134" s="10"/>
      <c r="D16134" s="1" t="s">
        <v>16347</v>
      </c>
      <c r="E16134" s="4">
        <v>426657.47000000003</v>
      </c>
      <c r="F16134" s="7">
        <v>277125.34000000003</v>
      </c>
      <c r="G16134" s="8">
        <f t="shared" si="253"/>
        <v>64.952651596607453</v>
      </c>
    </row>
    <row r="16135" spans="1:7" ht="20.100000000000001" customHeight="1" x14ac:dyDescent="0.25">
      <c r="A16135" s="1" t="s">
        <v>16266</v>
      </c>
      <c r="B16135" s="9" t="s">
        <v>16309</v>
      </c>
      <c r="C16135" s="10"/>
      <c r="D16135" s="1" t="s">
        <v>16348</v>
      </c>
      <c r="E16135" s="4">
        <v>249666.45</v>
      </c>
      <c r="F16135" s="7">
        <v>193710.16</v>
      </c>
      <c r="G16135" s="8">
        <f t="shared" si="253"/>
        <v>77.587581351038551</v>
      </c>
    </row>
    <row r="16136" spans="1:7" ht="20.100000000000001" customHeight="1" x14ac:dyDescent="0.25">
      <c r="A16136" s="1" t="s">
        <v>16266</v>
      </c>
      <c r="B16136" s="9" t="s">
        <v>16309</v>
      </c>
      <c r="C16136" s="10"/>
      <c r="D16136" s="1" t="s">
        <v>16349</v>
      </c>
      <c r="E16136" s="4">
        <v>396080.26</v>
      </c>
      <c r="F16136" s="7">
        <v>286707.95</v>
      </c>
      <c r="G16136" s="8">
        <f t="shared" si="253"/>
        <v>72.386326448078989</v>
      </c>
    </row>
    <row r="16137" spans="1:7" ht="20.100000000000001" customHeight="1" x14ac:dyDescent="0.25">
      <c r="A16137" s="1" t="s">
        <v>16266</v>
      </c>
      <c r="B16137" s="9" t="s">
        <v>16309</v>
      </c>
      <c r="C16137" s="10"/>
      <c r="D16137" s="1" t="s">
        <v>16350</v>
      </c>
      <c r="E16137" s="4">
        <v>256031.11000000002</v>
      </c>
      <c r="F16137" s="7">
        <v>181201.33</v>
      </c>
      <c r="G16137" s="8">
        <f t="shared" si="253"/>
        <v>70.773168932478541</v>
      </c>
    </row>
    <row r="16138" spans="1:7" ht="20.100000000000001" customHeight="1" x14ac:dyDescent="0.25">
      <c r="A16138" s="1" t="s">
        <v>16266</v>
      </c>
      <c r="B16138" s="9" t="s">
        <v>16309</v>
      </c>
      <c r="C16138" s="10"/>
      <c r="D16138" s="1" t="s">
        <v>16351</v>
      </c>
      <c r="E16138" s="4">
        <v>357294.31</v>
      </c>
      <c r="F16138" s="7">
        <v>295305.28000000003</v>
      </c>
      <c r="G16138" s="8">
        <f t="shared" si="253"/>
        <v>82.650428997875736</v>
      </c>
    </row>
    <row r="16139" spans="1:7" ht="20.100000000000001" customHeight="1" x14ac:dyDescent="0.25">
      <c r="A16139" s="1" t="s">
        <v>16266</v>
      </c>
      <c r="B16139" s="9" t="s">
        <v>16309</v>
      </c>
      <c r="C16139" s="10"/>
      <c r="D16139" s="1" t="s">
        <v>16352</v>
      </c>
      <c r="E16139" s="4">
        <v>354494.69</v>
      </c>
      <c r="F16139" s="7">
        <v>273455.21000000002</v>
      </c>
      <c r="G16139" s="8">
        <f t="shared" si="253"/>
        <v>77.139437547005301</v>
      </c>
    </row>
    <row r="16140" spans="1:7" ht="20.100000000000001" customHeight="1" x14ac:dyDescent="0.25">
      <c r="A16140" s="1" t="s">
        <v>16266</v>
      </c>
      <c r="B16140" s="9" t="s">
        <v>16309</v>
      </c>
      <c r="C16140" s="10"/>
      <c r="D16140" s="1" t="s">
        <v>16353</v>
      </c>
      <c r="E16140" s="4">
        <v>352240.59</v>
      </c>
      <c r="F16140" s="7">
        <v>294255.65000000002</v>
      </c>
      <c r="G16140" s="8">
        <f t="shared" si="253"/>
        <v>83.538257189496534</v>
      </c>
    </row>
    <row r="16141" spans="1:7" ht="20.100000000000001" customHeight="1" x14ac:dyDescent="0.25">
      <c r="A16141" s="1" t="s">
        <v>16266</v>
      </c>
      <c r="B16141" s="9" t="s">
        <v>16309</v>
      </c>
      <c r="C16141" s="10"/>
      <c r="D16141" s="1" t="s">
        <v>16354</v>
      </c>
      <c r="E16141" s="4">
        <v>256154.46999999997</v>
      </c>
      <c r="F16141" s="7">
        <v>211207.94</v>
      </c>
      <c r="G16141" s="8">
        <f t="shared" si="253"/>
        <v>82.453349340341404</v>
      </c>
    </row>
    <row r="16142" spans="1:7" ht="20.100000000000001" customHeight="1" x14ac:dyDescent="0.25">
      <c r="A16142" s="1" t="s">
        <v>16266</v>
      </c>
      <c r="B16142" s="9" t="s">
        <v>16309</v>
      </c>
      <c r="C16142" s="10"/>
      <c r="D16142" s="1" t="s">
        <v>16355</v>
      </c>
      <c r="E16142" s="4">
        <v>295565.34999999998</v>
      </c>
      <c r="F16142" s="7">
        <v>225304.71</v>
      </c>
      <c r="G16142" s="8">
        <f t="shared" si="253"/>
        <v>76.228390777200374</v>
      </c>
    </row>
    <row r="16143" spans="1:7" ht="20.100000000000001" customHeight="1" x14ac:dyDescent="0.25">
      <c r="A16143" s="1" t="s">
        <v>16266</v>
      </c>
      <c r="B16143" s="9" t="s">
        <v>16309</v>
      </c>
      <c r="C16143" s="10"/>
      <c r="D16143" s="1" t="s">
        <v>16356</v>
      </c>
      <c r="E16143" s="4">
        <v>369409.43</v>
      </c>
      <c r="F16143" s="7">
        <v>219990.54</v>
      </c>
      <c r="G16143" s="8">
        <f t="shared" si="253"/>
        <v>59.551955671516019</v>
      </c>
    </row>
    <row r="16144" spans="1:7" ht="20.100000000000001" customHeight="1" x14ac:dyDescent="0.25">
      <c r="A16144" s="1" t="s">
        <v>16266</v>
      </c>
      <c r="B16144" s="9" t="s">
        <v>16309</v>
      </c>
      <c r="C16144" s="10"/>
      <c r="D16144" s="1" t="s">
        <v>16357</v>
      </c>
      <c r="E16144" s="4">
        <v>259835.18999999997</v>
      </c>
      <c r="F16144" s="7">
        <v>168075.96</v>
      </c>
      <c r="G16144" s="8">
        <f t="shared" si="253"/>
        <v>64.685603208710887</v>
      </c>
    </row>
    <row r="16145" spans="1:7" ht="20.100000000000001" customHeight="1" x14ac:dyDescent="0.25">
      <c r="A16145" s="1" t="s">
        <v>16266</v>
      </c>
      <c r="B16145" s="9" t="s">
        <v>16309</v>
      </c>
      <c r="C16145" s="10"/>
      <c r="D16145" s="1" t="s">
        <v>16358</v>
      </c>
      <c r="E16145" s="4">
        <v>365453.01</v>
      </c>
      <c r="F16145" s="7">
        <v>302524.11</v>
      </c>
      <c r="G16145" s="8">
        <f t="shared" si="253"/>
        <v>82.780576906453717</v>
      </c>
    </row>
    <row r="16146" spans="1:7" ht="20.100000000000001" customHeight="1" x14ac:dyDescent="0.25">
      <c r="A16146" s="1" t="s">
        <v>16266</v>
      </c>
      <c r="B16146" s="9" t="s">
        <v>16309</v>
      </c>
      <c r="C16146" s="10"/>
      <c r="D16146" s="1" t="s">
        <v>16359</v>
      </c>
      <c r="E16146" s="4">
        <v>247605.19</v>
      </c>
      <c r="F16146" s="7">
        <v>216997.66</v>
      </c>
      <c r="G16146" s="8">
        <f t="shared" si="253"/>
        <v>87.638574942633468</v>
      </c>
    </row>
    <row r="16147" spans="1:7" ht="20.100000000000001" customHeight="1" x14ac:dyDescent="0.25">
      <c r="A16147" s="1" t="s">
        <v>16266</v>
      </c>
      <c r="B16147" s="9" t="s">
        <v>16309</v>
      </c>
      <c r="C16147" s="10"/>
      <c r="D16147" s="1" t="s">
        <v>16360</v>
      </c>
      <c r="E16147" s="4">
        <v>268760.11</v>
      </c>
      <c r="F16147" s="7">
        <v>146920.85999999999</v>
      </c>
      <c r="G16147" s="8">
        <f t="shared" si="253"/>
        <v>54.666170511687909</v>
      </c>
    </row>
    <row r="16148" spans="1:7" ht="20.100000000000001" customHeight="1" x14ac:dyDescent="0.25">
      <c r="A16148" s="1" t="s">
        <v>16266</v>
      </c>
      <c r="B16148" s="9" t="s">
        <v>16309</v>
      </c>
      <c r="C16148" s="10"/>
      <c r="D16148" s="1" t="s">
        <v>16361</v>
      </c>
      <c r="E16148" s="4">
        <v>306109.09000000003</v>
      </c>
      <c r="F16148" s="7">
        <v>230734.52</v>
      </c>
      <c r="G16148" s="8">
        <f t="shared" si="253"/>
        <v>75.376565916418869</v>
      </c>
    </row>
    <row r="16149" spans="1:7" ht="20.100000000000001" customHeight="1" x14ac:dyDescent="0.25">
      <c r="A16149" s="1" t="s">
        <v>16266</v>
      </c>
      <c r="B16149" s="9" t="s">
        <v>16309</v>
      </c>
      <c r="C16149" s="10"/>
      <c r="D16149" s="1" t="s">
        <v>16362</v>
      </c>
      <c r="E16149" s="4">
        <v>161541.82999999999</v>
      </c>
      <c r="F16149" s="7">
        <v>74255.7</v>
      </c>
      <c r="G16149" s="8">
        <f t="shared" si="253"/>
        <v>45.966855767326642</v>
      </c>
    </row>
    <row r="16150" spans="1:7" ht="20.100000000000001" customHeight="1" x14ac:dyDescent="0.25">
      <c r="A16150" s="1" t="s">
        <v>16266</v>
      </c>
      <c r="B16150" s="9" t="s">
        <v>16309</v>
      </c>
      <c r="C16150" s="10"/>
      <c r="D16150" s="1" t="s">
        <v>16363</v>
      </c>
      <c r="E16150" s="4">
        <v>161843.4</v>
      </c>
      <c r="F16150" s="7">
        <v>60813.62</v>
      </c>
      <c r="G16150" s="8">
        <f t="shared" si="253"/>
        <v>37.575594679795408</v>
      </c>
    </row>
    <row r="16151" spans="1:7" ht="20.100000000000001" customHeight="1" x14ac:dyDescent="0.25">
      <c r="A16151" s="1" t="s">
        <v>16266</v>
      </c>
      <c r="B16151" s="9" t="s">
        <v>16309</v>
      </c>
      <c r="C16151" s="10"/>
      <c r="D16151" s="1" t="s">
        <v>16364</v>
      </c>
      <c r="E16151" s="4">
        <v>159605.96000000002</v>
      </c>
      <c r="F16151" s="7">
        <v>51282.29</v>
      </c>
      <c r="G16151" s="8">
        <f t="shared" si="253"/>
        <v>32.130560788582073</v>
      </c>
    </row>
    <row r="16152" spans="1:7" ht="20.100000000000001" customHeight="1" x14ac:dyDescent="0.25">
      <c r="A16152" s="1" t="s">
        <v>16266</v>
      </c>
      <c r="B16152" s="9" t="s">
        <v>16309</v>
      </c>
      <c r="C16152" s="10"/>
      <c r="D16152" s="1" t="s">
        <v>16365</v>
      </c>
      <c r="E16152" s="4">
        <v>157431.54999999999</v>
      </c>
      <c r="F16152" s="7">
        <v>56245.95</v>
      </c>
      <c r="G16152" s="8">
        <f t="shared" si="253"/>
        <v>35.727241458271862</v>
      </c>
    </row>
    <row r="16153" spans="1:7" ht="20.100000000000001" customHeight="1" x14ac:dyDescent="0.25">
      <c r="A16153" s="1" t="s">
        <v>16266</v>
      </c>
      <c r="B16153" s="9" t="s">
        <v>16309</v>
      </c>
      <c r="C16153" s="10"/>
      <c r="D16153" s="1" t="s">
        <v>16366</v>
      </c>
      <c r="E16153" s="4">
        <v>158726.48000000001</v>
      </c>
      <c r="F16153" s="7">
        <v>53214.74</v>
      </c>
      <c r="G16153" s="8">
        <f t="shared" si="253"/>
        <v>33.526063200040724</v>
      </c>
    </row>
    <row r="16154" spans="1:7" ht="20.100000000000001" customHeight="1" x14ac:dyDescent="0.25">
      <c r="A16154" s="1" t="s">
        <v>16266</v>
      </c>
      <c r="B16154" s="9" t="s">
        <v>16309</v>
      </c>
      <c r="C16154" s="10"/>
      <c r="D16154" s="1" t="s">
        <v>16367</v>
      </c>
      <c r="E16154" s="4">
        <v>181368.06</v>
      </c>
      <c r="F16154" s="7">
        <v>73149.929999999993</v>
      </c>
      <c r="G16154" s="8">
        <f t="shared" si="253"/>
        <v>40.332310992354437</v>
      </c>
    </row>
    <row r="16155" spans="1:7" ht="20.100000000000001" customHeight="1" x14ac:dyDescent="0.25">
      <c r="A16155" s="1" t="s">
        <v>16266</v>
      </c>
      <c r="B16155" s="9" t="s">
        <v>16309</v>
      </c>
      <c r="C16155" s="10"/>
      <c r="D16155" s="1" t="s">
        <v>16368</v>
      </c>
      <c r="E16155" s="4">
        <v>155646.63</v>
      </c>
      <c r="F16155" s="7">
        <v>74673.429999999993</v>
      </c>
      <c r="G16155" s="8">
        <f t="shared" si="253"/>
        <v>47.976258785686518</v>
      </c>
    </row>
    <row r="16156" spans="1:7" ht="20.100000000000001" customHeight="1" x14ac:dyDescent="0.25">
      <c r="A16156" s="1" t="s">
        <v>16266</v>
      </c>
      <c r="B16156" s="9" t="s">
        <v>16309</v>
      </c>
      <c r="C16156" s="10"/>
      <c r="D16156" s="1" t="s">
        <v>16369</v>
      </c>
      <c r="E16156" s="4">
        <v>156128.22</v>
      </c>
      <c r="F16156" s="7">
        <v>75568.539999999994</v>
      </c>
      <c r="G16156" s="8">
        <f t="shared" si="253"/>
        <v>48.401589411574662</v>
      </c>
    </row>
    <row r="16157" spans="1:7" ht="20.100000000000001" customHeight="1" x14ac:dyDescent="0.25">
      <c r="A16157" s="1" t="s">
        <v>16266</v>
      </c>
      <c r="B16157" s="9" t="s">
        <v>16309</v>
      </c>
      <c r="C16157" s="10"/>
      <c r="D16157" s="1" t="s">
        <v>16370</v>
      </c>
      <c r="E16157" s="4">
        <v>301816.09000000003</v>
      </c>
      <c r="F16157" s="7">
        <v>289292.87</v>
      </c>
      <c r="G16157" s="8">
        <f t="shared" si="253"/>
        <v>95.850711603877699</v>
      </c>
    </row>
    <row r="16158" spans="1:7" ht="20.100000000000001" customHeight="1" x14ac:dyDescent="0.25">
      <c r="A16158" s="1" t="s">
        <v>16266</v>
      </c>
      <c r="B16158" s="9" t="s">
        <v>16309</v>
      </c>
      <c r="C16158" s="10"/>
      <c r="D16158" s="1" t="s">
        <v>16371</v>
      </c>
      <c r="E16158" s="4">
        <v>305490.36</v>
      </c>
      <c r="F16158" s="7">
        <v>242841.56</v>
      </c>
      <c r="G16158" s="8">
        <f t="shared" si="253"/>
        <v>79.492380708838084</v>
      </c>
    </row>
    <row r="16159" spans="1:7" ht="20.100000000000001" customHeight="1" x14ac:dyDescent="0.25">
      <c r="A16159" s="1" t="s">
        <v>16266</v>
      </c>
      <c r="B16159" s="9" t="s">
        <v>16372</v>
      </c>
      <c r="C16159" s="10"/>
      <c r="D16159" s="1" t="s">
        <v>16373</v>
      </c>
      <c r="E16159" s="4">
        <v>154330.6</v>
      </c>
      <c r="F16159" s="7">
        <v>69639.179999999993</v>
      </c>
      <c r="G16159" s="8">
        <f t="shared" si="253"/>
        <v>45.12337799503144</v>
      </c>
    </row>
    <row r="16160" spans="1:7" ht="20.100000000000001" customHeight="1" x14ac:dyDescent="0.25">
      <c r="A16160" s="1" t="s">
        <v>16266</v>
      </c>
      <c r="B16160" s="9" t="s">
        <v>14519</v>
      </c>
      <c r="C16160" s="10"/>
      <c r="D16160" s="1" t="s">
        <v>16374</v>
      </c>
      <c r="E16160" s="4">
        <v>269374.89</v>
      </c>
      <c r="F16160" s="7">
        <v>132852.03</v>
      </c>
      <c r="G16160" s="8">
        <f t="shared" si="253"/>
        <v>49.318639164919936</v>
      </c>
    </row>
    <row r="16161" spans="1:7" ht="20.100000000000001" customHeight="1" x14ac:dyDescent="0.25">
      <c r="A16161" s="1" t="s">
        <v>16266</v>
      </c>
      <c r="B16161" s="9" t="s">
        <v>14519</v>
      </c>
      <c r="C16161" s="10"/>
      <c r="D16161" s="1" t="s">
        <v>16375</v>
      </c>
      <c r="E16161" s="4">
        <v>331440.75</v>
      </c>
      <c r="F16161" s="7">
        <v>307906.14</v>
      </c>
      <c r="G16161" s="8">
        <f t="shared" si="253"/>
        <v>92.899301006288454</v>
      </c>
    </row>
    <row r="16162" spans="1:7" ht="20.100000000000001" customHeight="1" x14ac:dyDescent="0.25">
      <c r="A16162" s="1" t="s">
        <v>16266</v>
      </c>
      <c r="B16162" s="9" t="s">
        <v>14519</v>
      </c>
      <c r="C16162" s="10"/>
      <c r="D16162" s="1" t="s">
        <v>16376</v>
      </c>
      <c r="E16162" s="4">
        <v>249887.24</v>
      </c>
      <c r="F16162" s="7">
        <v>203596.53</v>
      </c>
      <c r="G16162" s="8">
        <f t="shared" si="253"/>
        <v>81.475360646666076</v>
      </c>
    </row>
    <row r="16163" spans="1:7" ht="20.100000000000001" customHeight="1" x14ac:dyDescent="0.25">
      <c r="A16163" s="1" t="s">
        <v>16266</v>
      </c>
      <c r="B16163" s="9" t="s">
        <v>14519</v>
      </c>
      <c r="C16163" s="10"/>
      <c r="D16163" s="1" t="s">
        <v>16377</v>
      </c>
      <c r="E16163" s="4">
        <v>268081.95999999996</v>
      </c>
      <c r="F16163" s="7">
        <v>179506.3</v>
      </c>
      <c r="G16163" s="8">
        <f t="shared" si="253"/>
        <v>66.959485076877243</v>
      </c>
    </row>
    <row r="16164" spans="1:7" ht="20.100000000000001" customHeight="1" x14ac:dyDescent="0.25">
      <c r="A16164" s="1" t="s">
        <v>16266</v>
      </c>
      <c r="B16164" s="9" t="s">
        <v>14519</v>
      </c>
      <c r="C16164" s="10"/>
      <c r="D16164" s="1" t="s">
        <v>16378</v>
      </c>
      <c r="E16164" s="4">
        <v>272534.03999999998</v>
      </c>
      <c r="F16164" s="7">
        <v>159004.97</v>
      </c>
      <c r="G16164" s="8">
        <f t="shared" si="253"/>
        <v>58.343159628793529</v>
      </c>
    </row>
    <row r="16165" spans="1:7" ht="20.100000000000001" customHeight="1" x14ac:dyDescent="0.25">
      <c r="A16165" s="1" t="s">
        <v>16266</v>
      </c>
      <c r="B16165" s="9" t="s">
        <v>16379</v>
      </c>
      <c r="C16165" s="10"/>
      <c r="D16165" s="1" t="s">
        <v>16380</v>
      </c>
      <c r="E16165" s="4">
        <v>215177.82</v>
      </c>
      <c r="F16165" s="7">
        <v>166713.84</v>
      </c>
      <c r="G16165" s="8">
        <f t="shared" si="253"/>
        <v>77.477241845837085</v>
      </c>
    </row>
    <row r="16166" spans="1:7" ht="20.100000000000001" customHeight="1" x14ac:dyDescent="0.25">
      <c r="A16166" s="1" t="s">
        <v>16266</v>
      </c>
      <c r="B16166" s="9" t="s">
        <v>16381</v>
      </c>
      <c r="C16166" s="10"/>
      <c r="D16166" s="1" t="s">
        <v>16382</v>
      </c>
      <c r="E16166" s="4">
        <v>270290.88</v>
      </c>
      <c r="F16166" s="7">
        <v>253967.29</v>
      </c>
      <c r="G16166" s="8">
        <f t="shared" si="253"/>
        <v>93.960732230403039</v>
      </c>
    </row>
    <row r="16167" spans="1:7" ht="20.100000000000001" customHeight="1" x14ac:dyDescent="0.25">
      <c r="A16167" s="1" t="s">
        <v>16266</v>
      </c>
      <c r="B16167" s="9" t="s">
        <v>16381</v>
      </c>
      <c r="C16167" s="10"/>
      <c r="D16167" s="1" t="s">
        <v>16383</v>
      </c>
      <c r="E16167" s="4">
        <v>259037.22000000003</v>
      </c>
      <c r="F16167" s="7">
        <v>205873.23</v>
      </c>
      <c r="G16167" s="8">
        <f t="shared" si="253"/>
        <v>79.476312322993579</v>
      </c>
    </row>
    <row r="16168" spans="1:7" ht="20.100000000000001" customHeight="1" x14ac:dyDescent="0.25">
      <c r="A16168" s="1" t="s">
        <v>16266</v>
      </c>
      <c r="B16168" s="9" t="s">
        <v>16381</v>
      </c>
      <c r="C16168" s="10"/>
      <c r="D16168" s="1" t="s">
        <v>16384</v>
      </c>
      <c r="E16168" s="4">
        <v>163548.72</v>
      </c>
      <c r="F16168" s="7">
        <v>115054.28</v>
      </c>
      <c r="G16168" s="8">
        <f t="shared" si="253"/>
        <v>70.348627613838858</v>
      </c>
    </row>
    <row r="16169" spans="1:7" ht="20.100000000000001" customHeight="1" x14ac:dyDescent="0.25">
      <c r="A16169" s="1" t="s">
        <v>16266</v>
      </c>
      <c r="B16169" s="9" t="s">
        <v>16381</v>
      </c>
      <c r="C16169" s="10"/>
      <c r="D16169" s="1" t="s">
        <v>16385</v>
      </c>
      <c r="E16169" s="4">
        <v>154189.53</v>
      </c>
      <c r="F16169" s="7">
        <v>152633.97</v>
      </c>
      <c r="G16169" s="8">
        <f t="shared" si="253"/>
        <v>98.991137725110136</v>
      </c>
    </row>
    <row r="16170" spans="1:7" ht="20.100000000000001" customHeight="1" x14ac:dyDescent="0.25">
      <c r="A16170" s="1" t="s">
        <v>16266</v>
      </c>
      <c r="B16170" s="9" t="s">
        <v>16381</v>
      </c>
      <c r="C16170" s="10"/>
      <c r="D16170" s="1" t="s">
        <v>16386</v>
      </c>
      <c r="E16170" s="4">
        <v>331993.49</v>
      </c>
      <c r="F16170" s="7">
        <v>309733.24</v>
      </c>
      <c r="G16170" s="8">
        <f t="shared" si="253"/>
        <v>93.294973946627692</v>
      </c>
    </row>
    <row r="16171" spans="1:7" ht="20.100000000000001" customHeight="1" x14ac:dyDescent="0.25">
      <c r="A16171" s="1" t="s">
        <v>16266</v>
      </c>
      <c r="B16171" s="9" t="s">
        <v>16381</v>
      </c>
      <c r="C16171" s="10"/>
      <c r="D16171" s="1" t="s">
        <v>16387</v>
      </c>
      <c r="E16171" s="4">
        <v>158321.96000000002</v>
      </c>
      <c r="F16171" s="7">
        <v>158322.62</v>
      </c>
      <c r="G16171" s="8">
        <f t="shared" si="253"/>
        <v>100.00041687204984</v>
      </c>
    </row>
    <row r="16172" spans="1:7" ht="20.100000000000001" customHeight="1" x14ac:dyDescent="0.25">
      <c r="A16172" s="1" t="s">
        <v>16266</v>
      </c>
      <c r="B16172" s="9" t="s">
        <v>16381</v>
      </c>
      <c r="C16172" s="10"/>
      <c r="D16172" s="1" t="s">
        <v>16388</v>
      </c>
      <c r="E16172" s="4">
        <v>267947.89</v>
      </c>
      <c r="F16172" s="7">
        <v>138787.09</v>
      </c>
      <c r="G16172" s="8">
        <f t="shared" si="253"/>
        <v>51.79629889975994</v>
      </c>
    </row>
    <row r="16173" spans="1:7" ht="20.100000000000001" customHeight="1" x14ac:dyDescent="0.25">
      <c r="A16173" s="1" t="s">
        <v>16266</v>
      </c>
      <c r="B16173" s="9" t="s">
        <v>16381</v>
      </c>
      <c r="C16173" s="10"/>
      <c r="D16173" s="1" t="s">
        <v>16389</v>
      </c>
      <c r="E16173" s="4">
        <v>242621.22</v>
      </c>
      <c r="F16173" s="7">
        <v>111429.24</v>
      </c>
      <c r="G16173" s="8">
        <f t="shared" si="253"/>
        <v>45.927244121515834</v>
      </c>
    </row>
    <row r="16174" spans="1:7" ht="20.100000000000001" customHeight="1" x14ac:dyDescent="0.25">
      <c r="A16174" s="1" t="s">
        <v>16266</v>
      </c>
      <c r="B16174" s="9" t="s">
        <v>16381</v>
      </c>
      <c r="C16174" s="10"/>
      <c r="D16174" s="1" t="s">
        <v>16390</v>
      </c>
      <c r="E16174" s="4">
        <v>286168.44999999995</v>
      </c>
      <c r="F16174" s="7">
        <v>166537.48000000001</v>
      </c>
      <c r="G16174" s="8">
        <f t="shared" si="253"/>
        <v>58.195611710515273</v>
      </c>
    </row>
    <row r="16175" spans="1:7" ht="20.100000000000001" customHeight="1" x14ac:dyDescent="0.25">
      <c r="A16175" s="1" t="s">
        <v>16266</v>
      </c>
      <c r="B16175" s="9" t="s">
        <v>16381</v>
      </c>
      <c r="C16175" s="10"/>
      <c r="D16175" s="1" t="s">
        <v>16391</v>
      </c>
      <c r="E16175" s="4">
        <v>59952.37</v>
      </c>
      <c r="F16175" s="7">
        <v>43258.03</v>
      </c>
      <c r="G16175" s="8">
        <f t="shared" si="253"/>
        <v>72.153994912961736</v>
      </c>
    </row>
    <row r="16176" spans="1:7" ht="20.100000000000001" customHeight="1" x14ac:dyDescent="0.25">
      <c r="A16176" s="1" t="s">
        <v>16266</v>
      </c>
      <c r="B16176" s="9" t="s">
        <v>16381</v>
      </c>
      <c r="C16176" s="10"/>
      <c r="D16176" s="1" t="s">
        <v>16392</v>
      </c>
      <c r="E16176" s="4">
        <v>129440.81999999999</v>
      </c>
      <c r="F16176" s="7">
        <v>96022.88</v>
      </c>
      <c r="G16176" s="8">
        <f t="shared" si="253"/>
        <v>74.182842784834037</v>
      </c>
    </row>
    <row r="16177" spans="1:7" ht="20.100000000000001" customHeight="1" x14ac:dyDescent="0.25">
      <c r="A16177" s="1" t="s">
        <v>16266</v>
      </c>
      <c r="B16177" s="9" t="s">
        <v>16381</v>
      </c>
      <c r="C16177" s="10"/>
      <c r="D16177" s="1" t="s">
        <v>16393</v>
      </c>
      <c r="E16177" s="4">
        <v>151751.59</v>
      </c>
      <c r="F16177" s="7">
        <v>124001.5</v>
      </c>
      <c r="G16177" s="8">
        <f t="shared" si="253"/>
        <v>81.713476610030909</v>
      </c>
    </row>
    <row r="16178" spans="1:7" ht="20.100000000000001" customHeight="1" x14ac:dyDescent="0.25">
      <c r="A16178" s="1" t="s">
        <v>16266</v>
      </c>
      <c r="B16178" s="9" t="s">
        <v>16381</v>
      </c>
      <c r="C16178" s="10"/>
      <c r="D16178" s="1" t="s">
        <v>16394</v>
      </c>
      <c r="E16178" s="4">
        <v>143732.31</v>
      </c>
      <c r="F16178" s="7">
        <v>87026.47</v>
      </c>
      <c r="G16178" s="8">
        <f t="shared" si="253"/>
        <v>60.547604084286966</v>
      </c>
    </row>
    <row r="16179" spans="1:7" ht="20.100000000000001" customHeight="1" x14ac:dyDescent="0.25">
      <c r="A16179" s="1" t="s">
        <v>16266</v>
      </c>
      <c r="B16179" s="9" t="s">
        <v>16381</v>
      </c>
      <c r="C16179" s="10"/>
      <c r="D16179" s="1" t="s">
        <v>16395</v>
      </c>
      <c r="E16179" s="4">
        <v>145356.66</v>
      </c>
      <c r="F16179" s="7">
        <v>137418.09</v>
      </c>
      <c r="G16179" s="8">
        <f t="shared" si="253"/>
        <v>94.538557779189475</v>
      </c>
    </row>
    <row r="16180" spans="1:7" ht="20.100000000000001" customHeight="1" x14ac:dyDescent="0.25">
      <c r="A16180" s="1" t="s">
        <v>16266</v>
      </c>
      <c r="B16180" s="9" t="s">
        <v>16381</v>
      </c>
      <c r="C16180" s="10"/>
      <c r="D16180" s="1" t="s">
        <v>16396</v>
      </c>
      <c r="E16180" s="4">
        <v>145933.1</v>
      </c>
      <c r="F16180" s="7">
        <v>113367.71</v>
      </c>
      <c r="G16180" s="8">
        <f t="shared" si="253"/>
        <v>77.684713063725781</v>
      </c>
    </row>
    <row r="16181" spans="1:7" ht="20.100000000000001" customHeight="1" x14ac:dyDescent="0.25">
      <c r="A16181" s="1" t="s">
        <v>16266</v>
      </c>
      <c r="B16181" s="9" t="s">
        <v>16381</v>
      </c>
      <c r="C16181" s="10"/>
      <c r="D16181" s="1" t="s">
        <v>16397</v>
      </c>
      <c r="E16181" s="4">
        <v>222634.37000000002</v>
      </c>
      <c r="F16181" s="7">
        <v>205105.35</v>
      </c>
      <c r="G16181" s="8">
        <f t="shared" si="253"/>
        <v>92.126543623969653</v>
      </c>
    </row>
    <row r="16182" spans="1:7" ht="20.100000000000001" customHeight="1" x14ac:dyDescent="0.25">
      <c r="A16182" s="1" t="s">
        <v>16266</v>
      </c>
      <c r="B16182" s="9" t="s">
        <v>16381</v>
      </c>
      <c r="C16182" s="10"/>
      <c r="D16182" s="1" t="s">
        <v>16398</v>
      </c>
      <c r="E16182" s="4">
        <v>145307.19</v>
      </c>
      <c r="F16182" s="7">
        <v>122283.9</v>
      </c>
      <c r="G16182" s="8">
        <f t="shared" si="253"/>
        <v>84.155436492853525</v>
      </c>
    </row>
    <row r="16183" spans="1:7" ht="20.100000000000001" customHeight="1" x14ac:dyDescent="0.25">
      <c r="A16183" s="1" t="s">
        <v>16266</v>
      </c>
      <c r="B16183" s="9" t="s">
        <v>16381</v>
      </c>
      <c r="C16183" s="10"/>
      <c r="D16183" s="1" t="s">
        <v>16399</v>
      </c>
      <c r="E16183" s="4">
        <v>143051.97</v>
      </c>
      <c r="F16183" s="7">
        <v>138562.9</v>
      </c>
      <c r="G16183" s="8">
        <f t="shared" si="253"/>
        <v>96.861930667574853</v>
      </c>
    </row>
    <row r="16184" spans="1:7" ht="20.100000000000001" customHeight="1" x14ac:dyDescent="0.25">
      <c r="A16184" s="1" t="s">
        <v>16266</v>
      </c>
      <c r="B16184" s="9" t="s">
        <v>16381</v>
      </c>
      <c r="C16184" s="10"/>
      <c r="D16184" s="1" t="s">
        <v>16400</v>
      </c>
      <c r="E16184" s="4">
        <v>145236.65000000002</v>
      </c>
      <c r="F16184" s="7">
        <v>123834.59</v>
      </c>
      <c r="G16184" s="8">
        <f t="shared" si="253"/>
        <v>85.26400877464468</v>
      </c>
    </row>
    <row r="16185" spans="1:7" ht="20.100000000000001" customHeight="1" x14ac:dyDescent="0.25">
      <c r="A16185" s="1" t="s">
        <v>16266</v>
      </c>
      <c r="B16185" s="9" t="s">
        <v>16381</v>
      </c>
      <c r="C16185" s="10"/>
      <c r="D16185" s="1" t="s">
        <v>16401</v>
      </c>
      <c r="E16185" s="4">
        <v>150080.24</v>
      </c>
      <c r="F16185" s="7">
        <v>149085.37</v>
      </c>
      <c r="G16185" s="8">
        <f t="shared" ref="G16185:G16248" si="254">F16185/E16185*100</f>
        <v>99.33710793639456</v>
      </c>
    </row>
    <row r="16186" spans="1:7" ht="20.100000000000001" customHeight="1" x14ac:dyDescent="0.25">
      <c r="A16186" s="1" t="s">
        <v>16266</v>
      </c>
      <c r="B16186" s="9" t="s">
        <v>16381</v>
      </c>
      <c r="C16186" s="10"/>
      <c r="D16186" s="1" t="s">
        <v>16402</v>
      </c>
      <c r="E16186" s="4">
        <v>328516.77</v>
      </c>
      <c r="F16186" s="7">
        <v>251033.42</v>
      </c>
      <c r="G16186" s="8">
        <f t="shared" si="254"/>
        <v>76.41418731835212</v>
      </c>
    </row>
    <row r="16187" spans="1:7" ht="20.100000000000001" customHeight="1" x14ac:dyDescent="0.25">
      <c r="A16187" s="1" t="s">
        <v>16266</v>
      </c>
      <c r="B16187" s="9" t="s">
        <v>16381</v>
      </c>
      <c r="C16187" s="10"/>
      <c r="D16187" s="1" t="s">
        <v>16403</v>
      </c>
      <c r="E16187" s="4">
        <v>151775.22</v>
      </c>
      <c r="F16187" s="7">
        <v>134145.72</v>
      </c>
      <c r="G16187" s="8">
        <f t="shared" si="254"/>
        <v>88.384467503983856</v>
      </c>
    </row>
    <row r="16188" spans="1:7" ht="20.100000000000001" customHeight="1" x14ac:dyDescent="0.25">
      <c r="A16188" s="1" t="s">
        <v>16266</v>
      </c>
      <c r="B16188" s="9" t="s">
        <v>16381</v>
      </c>
      <c r="C16188" s="10"/>
      <c r="D16188" s="1" t="s">
        <v>16404</v>
      </c>
      <c r="E16188" s="4">
        <v>149713.08000000002</v>
      </c>
      <c r="F16188" s="7">
        <v>77218.47</v>
      </c>
      <c r="G16188" s="8">
        <f t="shared" si="254"/>
        <v>51.577637705402893</v>
      </c>
    </row>
    <row r="16189" spans="1:7" ht="20.100000000000001" customHeight="1" x14ac:dyDescent="0.25">
      <c r="A16189" s="1" t="s">
        <v>16266</v>
      </c>
      <c r="B16189" s="9" t="s">
        <v>16381</v>
      </c>
      <c r="C16189" s="10"/>
      <c r="D16189" s="1" t="s">
        <v>16405</v>
      </c>
      <c r="E16189" s="4">
        <v>351269.89</v>
      </c>
      <c r="F16189" s="7">
        <v>349639.06</v>
      </c>
      <c r="G16189" s="8">
        <f t="shared" si="254"/>
        <v>99.535733051301378</v>
      </c>
    </row>
    <row r="16190" spans="1:7" ht="20.100000000000001" customHeight="1" x14ac:dyDescent="0.25">
      <c r="A16190" s="1" t="s">
        <v>16266</v>
      </c>
      <c r="B16190" s="9" t="s">
        <v>16381</v>
      </c>
      <c r="C16190" s="10"/>
      <c r="D16190" s="1" t="s">
        <v>16406</v>
      </c>
      <c r="E16190" s="4">
        <v>147545.09</v>
      </c>
      <c r="F16190" s="7">
        <v>80846.67</v>
      </c>
      <c r="G16190" s="8">
        <f t="shared" si="254"/>
        <v>54.794551279205564</v>
      </c>
    </row>
    <row r="16191" spans="1:7" ht="20.100000000000001" customHeight="1" x14ac:dyDescent="0.25">
      <c r="A16191" s="1" t="s">
        <v>16266</v>
      </c>
      <c r="B16191" s="9" t="s">
        <v>16381</v>
      </c>
      <c r="C16191" s="10"/>
      <c r="D16191" s="1" t="s">
        <v>16407</v>
      </c>
      <c r="E16191" s="4">
        <v>150282.26999999999</v>
      </c>
      <c r="F16191" s="7">
        <v>142166.5</v>
      </c>
      <c r="G16191" s="8">
        <f t="shared" si="254"/>
        <v>94.599649047089855</v>
      </c>
    </row>
    <row r="16192" spans="1:7" ht="20.100000000000001" customHeight="1" x14ac:dyDescent="0.25">
      <c r="A16192" s="1" t="s">
        <v>16266</v>
      </c>
      <c r="B16192" s="9" t="s">
        <v>16381</v>
      </c>
      <c r="C16192" s="10"/>
      <c r="D16192" s="1" t="s">
        <v>16408</v>
      </c>
      <c r="E16192" s="4">
        <v>152223.96</v>
      </c>
      <c r="F16192" s="7">
        <v>76670.27</v>
      </c>
      <c r="G16192" s="8">
        <f t="shared" si="254"/>
        <v>50.366755667110496</v>
      </c>
    </row>
    <row r="16193" spans="1:7" ht="20.100000000000001" customHeight="1" x14ac:dyDescent="0.25">
      <c r="A16193" s="1" t="s">
        <v>16266</v>
      </c>
      <c r="B16193" s="9" t="s">
        <v>16381</v>
      </c>
      <c r="C16193" s="10"/>
      <c r="D16193" s="1" t="s">
        <v>16409</v>
      </c>
      <c r="E16193" s="4">
        <v>259615.88999999998</v>
      </c>
      <c r="F16193" s="7">
        <v>229804.77</v>
      </c>
      <c r="G16193" s="8">
        <f t="shared" si="254"/>
        <v>88.517220575366167</v>
      </c>
    </row>
    <row r="16194" spans="1:7" ht="20.100000000000001" customHeight="1" x14ac:dyDescent="0.25">
      <c r="A16194" s="1" t="s">
        <v>16266</v>
      </c>
      <c r="B16194" s="9" t="s">
        <v>16381</v>
      </c>
      <c r="C16194" s="10"/>
      <c r="D16194" s="1" t="s">
        <v>16410</v>
      </c>
      <c r="E16194" s="4">
        <v>259022.34000000003</v>
      </c>
      <c r="F16194" s="7">
        <v>190035.04</v>
      </c>
      <c r="G16194" s="8">
        <f t="shared" si="254"/>
        <v>73.366274121375014</v>
      </c>
    </row>
    <row r="16195" spans="1:7" ht="20.100000000000001" customHeight="1" x14ac:dyDescent="0.25">
      <c r="A16195" s="1" t="s">
        <v>16266</v>
      </c>
      <c r="B16195" s="9" t="s">
        <v>16381</v>
      </c>
      <c r="C16195" s="10"/>
      <c r="D16195" s="1" t="s">
        <v>16411</v>
      </c>
      <c r="E16195" s="4">
        <v>156327.47999999998</v>
      </c>
      <c r="F16195" s="7">
        <v>101204.86</v>
      </c>
      <c r="G16195" s="8">
        <f t="shared" si="254"/>
        <v>64.739008138556329</v>
      </c>
    </row>
    <row r="16196" spans="1:7" ht="20.100000000000001" customHeight="1" x14ac:dyDescent="0.25">
      <c r="A16196" s="1" t="s">
        <v>16266</v>
      </c>
      <c r="B16196" s="9" t="s">
        <v>16381</v>
      </c>
      <c r="C16196" s="10"/>
      <c r="D16196" s="1" t="s">
        <v>16412</v>
      </c>
      <c r="E16196" s="4">
        <v>150998.89000000001</v>
      </c>
      <c r="F16196" s="7">
        <v>93387.23</v>
      </c>
      <c r="G16196" s="8">
        <f t="shared" si="254"/>
        <v>61.846302313877935</v>
      </c>
    </row>
    <row r="16197" spans="1:7" ht="20.100000000000001" customHeight="1" x14ac:dyDescent="0.25">
      <c r="A16197" s="1" t="s">
        <v>16266</v>
      </c>
      <c r="B16197" s="9" t="s">
        <v>16381</v>
      </c>
      <c r="C16197" s="10"/>
      <c r="D16197" s="1" t="s">
        <v>16413</v>
      </c>
      <c r="E16197" s="4">
        <v>107820.13</v>
      </c>
      <c r="F16197" s="7">
        <v>107422.91</v>
      </c>
      <c r="G16197" s="8">
        <f t="shared" si="254"/>
        <v>99.631590130711217</v>
      </c>
    </row>
    <row r="16198" spans="1:7" ht="20.100000000000001" customHeight="1" x14ac:dyDescent="0.25">
      <c r="A16198" s="1" t="s">
        <v>16266</v>
      </c>
      <c r="B16198" s="9" t="s">
        <v>16381</v>
      </c>
      <c r="C16198" s="10"/>
      <c r="D16198" s="1" t="s">
        <v>16414</v>
      </c>
      <c r="E16198" s="4">
        <v>300930.63</v>
      </c>
      <c r="F16198" s="7">
        <v>257845.18</v>
      </c>
      <c r="G16198" s="8">
        <f t="shared" si="254"/>
        <v>85.68259734809979</v>
      </c>
    </row>
    <row r="16199" spans="1:7" ht="20.100000000000001" customHeight="1" x14ac:dyDescent="0.25">
      <c r="A16199" s="1" t="s">
        <v>16266</v>
      </c>
      <c r="B16199" s="9" t="s">
        <v>16415</v>
      </c>
      <c r="C16199" s="10"/>
      <c r="D16199" s="1" t="s">
        <v>16416</v>
      </c>
      <c r="E16199" s="4">
        <v>506964.11</v>
      </c>
      <c r="F16199" s="7">
        <v>434619.21</v>
      </c>
      <c r="G16199" s="8">
        <f t="shared" si="254"/>
        <v>85.729778780592582</v>
      </c>
    </row>
    <row r="16200" spans="1:7" ht="20.100000000000001" customHeight="1" x14ac:dyDescent="0.25">
      <c r="A16200" s="1" t="s">
        <v>16266</v>
      </c>
      <c r="B16200" s="9" t="s">
        <v>16415</v>
      </c>
      <c r="C16200" s="10"/>
      <c r="D16200" s="1" t="s">
        <v>16417</v>
      </c>
      <c r="E16200" s="4">
        <v>423133.3</v>
      </c>
      <c r="F16200" s="7">
        <v>355714.08</v>
      </c>
      <c r="G16200" s="8">
        <f t="shared" si="254"/>
        <v>84.066671188488357</v>
      </c>
    </row>
    <row r="16201" spans="1:7" ht="20.100000000000001" customHeight="1" x14ac:dyDescent="0.25">
      <c r="A16201" s="1" t="s">
        <v>16266</v>
      </c>
      <c r="B16201" s="9" t="s">
        <v>16415</v>
      </c>
      <c r="C16201" s="10"/>
      <c r="D16201" s="1" t="s">
        <v>16418</v>
      </c>
      <c r="E16201" s="4">
        <v>532229.43000000005</v>
      </c>
      <c r="F16201" s="7">
        <v>479485.82</v>
      </c>
      <c r="G16201" s="8">
        <f t="shared" si="254"/>
        <v>90.090061348167083</v>
      </c>
    </row>
    <row r="16202" spans="1:7" ht="20.100000000000001" customHeight="1" x14ac:dyDescent="0.25">
      <c r="A16202" s="1" t="s">
        <v>16266</v>
      </c>
      <c r="B16202" s="9" t="s">
        <v>16415</v>
      </c>
      <c r="C16202" s="10"/>
      <c r="D16202" s="1" t="s">
        <v>16419</v>
      </c>
      <c r="E16202" s="4">
        <v>425556.16</v>
      </c>
      <c r="F16202" s="7">
        <v>353401.86</v>
      </c>
      <c r="G16202" s="8">
        <f t="shared" si="254"/>
        <v>83.044705544856882</v>
      </c>
    </row>
    <row r="16203" spans="1:7" ht="20.100000000000001" customHeight="1" x14ac:dyDescent="0.25">
      <c r="A16203" s="1" t="s">
        <v>16266</v>
      </c>
      <c r="B16203" s="9" t="s">
        <v>16415</v>
      </c>
      <c r="C16203" s="10"/>
      <c r="D16203" s="1" t="s">
        <v>16420</v>
      </c>
      <c r="E16203" s="4">
        <v>510518.31</v>
      </c>
      <c r="F16203" s="7">
        <v>385844.47999999998</v>
      </c>
      <c r="G16203" s="8">
        <f t="shared" si="254"/>
        <v>75.57896992959958</v>
      </c>
    </row>
    <row r="16204" spans="1:7" ht="20.100000000000001" customHeight="1" x14ac:dyDescent="0.25">
      <c r="A16204" s="1" t="s">
        <v>16266</v>
      </c>
      <c r="B16204" s="9" t="s">
        <v>16415</v>
      </c>
      <c r="C16204" s="10"/>
      <c r="D16204" s="1" t="s">
        <v>16421</v>
      </c>
      <c r="E16204" s="4">
        <v>419007.42</v>
      </c>
      <c r="F16204" s="7">
        <v>293321.11</v>
      </c>
      <c r="G16204" s="8">
        <f t="shared" si="254"/>
        <v>70.003798500752083</v>
      </c>
    </row>
    <row r="16205" spans="1:7" ht="20.100000000000001" customHeight="1" x14ac:dyDescent="0.25">
      <c r="A16205" s="1" t="s">
        <v>16266</v>
      </c>
      <c r="B16205" s="9" t="s">
        <v>16415</v>
      </c>
      <c r="C16205" s="10"/>
      <c r="D16205" s="1" t="s">
        <v>16422</v>
      </c>
      <c r="E16205" s="4">
        <v>351682.76999999996</v>
      </c>
      <c r="F16205" s="7">
        <v>303850.06</v>
      </c>
      <c r="G16205" s="8">
        <f t="shared" si="254"/>
        <v>86.398904330741033</v>
      </c>
    </row>
    <row r="16206" spans="1:7" ht="20.100000000000001" customHeight="1" x14ac:dyDescent="0.25">
      <c r="A16206" s="1" t="s">
        <v>16266</v>
      </c>
      <c r="B16206" s="9" t="s">
        <v>16415</v>
      </c>
      <c r="C16206" s="10"/>
      <c r="D16206" s="1" t="s">
        <v>16423</v>
      </c>
      <c r="E16206" s="4">
        <v>354607.66000000003</v>
      </c>
      <c r="F16206" s="7">
        <v>280445.46999999997</v>
      </c>
      <c r="G16206" s="8">
        <f t="shared" si="254"/>
        <v>79.086128596319654</v>
      </c>
    </row>
    <row r="16207" spans="1:7" ht="20.100000000000001" customHeight="1" x14ac:dyDescent="0.25">
      <c r="A16207" s="1" t="s">
        <v>16266</v>
      </c>
      <c r="B16207" s="9" t="s">
        <v>16415</v>
      </c>
      <c r="C16207" s="10"/>
      <c r="D16207" s="1" t="s">
        <v>16424</v>
      </c>
      <c r="E16207" s="4">
        <v>217179.84</v>
      </c>
      <c r="F16207" s="7">
        <v>183786.12</v>
      </c>
      <c r="G16207" s="8">
        <f t="shared" si="254"/>
        <v>84.623931945064513</v>
      </c>
    </row>
    <row r="16208" spans="1:7" ht="20.100000000000001" customHeight="1" x14ac:dyDescent="0.25">
      <c r="A16208" s="1" t="s">
        <v>16266</v>
      </c>
      <c r="B16208" s="9" t="s">
        <v>16415</v>
      </c>
      <c r="C16208" s="10"/>
      <c r="D16208" s="1" t="s">
        <v>16425</v>
      </c>
      <c r="E16208" s="4">
        <v>218299.54</v>
      </c>
      <c r="F16208" s="7">
        <v>194934.39999999999</v>
      </c>
      <c r="G16208" s="8">
        <f t="shared" si="254"/>
        <v>89.296752526368124</v>
      </c>
    </row>
    <row r="16209" spans="1:7" ht="20.100000000000001" customHeight="1" x14ac:dyDescent="0.25">
      <c r="A16209" s="1" t="s">
        <v>16266</v>
      </c>
      <c r="B16209" s="9" t="s">
        <v>16415</v>
      </c>
      <c r="C16209" s="10"/>
      <c r="D16209" s="1" t="s">
        <v>16426</v>
      </c>
      <c r="E16209" s="4">
        <v>422353.19</v>
      </c>
      <c r="F16209" s="7">
        <v>392791.53</v>
      </c>
      <c r="G16209" s="8">
        <f t="shared" si="254"/>
        <v>93.000725293444575</v>
      </c>
    </row>
    <row r="16210" spans="1:7" ht="20.100000000000001" customHeight="1" x14ac:dyDescent="0.25">
      <c r="A16210" s="1" t="s">
        <v>16266</v>
      </c>
      <c r="B16210" s="9" t="s">
        <v>16415</v>
      </c>
      <c r="C16210" s="10"/>
      <c r="D16210" s="1" t="s">
        <v>16427</v>
      </c>
      <c r="E16210" s="4">
        <v>534668.34000000008</v>
      </c>
      <c r="F16210" s="7">
        <v>472263.26</v>
      </c>
      <c r="G16210" s="8">
        <f t="shared" si="254"/>
        <v>88.328263461419837</v>
      </c>
    </row>
    <row r="16211" spans="1:7" ht="20.100000000000001" customHeight="1" x14ac:dyDescent="0.25">
      <c r="A16211" s="1" t="s">
        <v>16266</v>
      </c>
      <c r="B16211" s="9" t="s">
        <v>16415</v>
      </c>
      <c r="C16211" s="10"/>
      <c r="D16211" s="1" t="s">
        <v>16428</v>
      </c>
      <c r="E16211" s="4">
        <v>420677.62</v>
      </c>
      <c r="F16211" s="7">
        <v>370650.29</v>
      </c>
      <c r="G16211" s="8">
        <f t="shared" si="254"/>
        <v>88.107917411912709</v>
      </c>
    </row>
    <row r="16212" spans="1:7" ht="20.100000000000001" customHeight="1" x14ac:dyDescent="0.25">
      <c r="A16212" s="1" t="s">
        <v>16266</v>
      </c>
      <c r="B16212" s="9" t="s">
        <v>16415</v>
      </c>
      <c r="C16212" s="10"/>
      <c r="D16212" s="1" t="s">
        <v>16429</v>
      </c>
      <c r="E16212" s="4">
        <v>422236.36</v>
      </c>
      <c r="F16212" s="7">
        <v>423449.04</v>
      </c>
      <c r="G16212" s="8">
        <f t="shared" si="254"/>
        <v>100.28720406740908</v>
      </c>
    </row>
    <row r="16213" spans="1:7" ht="20.100000000000001" customHeight="1" x14ac:dyDescent="0.25">
      <c r="A16213" s="1" t="s">
        <v>16266</v>
      </c>
      <c r="B16213" s="9" t="s">
        <v>16415</v>
      </c>
      <c r="C16213" s="10"/>
      <c r="D16213" s="1" t="s">
        <v>16430</v>
      </c>
      <c r="E16213" s="4">
        <v>416434.25</v>
      </c>
      <c r="F16213" s="7">
        <v>389594.2</v>
      </c>
      <c r="G16213" s="8">
        <f t="shared" si="254"/>
        <v>93.554792863459241</v>
      </c>
    </row>
    <row r="16214" spans="1:7" ht="20.100000000000001" customHeight="1" x14ac:dyDescent="0.25">
      <c r="A16214" s="1" t="s">
        <v>16266</v>
      </c>
      <c r="B16214" s="9" t="s">
        <v>16415</v>
      </c>
      <c r="C16214" s="10"/>
      <c r="D16214" s="1" t="s">
        <v>16431</v>
      </c>
      <c r="E16214" s="4">
        <v>143663.21</v>
      </c>
      <c r="F16214" s="7">
        <v>143174.04999999999</v>
      </c>
      <c r="G16214" s="8">
        <f t="shared" si="254"/>
        <v>99.659509209073079</v>
      </c>
    </row>
    <row r="16215" spans="1:7" ht="20.100000000000001" customHeight="1" x14ac:dyDescent="0.25">
      <c r="A16215" s="1" t="s">
        <v>16266</v>
      </c>
      <c r="B16215" s="9" t="s">
        <v>16415</v>
      </c>
      <c r="C16215" s="10"/>
      <c r="D16215" s="1" t="s">
        <v>16432</v>
      </c>
      <c r="E16215" s="4">
        <v>682733.34</v>
      </c>
      <c r="F16215" s="7">
        <v>596960.53</v>
      </c>
      <c r="G16215" s="8">
        <f t="shared" si="254"/>
        <v>87.436850527908888</v>
      </c>
    </row>
    <row r="16216" spans="1:7" ht="20.100000000000001" customHeight="1" x14ac:dyDescent="0.25">
      <c r="A16216" s="1" t="s">
        <v>16266</v>
      </c>
      <c r="B16216" s="9" t="s">
        <v>16415</v>
      </c>
      <c r="C16216" s="10"/>
      <c r="D16216" s="1" t="s">
        <v>16433</v>
      </c>
      <c r="E16216" s="4">
        <v>680989.79</v>
      </c>
      <c r="F16216" s="7">
        <v>557126.18999999994</v>
      </c>
      <c r="G16216" s="8">
        <f t="shared" si="254"/>
        <v>81.811239783785879</v>
      </c>
    </row>
    <row r="16217" spans="1:7" ht="20.100000000000001" customHeight="1" x14ac:dyDescent="0.25">
      <c r="A16217" s="1" t="s">
        <v>16266</v>
      </c>
      <c r="B16217" s="9" t="s">
        <v>16415</v>
      </c>
      <c r="C16217" s="10"/>
      <c r="D16217" s="1" t="s">
        <v>16434</v>
      </c>
      <c r="E16217" s="4">
        <v>217105.71</v>
      </c>
      <c r="F16217" s="7">
        <v>182387.97</v>
      </c>
      <c r="G16217" s="8">
        <f t="shared" si="254"/>
        <v>84.00883145818689</v>
      </c>
    </row>
    <row r="16218" spans="1:7" ht="20.100000000000001" customHeight="1" x14ac:dyDescent="0.25">
      <c r="A16218" s="1" t="s">
        <v>16266</v>
      </c>
      <c r="B16218" s="9" t="s">
        <v>16415</v>
      </c>
      <c r="C16218" s="10"/>
      <c r="D16218" s="1" t="s">
        <v>16435</v>
      </c>
      <c r="E16218" s="4">
        <v>218428.46000000002</v>
      </c>
      <c r="F16218" s="7">
        <v>166053.56</v>
      </c>
      <c r="G16218" s="8">
        <f t="shared" si="254"/>
        <v>76.021943294385721</v>
      </c>
    </row>
    <row r="16219" spans="1:7" ht="20.100000000000001" customHeight="1" x14ac:dyDescent="0.25">
      <c r="A16219" s="1" t="s">
        <v>16266</v>
      </c>
      <c r="B16219" s="9" t="s">
        <v>16415</v>
      </c>
      <c r="C16219" s="10"/>
      <c r="D16219" s="1" t="s">
        <v>16436</v>
      </c>
      <c r="E16219" s="4">
        <v>256731.20999999996</v>
      </c>
      <c r="F16219" s="7">
        <v>176150.37</v>
      </c>
      <c r="G16219" s="8">
        <f t="shared" si="254"/>
        <v>68.612760404159673</v>
      </c>
    </row>
    <row r="16220" spans="1:7" ht="20.100000000000001" customHeight="1" x14ac:dyDescent="0.25">
      <c r="A16220" s="1" t="s">
        <v>16266</v>
      </c>
      <c r="B16220" s="9" t="s">
        <v>16415</v>
      </c>
      <c r="C16220" s="10"/>
      <c r="D16220" s="1" t="s">
        <v>16437</v>
      </c>
      <c r="E16220" s="4">
        <v>149129.85</v>
      </c>
      <c r="F16220" s="7">
        <v>124429.91</v>
      </c>
      <c r="G16220" s="8">
        <f t="shared" si="254"/>
        <v>83.437293070434919</v>
      </c>
    </row>
    <row r="16221" spans="1:7" ht="20.100000000000001" customHeight="1" x14ac:dyDescent="0.25">
      <c r="A16221" s="1" t="s">
        <v>16266</v>
      </c>
      <c r="B16221" s="9" t="s">
        <v>16415</v>
      </c>
      <c r="C16221" s="10"/>
      <c r="D16221" s="1" t="s">
        <v>16438</v>
      </c>
      <c r="E16221" s="4">
        <v>676276.94000000006</v>
      </c>
      <c r="F16221" s="7">
        <v>564164.26</v>
      </c>
      <c r="G16221" s="8">
        <f t="shared" si="254"/>
        <v>83.422075577499356</v>
      </c>
    </row>
    <row r="16222" spans="1:7" ht="20.100000000000001" customHeight="1" x14ac:dyDescent="0.25">
      <c r="A16222" s="1" t="s">
        <v>16266</v>
      </c>
      <c r="B16222" s="9" t="s">
        <v>16415</v>
      </c>
      <c r="C16222" s="10"/>
      <c r="D16222" s="1" t="s">
        <v>16439</v>
      </c>
      <c r="E16222" s="4">
        <v>593277.65999999992</v>
      </c>
      <c r="F16222" s="7">
        <v>489049.45</v>
      </c>
      <c r="G16222" s="8">
        <f t="shared" si="254"/>
        <v>82.431799302876172</v>
      </c>
    </row>
    <row r="16223" spans="1:7" ht="20.100000000000001" customHeight="1" x14ac:dyDescent="0.25">
      <c r="A16223" s="1" t="s">
        <v>16266</v>
      </c>
      <c r="B16223" s="9" t="s">
        <v>16415</v>
      </c>
      <c r="C16223" s="10"/>
      <c r="D16223" s="1" t="s">
        <v>16440</v>
      </c>
      <c r="E16223" s="4">
        <v>587188.17999999993</v>
      </c>
      <c r="F16223" s="7">
        <v>435896.31</v>
      </c>
      <c r="G16223" s="8">
        <f t="shared" si="254"/>
        <v>74.234517118515569</v>
      </c>
    </row>
    <row r="16224" spans="1:7" ht="20.100000000000001" customHeight="1" x14ac:dyDescent="0.25">
      <c r="A16224" s="1" t="s">
        <v>16266</v>
      </c>
      <c r="B16224" s="9" t="s">
        <v>16415</v>
      </c>
      <c r="C16224" s="10"/>
      <c r="D16224" s="1" t="s">
        <v>16441</v>
      </c>
      <c r="E16224" s="4">
        <v>413328.67</v>
      </c>
      <c r="F16224" s="7">
        <v>358069.38</v>
      </c>
      <c r="G16224" s="8">
        <f t="shared" si="254"/>
        <v>86.630666099208653</v>
      </c>
    </row>
    <row r="16225" spans="1:7" ht="20.100000000000001" customHeight="1" x14ac:dyDescent="0.25">
      <c r="A16225" s="1" t="s">
        <v>16266</v>
      </c>
      <c r="B16225" s="9" t="s">
        <v>16415</v>
      </c>
      <c r="C16225" s="10"/>
      <c r="D16225" s="1" t="s">
        <v>16442</v>
      </c>
      <c r="E16225" s="4">
        <v>431381.74</v>
      </c>
      <c r="F16225" s="7">
        <v>325470.43</v>
      </c>
      <c r="G16225" s="8">
        <f t="shared" si="254"/>
        <v>75.448355788077635</v>
      </c>
    </row>
    <row r="16226" spans="1:7" ht="20.100000000000001" customHeight="1" x14ac:dyDescent="0.25">
      <c r="A16226" s="1" t="s">
        <v>16266</v>
      </c>
      <c r="B16226" s="9" t="s">
        <v>16415</v>
      </c>
      <c r="C16226" s="10"/>
      <c r="D16226" s="1" t="s">
        <v>16443</v>
      </c>
      <c r="E16226" s="4">
        <v>418848.32999999996</v>
      </c>
      <c r="F16226" s="7">
        <v>363827.15</v>
      </c>
      <c r="G16226" s="8">
        <f t="shared" si="254"/>
        <v>86.863698370243014</v>
      </c>
    </row>
    <row r="16227" spans="1:7" ht="20.100000000000001" customHeight="1" x14ac:dyDescent="0.25">
      <c r="A16227" s="1" t="s">
        <v>16266</v>
      </c>
      <c r="B16227" s="9" t="s">
        <v>16415</v>
      </c>
      <c r="C16227" s="10"/>
      <c r="D16227" s="1" t="s">
        <v>16444</v>
      </c>
      <c r="E16227" s="4">
        <v>420630.43</v>
      </c>
      <c r="F16227" s="7">
        <v>384890.78</v>
      </c>
      <c r="G16227" s="8">
        <f t="shared" si="254"/>
        <v>91.503313252918957</v>
      </c>
    </row>
    <row r="16228" spans="1:7" ht="20.100000000000001" customHeight="1" x14ac:dyDescent="0.25">
      <c r="A16228" s="1" t="s">
        <v>16266</v>
      </c>
      <c r="B16228" s="9" t="s">
        <v>16415</v>
      </c>
      <c r="C16228" s="10"/>
      <c r="D16228" s="1" t="s">
        <v>16445</v>
      </c>
      <c r="E16228" s="4">
        <v>427975.12</v>
      </c>
      <c r="F16228" s="7">
        <v>381732.55</v>
      </c>
      <c r="G16228" s="8">
        <f t="shared" si="254"/>
        <v>89.195033113139843</v>
      </c>
    </row>
    <row r="16229" spans="1:7" ht="20.100000000000001" customHeight="1" x14ac:dyDescent="0.25">
      <c r="A16229" s="1" t="s">
        <v>16266</v>
      </c>
      <c r="B16229" s="9" t="s">
        <v>16415</v>
      </c>
      <c r="C16229" s="10"/>
      <c r="D16229" s="1" t="s">
        <v>16446</v>
      </c>
      <c r="E16229" s="4">
        <v>737476.88</v>
      </c>
      <c r="F16229" s="7">
        <v>447083.94</v>
      </c>
      <c r="G16229" s="8">
        <f t="shared" si="254"/>
        <v>60.623451680275053</v>
      </c>
    </row>
    <row r="16230" spans="1:7" ht="20.100000000000001" customHeight="1" x14ac:dyDescent="0.25">
      <c r="A16230" s="1" t="s">
        <v>16266</v>
      </c>
      <c r="B16230" s="9" t="s">
        <v>16415</v>
      </c>
      <c r="C16230" s="10"/>
      <c r="D16230" s="1" t="s">
        <v>16447</v>
      </c>
      <c r="E16230" s="4">
        <v>622591.37</v>
      </c>
      <c r="F16230" s="7">
        <v>456470.8</v>
      </c>
      <c r="G16230" s="8">
        <f t="shared" si="254"/>
        <v>73.317881036481438</v>
      </c>
    </row>
    <row r="16231" spans="1:7" ht="20.100000000000001" customHeight="1" x14ac:dyDescent="0.25">
      <c r="A16231" s="1" t="s">
        <v>16266</v>
      </c>
      <c r="B16231" s="9" t="s">
        <v>16415</v>
      </c>
      <c r="C16231" s="10"/>
      <c r="D16231" s="1" t="s">
        <v>16448</v>
      </c>
      <c r="E16231" s="4">
        <v>666216.52</v>
      </c>
      <c r="F16231" s="7">
        <v>565286.93000000005</v>
      </c>
      <c r="G16231" s="8">
        <f t="shared" si="254"/>
        <v>84.850332141268439</v>
      </c>
    </row>
    <row r="16232" spans="1:7" ht="20.100000000000001" customHeight="1" x14ac:dyDescent="0.25">
      <c r="A16232" s="1" t="s">
        <v>16266</v>
      </c>
      <c r="B16232" s="9" t="s">
        <v>16415</v>
      </c>
      <c r="C16232" s="10"/>
      <c r="D16232" s="1" t="s">
        <v>16449</v>
      </c>
      <c r="E16232" s="4">
        <v>425934.38</v>
      </c>
      <c r="F16232" s="7">
        <v>372138.04</v>
      </c>
      <c r="G16232" s="8">
        <f t="shared" si="254"/>
        <v>87.369805649405436</v>
      </c>
    </row>
    <row r="16233" spans="1:7" ht="20.100000000000001" customHeight="1" x14ac:dyDescent="0.25">
      <c r="A16233" s="1" t="s">
        <v>16450</v>
      </c>
      <c r="B16233" s="9" t="s">
        <v>16451</v>
      </c>
      <c r="C16233" s="10"/>
      <c r="D16233" s="1" t="s">
        <v>16452</v>
      </c>
      <c r="E16233" s="4">
        <v>183831.79</v>
      </c>
      <c r="F16233" s="7">
        <v>93198.31</v>
      </c>
      <c r="G16233" s="8">
        <f t="shared" si="254"/>
        <v>50.697602411421869</v>
      </c>
    </row>
    <row r="16234" spans="1:7" ht="20.100000000000001" customHeight="1" x14ac:dyDescent="0.25">
      <c r="A16234" s="1" t="s">
        <v>16450</v>
      </c>
      <c r="B16234" s="9" t="s">
        <v>16451</v>
      </c>
      <c r="C16234" s="10"/>
      <c r="D16234" s="1" t="s">
        <v>16453</v>
      </c>
      <c r="E16234" s="4">
        <v>175964.79999999999</v>
      </c>
      <c r="F16234" s="7">
        <v>136559.13</v>
      </c>
      <c r="G16234" s="8">
        <f t="shared" si="254"/>
        <v>77.605935959919265</v>
      </c>
    </row>
    <row r="16235" spans="1:7" ht="20.100000000000001" customHeight="1" x14ac:dyDescent="0.25">
      <c r="A16235" s="1" t="s">
        <v>16450</v>
      </c>
      <c r="B16235" s="9" t="s">
        <v>16451</v>
      </c>
      <c r="C16235" s="10"/>
      <c r="D16235" s="1" t="s">
        <v>16454</v>
      </c>
      <c r="E16235" s="4">
        <v>96335.3</v>
      </c>
      <c r="F16235" s="7">
        <v>30689.360000000001</v>
      </c>
      <c r="G16235" s="8">
        <f t="shared" si="254"/>
        <v>31.856816763948416</v>
      </c>
    </row>
    <row r="16236" spans="1:7" ht="20.100000000000001" customHeight="1" x14ac:dyDescent="0.25">
      <c r="A16236" s="1" t="s">
        <v>16450</v>
      </c>
      <c r="B16236" s="9" t="s">
        <v>16451</v>
      </c>
      <c r="C16236" s="10"/>
      <c r="D16236" s="1" t="s">
        <v>16455</v>
      </c>
      <c r="E16236" s="4">
        <v>306615.67</v>
      </c>
      <c r="F16236" s="7">
        <v>186548.06</v>
      </c>
      <c r="G16236" s="8">
        <f t="shared" si="254"/>
        <v>60.841006593042039</v>
      </c>
    </row>
    <row r="16237" spans="1:7" ht="20.100000000000001" customHeight="1" x14ac:dyDescent="0.25">
      <c r="A16237" s="1" t="s">
        <v>16450</v>
      </c>
      <c r="B16237" s="9" t="s">
        <v>16451</v>
      </c>
      <c r="C16237" s="10"/>
      <c r="D16237" s="1" t="s">
        <v>16456</v>
      </c>
      <c r="E16237" s="4">
        <v>358084.98</v>
      </c>
      <c r="F16237" s="7">
        <v>236703.79</v>
      </c>
      <c r="G16237" s="8">
        <f t="shared" si="254"/>
        <v>66.10268601604011</v>
      </c>
    </row>
    <row r="16238" spans="1:7" ht="20.100000000000001" customHeight="1" x14ac:dyDescent="0.25">
      <c r="A16238" s="1" t="s">
        <v>16450</v>
      </c>
      <c r="B16238" s="9" t="s">
        <v>16457</v>
      </c>
      <c r="C16238" s="10"/>
      <c r="D16238" s="1" t="s">
        <v>16458</v>
      </c>
      <c r="E16238" s="4">
        <v>546934.57999999996</v>
      </c>
      <c r="F16238" s="7">
        <v>495973.7</v>
      </c>
      <c r="G16238" s="8">
        <f t="shared" si="254"/>
        <v>90.682454197721427</v>
      </c>
    </row>
    <row r="16239" spans="1:7" ht="20.100000000000001" customHeight="1" x14ac:dyDescent="0.25">
      <c r="A16239" s="1" t="s">
        <v>16450</v>
      </c>
      <c r="B16239" s="9" t="s">
        <v>16457</v>
      </c>
      <c r="C16239" s="10"/>
      <c r="D16239" s="1" t="s">
        <v>16459</v>
      </c>
      <c r="E16239" s="4">
        <v>559960.38</v>
      </c>
      <c r="F16239" s="7">
        <v>399038.3</v>
      </c>
      <c r="G16239" s="8">
        <f t="shared" si="254"/>
        <v>71.261881063799549</v>
      </c>
    </row>
    <row r="16240" spans="1:7" ht="20.100000000000001" customHeight="1" x14ac:dyDescent="0.25">
      <c r="A16240" s="1" t="s">
        <v>16450</v>
      </c>
      <c r="B16240" s="9" t="s">
        <v>16457</v>
      </c>
      <c r="C16240" s="10"/>
      <c r="D16240" s="1" t="s">
        <v>16460</v>
      </c>
      <c r="E16240" s="4">
        <v>553760.91</v>
      </c>
      <c r="F16240" s="7">
        <v>415462.04</v>
      </c>
      <c r="G16240" s="8">
        <f t="shared" si="254"/>
        <v>75.025526810839708</v>
      </c>
    </row>
    <row r="16241" spans="1:7" ht="20.100000000000001" customHeight="1" x14ac:dyDescent="0.25">
      <c r="A16241" s="1" t="s">
        <v>16450</v>
      </c>
      <c r="B16241" s="9" t="s">
        <v>16457</v>
      </c>
      <c r="C16241" s="10"/>
      <c r="D16241" s="1" t="s">
        <v>16461</v>
      </c>
      <c r="E16241" s="4">
        <v>553669.41</v>
      </c>
      <c r="F16241" s="7">
        <v>423629.14</v>
      </c>
      <c r="G16241" s="8">
        <f t="shared" si="254"/>
        <v>76.513011618250687</v>
      </c>
    </row>
    <row r="16242" spans="1:7" ht="20.100000000000001" customHeight="1" x14ac:dyDescent="0.25">
      <c r="A16242" s="1" t="s">
        <v>16450</v>
      </c>
      <c r="B16242" s="9" t="s">
        <v>16462</v>
      </c>
      <c r="C16242" s="10"/>
      <c r="D16242" s="1" t="s">
        <v>16463</v>
      </c>
      <c r="E16242" s="4">
        <v>170259.97999999998</v>
      </c>
      <c r="F16242" s="7">
        <v>157329.04999999999</v>
      </c>
      <c r="G16242" s="8">
        <f t="shared" si="254"/>
        <v>92.405185293690266</v>
      </c>
    </row>
    <row r="16243" spans="1:7" ht="20.100000000000001" customHeight="1" x14ac:dyDescent="0.25">
      <c r="A16243" s="1" t="s">
        <v>16450</v>
      </c>
      <c r="B16243" s="9" t="s">
        <v>16462</v>
      </c>
      <c r="C16243" s="10"/>
      <c r="D16243" s="1" t="s">
        <v>16464</v>
      </c>
      <c r="E16243" s="4">
        <v>155317.35</v>
      </c>
      <c r="F16243" s="7">
        <v>93757.98</v>
      </c>
      <c r="G16243" s="8">
        <f t="shared" si="254"/>
        <v>60.365426013256084</v>
      </c>
    </row>
    <row r="16244" spans="1:7" ht="20.100000000000001" customHeight="1" x14ac:dyDescent="0.25">
      <c r="A16244" s="1" t="s">
        <v>16450</v>
      </c>
      <c r="B16244" s="9" t="s">
        <v>16462</v>
      </c>
      <c r="C16244" s="10"/>
      <c r="D16244" s="1" t="s">
        <v>16465</v>
      </c>
      <c r="E16244" s="4">
        <v>236806.41999999998</v>
      </c>
      <c r="F16244" s="7">
        <v>151044.79999999999</v>
      </c>
      <c r="G16244" s="8">
        <f t="shared" si="254"/>
        <v>63.784081529546363</v>
      </c>
    </row>
    <row r="16245" spans="1:7" ht="20.100000000000001" customHeight="1" x14ac:dyDescent="0.25">
      <c r="A16245" s="1" t="s">
        <v>16450</v>
      </c>
      <c r="B16245" s="9" t="s">
        <v>16462</v>
      </c>
      <c r="C16245" s="10"/>
      <c r="D16245" s="1" t="s">
        <v>16466</v>
      </c>
      <c r="E16245" s="4">
        <v>368584.55</v>
      </c>
      <c r="F16245" s="7">
        <v>313534.8</v>
      </c>
      <c r="G16245" s="8">
        <f t="shared" si="254"/>
        <v>85.064553031319406</v>
      </c>
    </row>
    <row r="16246" spans="1:7" ht="20.100000000000001" customHeight="1" x14ac:dyDescent="0.25">
      <c r="A16246" s="1" t="s">
        <v>16450</v>
      </c>
      <c r="B16246" s="9" t="s">
        <v>16462</v>
      </c>
      <c r="C16246" s="10"/>
      <c r="D16246" s="1" t="s">
        <v>16467</v>
      </c>
      <c r="E16246" s="4">
        <v>262355.26999999996</v>
      </c>
      <c r="F16246" s="7">
        <v>194782.8</v>
      </c>
      <c r="G16246" s="8">
        <f t="shared" si="254"/>
        <v>74.243905982906313</v>
      </c>
    </row>
    <row r="16247" spans="1:7" ht="20.100000000000001" customHeight="1" x14ac:dyDescent="0.25">
      <c r="A16247" s="1" t="s">
        <v>16450</v>
      </c>
      <c r="B16247" s="9" t="s">
        <v>16462</v>
      </c>
      <c r="C16247" s="10"/>
      <c r="D16247" s="1" t="s">
        <v>16468</v>
      </c>
      <c r="E16247" s="4">
        <v>257371.85</v>
      </c>
      <c r="F16247" s="7">
        <v>190074.95</v>
      </c>
      <c r="G16247" s="8">
        <f t="shared" si="254"/>
        <v>73.852268614458026</v>
      </c>
    </row>
    <row r="16248" spans="1:7" ht="20.100000000000001" customHeight="1" x14ac:dyDescent="0.25">
      <c r="A16248" s="1" t="s">
        <v>16450</v>
      </c>
      <c r="B16248" s="9" t="s">
        <v>16469</v>
      </c>
      <c r="C16248" s="10"/>
      <c r="D16248" s="1" t="s">
        <v>16470</v>
      </c>
      <c r="E16248" s="4">
        <v>1377771.6800000002</v>
      </c>
      <c r="F16248" s="7">
        <v>1244486.69</v>
      </c>
      <c r="G16248" s="8">
        <f t="shared" si="254"/>
        <v>90.326046620438575</v>
      </c>
    </row>
    <row r="16249" spans="1:7" ht="20.100000000000001" customHeight="1" x14ac:dyDescent="0.25">
      <c r="A16249" s="1" t="s">
        <v>16450</v>
      </c>
      <c r="B16249" s="9" t="s">
        <v>16469</v>
      </c>
      <c r="C16249" s="10"/>
      <c r="D16249" s="1" t="s">
        <v>16471</v>
      </c>
      <c r="E16249" s="4">
        <v>244408.00999999998</v>
      </c>
      <c r="F16249" s="7">
        <v>225615.55</v>
      </c>
      <c r="G16249" s="8">
        <f t="shared" ref="G16249:G16312" si="255">F16249/E16249*100</f>
        <v>92.311029413479545</v>
      </c>
    </row>
    <row r="16250" spans="1:7" ht="20.100000000000001" customHeight="1" x14ac:dyDescent="0.25">
      <c r="A16250" s="1" t="s">
        <v>16450</v>
      </c>
      <c r="B16250" s="9" t="s">
        <v>16469</v>
      </c>
      <c r="C16250" s="10"/>
      <c r="D16250" s="1" t="s">
        <v>16472</v>
      </c>
      <c r="E16250" s="4">
        <v>248738.96</v>
      </c>
      <c r="F16250" s="7">
        <v>219045.17</v>
      </c>
      <c r="G16250" s="8">
        <f t="shared" si="255"/>
        <v>88.062268170615496</v>
      </c>
    </row>
    <row r="16251" spans="1:7" ht="20.100000000000001" customHeight="1" x14ac:dyDescent="0.25">
      <c r="A16251" s="1" t="s">
        <v>16450</v>
      </c>
      <c r="B16251" s="9" t="s">
        <v>16469</v>
      </c>
      <c r="C16251" s="10"/>
      <c r="D16251" s="1" t="s">
        <v>16473</v>
      </c>
      <c r="E16251" s="4">
        <v>246907.31999999998</v>
      </c>
      <c r="F16251" s="7">
        <v>216392.29</v>
      </c>
      <c r="G16251" s="8">
        <f t="shared" si="255"/>
        <v>87.641099502436788</v>
      </c>
    </row>
    <row r="16252" spans="1:7" ht="20.100000000000001" customHeight="1" x14ac:dyDescent="0.25">
      <c r="A16252" s="1" t="s">
        <v>16450</v>
      </c>
      <c r="B16252" s="9" t="s">
        <v>16469</v>
      </c>
      <c r="C16252" s="10"/>
      <c r="D16252" s="1" t="s">
        <v>16474</v>
      </c>
      <c r="E16252" s="4">
        <v>289404.37</v>
      </c>
      <c r="F16252" s="7">
        <v>246455.69</v>
      </c>
      <c r="G16252" s="8">
        <f t="shared" si="255"/>
        <v>85.159629759564453</v>
      </c>
    </row>
    <row r="16253" spans="1:7" ht="20.100000000000001" customHeight="1" x14ac:dyDescent="0.25">
      <c r="A16253" s="1" t="s">
        <v>16450</v>
      </c>
      <c r="B16253" s="9" t="s">
        <v>16469</v>
      </c>
      <c r="C16253" s="10"/>
      <c r="D16253" s="1" t="s">
        <v>16475</v>
      </c>
      <c r="E16253" s="4">
        <v>879588.98</v>
      </c>
      <c r="F16253" s="7">
        <v>804930.18</v>
      </c>
      <c r="G16253" s="8">
        <f t="shared" si="255"/>
        <v>91.512081017658957</v>
      </c>
    </row>
    <row r="16254" spans="1:7" ht="20.100000000000001" customHeight="1" x14ac:dyDescent="0.25">
      <c r="A16254" s="1" t="s">
        <v>16450</v>
      </c>
      <c r="B16254" s="9" t="s">
        <v>16469</v>
      </c>
      <c r="C16254" s="10"/>
      <c r="D16254" s="1" t="s">
        <v>16476</v>
      </c>
      <c r="E16254" s="4">
        <v>158038.39999999999</v>
      </c>
      <c r="F16254" s="7">
        <v>158534.39999999999</v>
      </c>
      <c r="G16254" s="8">
        <f t="shared" si="255"/>
        <v>100.31384777370562</v>
      </c>
    </row>
    <row r="16255" spans="1:7" ht="20.100000000000001" customHeight="1" x14ac:dyDescent="0.25">
      <c r="A16255" s="1" t="s">
        <v>16450</v>
      </c>
      <c r="B16255" s="9" t="s">
        <v>16469</v>
      </c>
      <c r="C16255" s="10"/>
      <c r="D16255" s="1" t="s">
        <v>16477</v>
      </c>
      <c r="E16255" s="4">
        <v>1348768.07</v>
      </c>
      <c r="F16255" s="7">
        <v>1272013.99</v>
      </c>
      <c r="G16255" s="8">
        <f t="shared" si="255"/>
        <v>94.309319614898641</v>
      </c>
    </row>
    <row r="16256" spans="1:7" ht="20.100000000000001" customHeight="1" x14ac:dyDescent="0.25">
      <c r="A16256" s="1" t="s">
        <v>16450</v>
      </c>
      <c r="B16256" s="9" t="s">
        <v>16469</v>
      </c>
      <c r="C16256" s="10"/>
      <c r="D16256" s="1" t="s">
        <v>16478</v>
      </c>
      <c r="E16256" s="4">
        <v>455052.4</v>
      </c>
      <c r="F16256" s="7">
        <v>356768.3</v>
      </c>
      <c r="G16256" s="8">
        <f t="shared" si="255"/>
        <v>78.401586278854907</v>
      </c>
    </row>
    <row r="16257" spans="1:7" ht="20.100000000000001" customHeight="1" x14ac:dyDescent="0.25">
      <c r="A16257" s="1" t="s">
        <v>16450</v>
      </c>
      <c r="B16257" s="9" t="s">
        <v>16469</v>
      </c>
      <c r="C16257" s="10"/>
      <c r="D16257" s="1" t="s">
        <v>16479</v>
      </c>
      <c r="E16257" s="4">
        <v>180768.88999999998</v>
      </c>
      <c r="F16257" s="7">
        <v>160477.44</v>
      </c>
      <c r="G16257" s="8">
        <f t="shared" si="255"/>
        <v>88.774921392724167</v>
      </c>
    </row>
    <row r="16258" spans="1:7" ht="20.100000000000001" customHeight="1" x14ac:dyDescent="0.25">
      <c r="A16258" s="1" t="s">
        <v>16450</v>
      </c>
      <c r="B16258" s="9" t="s">
        <v>16469</v>
      </c>
      <c r="C16258" s="10"/>
      <c r="D16258" s="1" t="s">
        <v>16480</v>
      </c>
      <c r="E16258" s="4">
        <v>159124.75</v>
      </c>
      <c r="F16258" s="7">
        <v>157562.76</v>
      </c>
      <c r="G16258" s="8">
        <f t="shared" si="255"/>
        <v>99.018386517496509</v>
      </c>
    </row>
    <row r="16259" spans="1:7" ht="20.100000000000001" customHeight="1" x14ac:dyDescent="0.25">
      <c r="A16259" s="1" t="s">
        <v>16450</v>
      </c>
      <c r="B16259" s="9" t="s">
        <v>16469</v>
      </c>
      <c r="C16259" s="10"/>
      <c r="D16259" s="1" t="s">
        <v>16481</v>
      </c>
      <c r="E16259" s="4">
        <v>1246083.24</v>
      </c>
      <c r="F16259" s="7">
        <v>966465.72</v>
      </c>
      <c r="G16259" s="8">
        <f t="shared" si="255"/>
        <v>77.560285619442254</v>
      </c>
    </row>
    <row r="16260" spans="1:7" ht="20.100000000000001" customHeight="1" x14ac:dyDescent="0.25">
      <c r="A16260" s="1" t="s">
        <v>16450</v>
      </c>
      <c r="B16260" s="9" t="s">
        <v>16469</v>
      </c>
      <c r="C16260" s="10"/>
      <c r="D16260" s="1" t="s">
        <v>16482</v>
      </c>
      <c r="E16260" s="4">
        <v>1098446.53</v>
      </c>
      <c r="F16260" s="7">
        <v>962046.39</v>
      </c>
      <c r="G16260" s="8">
        <f t="shared" si="255"/>
        <v>87.582450645094212</v>
      </c>
    </row>
    <row r="16261" spans="1:7" ht="20.100000000000001" customHeight="1" x14ac:dyDescent="0.25">
      <c r="A16261" s="1" t="s">
        <v>16450</v>
      </c>
      <c r="B16261" s="9" t="s">
        <v>16469</v>
      </c>
      <c r="C16261" s="10"/>
      <c r="D16261" s="1" t="s">
        <v>16483</v>
      </c>
      <c r="E16261" s="4">
        <v>227972.79</v>
      </c>
      <c r="F16261" s="7">
        <v>180539.31</v>
      </c>
      <c r="G16261" s="8">
        <f t="shared" si="255"/>
        <v>79.193358996922399</v>
      </c>
    </row>
    <row r="16262" spans="1:7" ht="20.100000000000001" customHeight="1" x14ac:dyDescent="0.25">
      <c r="A16262" s="1" t="s">
        <v>16450</v>
      </c>
      <c r="B16262" s="9" t="s">
        <v>16469</v>
      </c>
      <c r="C16262" s="10"/>
      <c r="D16262" s="1" t="s">
        <v>16484</v>
      </c>
      <c r="E16262" s="4">
        <v>162225.97999999998</v>
      </c>
      <c r="F16262" s="7">
        <v>121209.55</v>
      </c>
      <c r="G16262" s="8">
        <f t="shared" si="255"/>
        <v>74.716484992107937</v>
      </c>
    </row>
    <row r="16263" spans="1:7" ht="20.100000000000001" customHeight="1" x14ac:dyDescent="0.25">
      <c r="A16263" s="1" t="s">
        <v>16450</v>
      </c>
      <c r="B16263" s="9" t="s">
        <v>16469</v>
      </c>
      <c r="C16263" s="10"/>
      <c r="D16263" s="1" t="s">
        <v>16485</v>
      </c>
      <c r="E16263" s="4">
        <v>150874.17000000001</v>
      </c>
      <c r="F16263" s="7">
        <v>120012.55</v>
      </c>
      <c r="G16263" s="8">
        <f t="shared" si="255"/>
        <v>79.54479550740858</v>
      </c>
    </row>
    <row r="16264" spans="1:7" ht="20.100000000000001" customHeight="1" x14ac:dyDescent="0.25">
      <c r="A16264" s="1" t="s">
        <v>16450</v>
      </c>
      <c r="B16264" s="9" t="s">
        <v>16469</v>
      </c>
      <c r="C16264" s="10"/>
      <c r="D16264" s="1" t="s">
        <v>16486</v>
      </c>
      <c r="E16264" s="4">
        <v>4115568.3699999996</v>
      </c>
      <c r="F16264" s="7">
        <v>3489796.28</v>
      </c>
      <c r="G16264" s="8">
        <f t="shared" si="255"/>
        <v>84.795001959838672</v>
      </c>
    </row>
    <row r="16265" spans="1:7" ht="20.100000000000001" customHeight="1" x14ac:dyDescent="0.25">
      <c r="A16265" s="1" t="s">
        <v>16450</v>
      </c>
      <c r="B16265" s="9" t="s">
        <v>16469</v>
      </c>
      <c r="C16265" s="10"/>
      <c r="D16265" s="1" t="s">
        <v>16487</v>
      </c>
      <c r="E16265" s="4">
        <v>152390.65</v>
      </c>
      <c r="F16265" s="7">
        <v>121776.16</v>
      </c>
      <c r="G16265" s="8">
        <f t="shared" si="255"/>
        <v>79.910519444598478</v>
      </c>
    </row>
    <row r="16266" spans="1:7" ht="20.100000000000001" customHeight="1" x14ac:dyDescent="0.25">
      <c r="A16266" s="1" t="s">
        <v>16450</v>
      </c>
      <c r="B16266" s="9" t="s">
        <v>16469</v>
      </c>
      <c r="C16266" s="10"/>
      <c r="D16266" s="1" t="s">
        <v>16488</v>
      </c>
      <c r="E16266" s="4">
        <v>156850.40000000002</v>
      </c>
      <c r="F16266" s="7">
        <v>156854.32</v>
      </c>
      <c r="G16266" s="8">
        <f t="shared" si="255"/>
        <v>100.00249919668678</v>
      </c>
    </row>
    <row r="16267" spans="1:7" ht="20.100000000000001" customHeight="1" x14ac:dyDescent="0.25">
      <c r="A16267" s="1" t="s">
        <v>16450</v>
      </c>
      <c r="B16267" s="9" t="s">
        <v>16469</v>
      </c>
      <c r="C16267" s="10"/>
      <c r="D16267" s="1" t="s">
        <v>16489</v>
      </c>
      <c r="E16267" s="4">
        <v>157239.58000000002</v>
      </c>
      <c r="F16267" s="7">
        <v>157241.20000000001</v>
      </c>
      <c r="G16267" s="8">
        <f t="shared" si="255"/>
        <v>100.00103027494731</v>
      </c>
    </row>
    <row r="16268" spans="1:7" ht="20.100000000000001" customHeight="1" x14ac:dyDescent="0.25">
      <c r="A16268" s="1" t="s">
        <v>16450</v>
      </c>
      <c r="B16268" s="9" t="s">
        <v>16469</v>
      </c>
      <c r="C16268" s="10"/>
      <c r="D16268" s="1" t="s">
        <v>16490</v>
      </c>
      <c r="E16268" s="4">
        <v>128086.21999999999</v>
      </c>
      <c r="F16268" s="7">
        <v>97951.45</v>
      </c>
      <c r="G16268" s="8">
        <f t="shared" si="255"/>
        <v>76.473058538225274</v>
      </c>
    </row>
    <row r="16269" spans="1:7" ht="20.100000000000001" customHeight="1" x14ac:dyDescent="0.25">
      <c r="A16269" s="1" t="s">
        <v>16450</v>
      </c>
      <c r="B16269" s="9" t="s">
        <v>16469</v>
      </c>
      <c r="C16269" s="10"/>
      <c r="D16269" s="1" t="s">
        <v>16491</v>
      </c>
      <c r="E16269" s="4">
        <v>159522.13999999998</v>
      </c>
      <c r="F16269" s="7">
        <v>134339.04999999999</v>
      </c>
      <c r="G16269" s="8">
        <f t="shared" si="255"/>
        <v>84.213420155973338</v>
      </c>
    </row>
    <row r="16270" spans="1:7" ht="20.100000000000001" customHeight="1" x14ac:dyDescent="0.25">
      <c r="A16270" s="1" t="s">
        <v>16450</v>
      </c>
      <c r="B16270" s="9" t="s">
        <v>16469</v>
      </c>
      <c r="C16270" s="10"/>
      <c r="D16270" s="1" t="s">
        <v>16492</v>
      </c>
      <c r="E16270" s="4">
        <v>159528</v>
      </c>
      <c r="F16270" s="7">
        <v>155498.76999999999</v>
      </c>
      <c r="G16270" s="8">
        <f t="shared" si="255"/>
        <v>97.474280377112478</v>
      </c>
    </row>
    <row r="16271" spans="1:7" ht="20.100000000000001" customHeight="1" x14ac:dyDescent="0.25">
      <c r="A16271" s="1" t="s">
        <v>16450</v>
      </c>
      <c r="B16271" s="9" t="s">
        <v>16469</v>
      </c>
      <c r="C16271" s="10"/>
      <c r="D16271" s="1" t="s">
        <v>16493</v>
      </c>
      <c r="E16271" s="4">
        <v>696514.5</v>
      </c>
      <c r="F16271" s="7">
        <v>634772.44999999995</v>
      </c>
      <c r="G16271" s="8">
        <f t="shared" si="255"/>
        <v>91.135568606252974</v>
      </c>
    </row>
    <row r="16272" spans="1:7" ht="20.100000000000001" customHeight="1" x14ac:dyDescent="0.25">
      <c r="A16272" s="1" t="s">
        <v>16450</v>
      </c>
      <c r="B16272" s="9" t="s">
        <v>16469</v>
      </c>
      <c r="C16272" s="10"/>
      <c r="D16272" s="1" t="s">
        <v>16494</v>
      </c>
      <c r="E16272" s="4">
        <v>233146.87000000002</v>
      </c>
      <c r="F16272" s="7">
        <v>205163.31</v>
      </c>
      <c r="G16272" s="8">
        <f t="shared" si="255"/>
        <v>87.997454136956662</v>
      </c>
    </row>
    <row r="16273" spans="1:7" ht="20.100000000000001" customHeight="1" x14ac:dyDescent="0.25">
      <c r="A16273" s="1" t="s">
        <v>16450</v>
      </c>
      <c r="B16273" s="9" t="s">
        <v>16469</v>
      </c>
      <c r="C16273" s="10"/>
      <c r="D16273" s="1" t="s">
        <v>16495</v>
      </c>
      <c r="E16273" s="4">
        <v>834085.76</v>
      </c>
      <c r="F16273" s="7">
        <v>731807.63</v>
      </c>
      <c r="G16273" s="8">
        <f t="shared" si="255"/>
        <v>87.737696181265576</v>
      </c>
    </row>
    <row r="16274" spans="1:7" ht="20.100000000000001" customHeight="1" x14ac:dyDescent="0.25">
      <c r="A16274" s="1" t="s">
        <v>16450</v>
      </c>
      <c r="B16274" s="9" t="s">
        <v>16469</v>
      </c>
      <c r="C16274" s="10"/>
      <c r="D16274" s="1" t="s">
        <v>16496</v>
      </c>
      <c r="E16274" s="4">
        <v>1342530.97</v>
      </c>
      <c r="F16274" s="7">
        <v>1254095.6499999999</v>
      </c>
      <c r="G16274" s="8">
        <f t="shared" si="255"/>
        <v>93.412791065818013</v>
      </c>
    </row>
    <row r="16275" spans="1:7" ht="20.100000000000001" customHeight="1" x14ac:dyDescent="0.25">
      <c r="A16275" s="1" t="s">
        <v>16450</v>
      </c>
      <c r="B16275" s="9" t="s">
        <v>16469</v>
      </c>
      <c r="C16275" s="10"/>
      <c r="D16275" s="1" t="s">
        <v>16497</v>
      </c>
      <c r="E16275" s="4">
        <v>980305.12</v>
      </c>
      <c r="F16275" s="7">
        <v>934226.89</v>
      </c>
      <c r="G16275" s="8">
        <f t="shared" si="255"/>
        <v>95.299603250057501</v>
      </c>
    </row>
    <row r="16276" spans="1:7" ht="20.100000000000001" customHeight="1" x14ac:dyDescent="0.25">
      <c r="A16276" s="1" t="s">
        <v>16450</v>
      </c>
      <c r="B16276" s="9" t="s">
        <v>16469</v>
      </c>
      <c r="C16276" s="10"/>
      <c r="D16276" s="1" t="s">
        <v>16498</v>
      </c>
      <c r="E16276" s="4">
        <v>770706.4</v>
      </c>
      <c r="F16276" s="7">
        <v>744869.39</v>
      </c>
      <c r="G16276" s="8">
        <f t="shared" si="255"/>
        <v>96.647619638295467</v>
      </c>
    </row>
    <row r="16277" spans="1:7" ht="20.100000000000001" customHeight="1" x14ac:dyDescent="0.25">
      <c r="A16277" s="1" t="s">
        <v>16450</v>
      </c>
      <c r="B16277" s="9" t="s">
        <v>16469</v>
      </c>
      <c r="C16277" s="10"/>
      <c r="D16277" s="1" t="s">
        <v>16499</v>
      </c>
      <c r="E16277" s="4">
        <v>1185738.2</v>
      </c>
      <c r="F16277" s="7">
        <v>1099230.57</v>
      </c>
      <c r="G16277" s="8">
        <f t="shared" si="255"/>
        <v>92.704322927270127</v>
      </c>
    </row>
    <row r="16278" spans="1:7" ht="20.100000000000001" customHeight="1" x14ac:dyDescent="0.25">
      <c r="A16278" s="1" t="s">
        <v>16450</v>
      </c>
      <c r="B16278" s="9" t="s">
        <v>16469</v>
      </c>
      <c r="C16278" s="10"/>
      <c r="D16278" s="1" t="s">
        <v>16500</v>
      </c>
      <c r="E16278" s="4">
        <v>823374.14999999991</v>
      </c>
      <c r="F16278" s="7">
        <v>740813.24</v>
      </c>
      <c r="G16278" s="8">
        <f t="shared" si="255"/>
        <v>89.972856203950542</v>
      </c>
    </row>
    <row r="16279" spans="1:7" ht="20.100000000000001" customHeight="1" x14ac:dyDescent="0.25">
      <c r="A16279" s="1" t="s">
        <v>16450</v>
      </c>
      <c r="B16279" s="9" t="s">
        <v>16469</v>
      </c>
      <c r="C16279" s="10"/>
      <c r="D16279" s="1" t="s">
        <v>16501</v>
      </c>
      <c r="E16279" s="4">
        <v>2482382.7599999998</v>
      </c>
      <c r="F16279" s="7">
        <v>2283074.84</v>
      </c>
      <c r="G16279" s="8">
        <f t="shared" si="255"/>
        <v>91.971104407766674</v>
      </c>
    </row>
    <row r="16280" spans="1:7" ht="20.100000000000001" customHeight="1" x14ac:dyDescent="0.25">
      <c r="A16280" s="1" t="s">
        <v>16450</v>
      </c>
      <c r="B16280" s="9" t="s">
        <v>16469</v>
      </c>
      <c r="C16280" s="10"/>
      <c r="D16280" s="1" t="s">
        <v>16502</v>
      </c>
      <c r="E16280" s="4">
        <v>2290106.98</v>
      </c>
      <c r="F16280" s="7">
        <v>2121143.59</v>
      </c>
      <c r="G16280" s="8">
        <f t="shared" si="255"/>
        <v>92.622030696574697</v>
      </c>
    </row>
    <row r="16281" spans="1:7" ht="20.100000000000001" customHeight="1" x14ac:dyDescent="0.25">
      <c r="A16281" s="1" t="s">
        <v>16450</v>
      </c>
      <c r="B16281" s="9" t="s">
        <v>16469</v>
      </c>
      <c r="C16281" s="10"/>
      <c r="D16281" s="1" t="s">
        <v>16503</v>
      </c>
      <c r="E16281" s="4">
        <v>228930.17</v>
      </c>
      <c r="F16281" s="7">
        <v>169622.78</v>
      </c>
      <c r="G16281" s="8">
        <f t="shared" si="255"/>
        <v>74.093676687524407</v>
      </c>
    </row>
    <row r="16282" spans="1:7" ht="20.100000000000001" customHeight="1" x14ac:dyDescent="0.25">
      <c r="A16282" s="1" t="s">
        <v>16450</v>
      </c>
      <c r="B16282" s="9" t="s">
        <v>16469</v>
      </c>
      <c r="C16282" s="10"/>
      <c r="D16282" s="1" t="s">
        <v>16504</v>
      </c>
      <c r="E16282" s="4">
        <v>4489361.1199999992</v>
      </c>
      <c r="F16282" s="7">
        <v>3869227.48</v>
      </c>
      <c r="G16282" s="8">
        <f t="shared" si="255"/>
        <v>86.186594853389749</v>
      </c>
    </row>
    <row r="16283" spans="1:7" ht="20.100000000000001" customHeight="1" x14ac:dyDescent="0.25">
      <c r="A16283" s="1" t="s">
        <v>16450</v>
      </c>
      <c r="B16283" s="9" t="s">
        <v>16469</v>
      </c>
      <c r="C16283" s="10"/>
      <c r="D16283" s="1" t="s">
        <v>16505</v>
      </c>
      <c r="E16283" s="4">
        <v>2347345.27</v>
      </c>
      <c r="F16283" s="7">
        <v>2077823.7</v>
      </c>
      <c r="G16283" s="8">
        <f t="shared" si="255"/>
        <v>88.518026153008151</v>
      </c>
    </row>
    <row r="16284" spans="1:7" ht="20.100000000000001" customHeight="1" x14ac:dyDescent="0.25">
      <c r="A16284" s="1" t="s">
        <v>16450</v>
      </c>
      <c r="B16284" s="9" t="s">
        <v>16469</v>
      </c>
      <c r="C16284" s="10"/>
      <c r="D16284" s="1" t="s">
        <v>16506</v>
      </c>
      <c r="E16284" s="4">
        <v>899689.14</v>
      </c>
      <c r="F16284" s="7">
        <v>798146.42</v>
      </c>
      <c r="G16284" s="8">
        <f t="shared" si="255"/>
        <v>88.713577225129114</v>
      </c>
    </row>
    <row r="16285" spans="1:7" ht="20.100000000000001" customHeight="1" x14ac:dyDescent="0.25">
      <c r="A16285" s="1" t="s">
        <v>16450</v>
      </c>
      <c r="B16285" s="9" t="s">
        <v>16469</v>
      </c>
      <c r="C16285" s="10"/>
      <c r="D16285" s="1" t="s">
        <v>16507</v>
      </c>
      <c r="E16285" s="4">
        <v>146559.17000000001</v>
      </c>
      <c r="F16285" s="7">
        <v>146054.71</v>
      </c>
      <c r="G16285" s="8">
        <f t="shared" si="255"/>
        <v>99.655797723199427</v>
      </c>
    </row>
    <row r="16286" spans="1:7" ht="20.100000000000001" customHeight="1" x14ac:dyDescent="0.25">
      <c r="A16286" s="1" t="s">
        <v>16450</v>
      </c>
      <c r="B16286" s="9" t="s">
        <v>16469</v>
      </c>
      <c r="C16286" s="10"/>
      <c r="D16286" s="1" t="s">
        <v>16508</v>
      </c>
      <c r="E16286" s="4">
        <v>145106.81</v>
      </c>
      <c r="F16286" s="7">
        <v>145018.04999999999</v>
      </c>
      <c r="G16286" s="8">
        <f t="shared" si="255"/>
        <v>99.938831265052258</v>
      </c>
    </row>
    <row r="16287" spans="1:7" ht="20.100000000000001" customHeight="1" x14ac:dyDescent="0.25">
      <c r="A16287" s="1" t="s">
        <v>16450</v>
      </c>
      <c r="B16287" s="9" t="s">
        <v>16469</v>
      </c>
      <c r="C16287" s="10"/>
      <c r="D16287" s="1" t="s">
        <v>16509</v>
      </c>
      <c r="E16287" s="4">
        <v>248250.97</v>
      </c>
      <c r="F16287" s="7">
        <v>243951.79</v>
      </c>
      <c r="G16287" s="8">
        <f t="shared" si="255"/>
        <v>98.268212204770037</v>
      </c>
    </row>
    <row r="16288" spans="1:7" ht="20.100000000000001" customHeight="1" x14ac:dyDescent="0.25">
      <c r="A16288" s="1" t="s">
        <v>16450</v>
      </c>
      <c r="B16288" s="9" t="s">
        <v>16469</v>
      </c>
      <c r="C16288" s="10"/>
      <c r="D16288" s="1" t="s">
        <v>16510</v>
      </c>
      <c r="E16288" s="4">
        <v>250894.18999999997</v>
      </c>
      <c r="F16288" s="7">
        <v>221465.55</v>
      </c>
      <c r="G16288" s="8">
        <f t="shared" si="255"/>
        <v>88.270497614950756</v>
      </c>
    </row>
    <row r="16289" spans="1:7" ht="20.100000000000001" customHeight="1" x14ac:dyDescent="0.25">
      <c r="A16289" s="1" t="s">
        <v>16450</v>
      </c>
      <c r="B16289" s="9" t="s">
        <v>16469</v>
      </c>
      <c r="C16289" s="10"/>
      <c r="D16289" s="1" t="s">
        <v>16511</v>
      </c>
      <c r="E16289" s="4">
        <v>247534.4</v>
      </c>
      <c r="F16289" s="7">
        <v>230103.5</v>
      </c>
      <c r="G16289" s="8">
        <f t="shared" si="255"/>
        <v>92.958190861552978</v>
      </c>
    </row>
    <row r="16290" spans="1:7" ht="20.100000000000001" customHeight="1" x14ac:dyDescent="0.25">
      <c r="A16290" s="1" t="s">
        <v>16450</v>
      </c>
      <c r="B16290" s="9" t="s">
        <v>16469</v>
      </c>
      <c r="C16290" s="10"/>
      <c r="D16290" s="1" t="s">
        <v>16512</v>
      </c>
      <c r="E16290" s="4">
        <v>250500.13999999998</v>
      </c>
      <c r="F16290" s="7">
        <v>202206.35</v>
      </c>
      <c r="G16290" s="8">
        <f t="shared" si="255"/>
        <v>80.721052690828841</v>
      </c>
    </row>
    <row r="16291" spans="1:7" ht="20.100000000000001" customHeight="1" x14ac:dyDescent="0.25">
      <c r="A16291" s="1" t="s">
        <v>16450</v>
      </c>
      <c r="B16291" s="9" t="s">
        <v>16469</v>
      </c>
      <c r="C16291" s="10"/>
      <c r="D16291" s="1" t="s">
        <v>16513</v>
      </c>
      <c r="E16291" s="4">
        <v>241365.92</v>
      </c>
      <c r="F16291" s="7">
        <v>239837.12</v>
      </c>
      <c r="G16291" s="8">
        <f t="shared" si="255"/>
        <v>99.366604862857187</v>
      </c>
    </row>
    <row r="16292" spans="1:7" ht="20.100000000000001" customHeight="1" x14ac:dyDescent="0.25">
      <c r="A16292" s="1" t="s">
        <v>16450</v>
      </c>
      <c r="B16292" s="9" t="s">
        <v>16469</v>
      </c>
      <c r="C16292" s="10"/>
      <c r="D16292" s="1" t="s">
        <v>16514</v>
      </c>
      <c r="E16292" s="4">
        <v>349305.41</v>
      </c>
      <c r="F16292" s="7">
        <v>326721.2</v>
      </c>
      <c r="G16292" s="8">
        <f t="shared" si="255"/>
        <v>93.534537584173123</v>
      </c>
    </row>
    <row r="16293" spans="1:7" ht="20.100000000000001" customHeight="1" x14ac:dyDescent="0.25">
      <c r="A16293" s="1" t="s">
        <v>16450</v>
      </c>
      <c r="B16293" s="9" t="s">
        <v>16469</v>
      </c>
      <c r="C16293" s="10"/>
      <c r="D16293" s="1" t="s">
        <v>16515</v>
      </c>
      <c r="E16293" s="4">
        <v>142798.71</v>
      </c>
      <c r="F16293" s="7">
        <v>135857.06</v>
      </c>
      <c r="G16293" s="8">
        <f t="shared" si="255"/>
        <v>95.138856646534137</v>
      </c>
    </row>
    <row r="16294" spans="1:7" ht="20.100000000000001" customHeight="1" x14ac:dyDescent="0.25">
      <c r="A16294" s="1" t="s">
        <v>16450</v>
      </c>
      <c r="B16294" s="9" t="s">
        <v>16469</v>
      </c>
      <c r="C16294" s="10"/>
      <c r="D16294" s="1" t="s">
        <v>16516</v>
      </c>
      <c r="E16294" s="4">
        <v>154755.69</v>
      </c>
      <c r="F16294" s="7">
        <v>118709.32</v>
      </c>
      <c r="G16294" s="8">
        <f t="shared" si="255"/>
        <v>76.707564032055956</v>
      </c>
    </row>
    <row r="16295" spans="1:7" ht="20.100000000000001" customHeight="1" x14ac:dyDescent="0.25">
      <c r="A16295" s="1" t="s">
        <v>16450</v>
      </c>
      <c r="B16295" s="9" t="s">
        <v>16469</v>
      </c>
      <c r="C16295" s="10"/>
      <c r="D16295" s="1" t="s">
        <v>16517</v>
      </c>
      <c r="E16295" s="4">
        <v>147365.76000000001</v>
      </c>
      <c r="F16295" s="7">
        <v>138617.9</v>
      </c>
      <c r="G16295" s="8">
        <f t="shared" si="255"/>
        <v>94.063844952857423</v>
      </c>
    </row>
    <row r="16296" spans="1:7" ht="20.100000000000001" customHeight="1" x14ac:dyDescent="0.25">
      <c r="A16296" s="1" t="s">
        <v>16450</v>
      </c>
      <c r="B16296" s="9" t="s">
        <v>16469</v>
      </c>
      <c r="C16296" s="10"/>
      <c r="D16296" s="1" t="s">
        <v>16518</v>
      </c>
      <c r="E16296" s="4">
        <v>1925457.8599999999</v>
      </c>
      <c r="F16296" s="7">
        <v>1656004.45</v>
      </c>
      <c r="G16296" s="8">
        <f t="shared" si="255"/>
        <v>86.005748783304981</v>
      </c>
    </row>
    <row r="16297" spans="1:7" ht="20.100000000000001" customHeight="1" x14ac:dyDescent="0.25">
      <c r="A16297" s="1" t="s">
        <v>16450</v>
      </c>
      <c r="B16297" s="9" t="s">
        <v>16469</v>
      </c>
      <c r="C16297" s="10"/>
      <c r="D16297" s="1" t="s">
        <v>16519</v>
      </c>
      <c r="E16297" s="4">
        <v>1217133.21</v>
      </c>
      <c r="F16297" s="7">
        <v>1082375.67</v>
      </c>
      <c r="G16297" s="8">
        <f t="shared" si="255"/>
        <v>88.928283371710805</v>
      </c>
    </row>
    <row r="16298" spans="1:7" ht="20.100000000000001" customHeight="1" x14ac:dyDescent="0.25">
      <c r="A16298" s="1" t="s">
        <v>16450</v>
      </c>
      <c r="B16298" s="9" t="s">
        <v>16469</v>
      </c>
      <c r="C16298" s="10"/>
      <c r="D16298" s="1" t="s">
        <v>16520</v>
      </c>
      <c r="E16298" s="4">
        <v>2049378.34</v>
      </c>
      <c r="F16298" s="7">
        <v>1872067.92</v>
      </c>
      <c r="G16298" s="8">
        <f t="shared" si="255"/>
        <v>91.348087537609075</v>
      </c>
    </row>
    <row r="16299" spans="1:7" ht="20.100000000000001" customHeight="1" x14ac:dyDescent="0.25">
      <c r="A16299" s="1" t="s">
        <v>16450</v>
      </c>
      <c r="B16299" s="9" t="s">
        <v>16469</v>
      </c>
      <c r="C16299" s="10"/>
      <c r="D16299" s="1" t="s">
        <v>16521</v>
      </c>
      <c r="E16299" s="4">
        <v>1141239.8899999999</v>
      </c>
      <c r="F16299" s="7">
        <v>1047207.05</v>
      </c>
      <c r="G16299" s="8">
        <f t="shared" si="255"/>
        <v>91.760466767420837</v>
      </c>
    </row>
    <row r="16300" spans="1:7" ht="20.100000000000001" customHeight="1" x14ac:dyDescent="0.25">
      <c r="A16300" s="1" t="s">
        <v>16450</v>
      </c>
      <c r="B16300" s="9" t="s">
        <v>16469</v>
      </c>
      <c r="C16300" s="10"/>
      <c r="D16300" s="1" t="s">
        <v>16522</v>
      </c>
      <c r="E16300" s="4">
        <v>1304264.7000000002</v>
      </c>
      <c r="F16300" s="7">
        <v>1153131.95</v>
      </c>
      <c r="G16300" s="8">
        <f t="shared" si="255"/>
        <v>88.412417356691464</v>
      </c>
    </row>
    <row r="16301" spans="1:7" ht="20.100000000000001" customHeight="1" x14ac:dyDescent="0.25">
      <c r="A16301" s="1" t="s">
        <v>16450</v>
      </c>
      <c r="B16301" s="9" t="s">
        <v>16469</v>
      </c>
      <c r="C16301" s="10"/>
      <c r="D16301" s="1" t="s">
        <v>16523</v>
      </c>
      <c r="E16301" s="4">
        <v>1359038.29</v>
      </c>
      <c r="F16301" s="7">
        <v>1292432.9099999999</v>
      </c>
      <c r="G16301" s="8">
        <f t="shared" si="255"/>
        <v>95.099079953074749</v>
      </c>
    </row>
    <row r="16302" spans="1:7" ht="20.100000000000001" customHeight="1" x14ac:dyDescent="0.25">
      <c r="A16302" s="1" t="s">
        <v>16450</v>
      </c>
      <c r="B16302" s="9" t="s">
        <v>16469</v>
      </c>
      <c r="C16302" s="10"/>
      <c r="D16302" s="1" t="s">
        <v>16524</v>
      </c>
      <c r="E16302" s="4">
        <v>1448630.3</v>
      </c>
      <c r="F16302" s="7">
        <v>1292278.8600000001</v>
      </c>
      <c r="G16302" s="8">
        <f t="shared" si="255"/>
        <v>89.206946727539801</v>
      </c>
    </row>
    <row r="16303" spans="1:7" ht="20.100000000000001" customHeight="1" x14ac:dyDescent="0.25">
      <c r="A16303" s="1" t="s">
        <v>16450</v>
      </c>
      <c r="B16303" s="9" t="s">
        <v>16469</v>
      </c>
      <c r="C16303" s="10"/>
      <c r="D16303" s="1" t="s">
        <v>16525</v>
      </c>
      <c r="E16303" s="4">
        <v>2395022.2800000003</v>
      </c>
      <c r="F16303" s="7">
        <v>2142505.9</v>
      </c>
      <c r="G16303" s="8">
        <f t="shared" si="255"/>
        <v>89.456616662455417</v>
      </c>
    </row>
    <row r="16304" spans="1:7" ht="20.100000000000001" customHeight="1" x14ac:dyDescent="0.25">
      <c r="A16304" s="1" t="s">
        <v>16450</v>
      </c>
      <c r="B16304" s="9" t="s">
        <v>16469</v>
      </c>
      <c r="C16304" s="10"/>
      <c r="D16304" s="1" t="s">
        <v>16526</v>
      </c>
      <c r="E16304" s="4">
        <v>844225.8</v>
      </c>
      <c r="F16304" s="7">
        <v>669769.46</v>
      </c>
      <c r="G16304" s="8">
        <f t="shared" si="255"/>
        <v>79.335346064998248</v>
      </c>
    </row>
    <row r="16305" spans="1:7" ht="20.100000000000001" customHeight="1" x14ac:dyDescent="0.25">
      <c r="A16305" s="1" t="s">
        <v>16450</v>
      </c>
      <c r="B16305" s="9" t="s">
        <v>16469</v>
      </c>
      <c r="C16305" s="10"/>
      <c r="D16305" s="1" t="s">
        <v>16527</v>
      </c>
      <c r="E16305" s="4">
        <v>343723</v>
      </c>
      <c r="F16305" s="7">
        <v>298944.21999999997</v>
      </c>
      <c r="G16305" s="8">
        <f t="shared" si="255"/>
        <v>86.972422561190257</v>
      </c>
    </row>
    <row r="16306" spans="1:7" ht="20.100000000000001" customHeight="1" x14ac:dyDescent="0.25">
      <c r="A16306" s="1" t="s">
        <v>16450</v>
      </c>
      <c r="B16306" s="9" t="s">
        <v>16469</v>
      </c>
      <c r="C16306" s="10"/>
      <c r="D16306" s="1" t="s">
        <v>16528</v>
      </c>
      <c r="E16306" s="4">
        <v>843478.61</v>
      </c>
      <c r="F16306" s="7">
        <v>780620.09</v>
      </c>
      <c r="G16306" s="8">
        <f t="shared" si="255"/>
        <v>92.547704321749194</v>
      </c>
    </row>
    <row r="16307" spans="1:7" ht="20.100000000000001" customHeight="1" x14ac:dyDescent="0.25">
      <c r="A16307" s="1" t="s">
        <v>16450</v>
      </c>
      <c r="B16307" s="9" t="s">
        <v>16469</v>
      </c>
      <c r="C16307" s="10"/>
      <c r="D16307" s="1" t="s">
        <v>16529</v>
      </c>
      <c r="E16307" s="4">
        <v>814794.69</v>
      </c>
      <c r="F16307" s="7">
        <v>736443.59</v>
      </c>
      <c r="G16307" s="8">
        <f t="shared" si="255"/>
        <v>90.383945678389239</v>
      </c>
    </row>
    <row r="16308" spans="1:7" ht="20.100000000000001" customHeight="1" x14ac:dyDescent="0.25">
      <c r="A16308" s="1" t="s">
        <v>16450</v>
      </c>
      <c r="B16308" s="9" t="s">
        <v>16469</v>
      </c>
      <c r="C16308" s="10"/>
      <c r="D16308" s="1" t="s">
        <v>16530</v>
      </c>
      <c r="E16308" s="4">
        <v>68668.829999999987</v>
      </c>
      <c r="F16308" s="7">
        <v>47645.48</v>
      </c>
      <c r="G16308" s="8">
        <f t="shared" si="255"/>
        <v>69.384435412690166</v>
      </c>
    </row>
    <row r="16309" spans="1:7" ht="20.100000000000001" customHeight="1" x14ac:dyDescent="0.25">
      <c r="A16309" s="1" t="s">
        <v>16450</v>
      </c>
      <c r="B16309" s="9" t="s">
        <v>16469</v>
      </c>
      <c r="C16309" s="10"/>
      <c r="D16309" s="1" t="s">
        <v>16531</v>
      </c>
      <c r="E16309" s="4">
        <v>897413.28</v>
      </c>
      <c r="F16309" s="7">
        <v>734369.86</v>
      </c>
      <c r="G16309" s="8">
        <f t="shared" si="255"/>
        <v>81.831846749582297</v>
      </c>
    </row>
    <row r="16310" spans="1:7" ht="20.100000000000001" customHeight="1" x14ac:dyDescent="0.25">
      <c r="A16310" s="1" t="s">
        <v>16450</v>
      </c>
      <c r="B16310" s="9" t="s">
        <v>16469</v>
      </c>
      <c r="C16310" s="10"/>
      <c r="D16310" s="1" t="s">
        <v>16532</v>
      </c>
      <c r="E16310" s="4">
        <v>824813.42999999993</v>
      </c>
      <c r="F16310" s="7">
        <v>714302.13</v>
      </c>
      <c r="G16310" s="8">
        <f t="shared" si="255"/>
        <v>86.60166093561304</v>
      </c>
    </row>
    <row r="16311" spans="1:7" ht="20.100000000000001" customHeight="1" x14ac:dyDescent="0.25">
      <c r="A16311" s="1" t="s">
        <v>16450</v>
      </c>
      <c r="B16311" s="9" t="s">
        <v>16469</v>
      </c>
      <c r="C16311" s="10"/>
      <c r="D16311" s="1" t="s">
        <v>16533</v>
      </c>
      <c r="E16311" s="4">
        <v>259698.97999999998</v>
      </c>
      <c r="F16311" s="7">
        <v>197086.02</v>
      </c>
      <c r="G16311" s="8">
        <f t="shared" si="255"/>
        <v>75.890178698430006</v>
      </c>
    </row>
    <row r="16312" spans="1:7" ht="20.100000000000001" customHeight="1" x14ac:dyDescent="0.25">
      <c r="A16312" s="1" t="s">
        <v>16450</v>
      </c>
      <c r="B16312" s="9" t="s">
        <v>16469</v>
      </c>
      <c r="C16312" s="10"/>
      <c r="D16312" s="1" t="s">
        <v>16534</v>
      </c>
      <c r="E16312" s="4">
        <v>792033.25</v>
      </c>
      <c r="F16312" s="7">
        <v>766043.26</v>
      </c>
      <c r="G16312" s="8">
        <f t="shared" si="255"/>
        <v>96.71857336797413</v>
      </c>
    </row>
    <row r="16313" spans="1:7" ht="20.100000000000001" customHeight="1" x14ac:dyDescent="0.25">
      <c r="A16313" s="1" t="s">
        <v>16450</v>
      </c>
      <c r="B16313" s="9" t="s">
        <v>16469</v>
      </c>
      <c r="C16313" s="10"/>
      <c r="D16313" s="1" t="s">
        <v>16535</v>
      </c>
      <c r="E16313" s="4">
        <v>245478.94</v>
      </c>
      <c r="F16313" s="7">
        <v>224567.79</v>
      </c>
      <c r="G16313" s="8">
        <f t="shared" ref="G16313:G16376" si="256">F16313/E16313*100</f>
        <v>91.481489206365325</v>
      </c>
    </row>
    <row r="16314" spans="1:7" ht="20.100000000000001" customHeight="1" x14ac:dyDescent="0.25">
      <c r="A16314" s="1" t="s">
        <v>16450</v>
      </c>
      <c r="B16314" s="9" t="s">
        <v>16469</v>
      </c>
      <c r="C16314" s="10"/>
      <c r="D16314" s="1" t="s">
        <v>16536</v>
      </c>
      <c r="E16314" s="4">
        <v>248930.47999999998</v>
      </c>
      <c r="F16314" s="7">
        <v>230468.99</v>
      </c>
      <c r="G16314" s="8">
        <f t="shared" si="256"/>
        <v>92.583676374223032</v>
      </c>
    </row>
    <row r="16315" spans="1:7" ht="20.100000000000001" customHeight="1" x14ac:dyDescent="0.25">
      <c r="A16315" s="1" t="s">
        <v>16450</v>
      </c>
      <c r="B16315" s="9" t="s">
        <v>16469</v>
      </c>
      <c r="C16315" s="10"/>
      <c r="D16315" s="1" t="s">
        <v>16537</v>
      </c>
      <c r="E16315" s="4">
        <v>1418731.24</v>
      </c>
      <c r="F16315" s="7">
        <v>1282436.95</v>
      </c>
      <c r="G16315" s="8">
        <f t="shared" si="256"/>
        <v>90.393226979339644</v>
      </c>
    </row>
    <row r="16316" spans="1:7" ht="20.100000000000001" customHeight="1" x14ac:dyDescent="0.25">
      <c r="A16316" s="1" t="s">
        <v>16450</v>
      </c>
      <c r="B16316" s="9" t="s">
        <v>16469</v>
      </c>
      <c r="C16316" s="10"/>
      <c r="D16316" s="1" t="s">
        <v>16538</v>
      </c>
      <c r="E16316" s="4">
        <v>1327878.23</v>
      </c>
      <c r="F16316" s="7">
        <v>1178437.49</v>
      </c>
      <c r="G16316" s="8">
        <f t="shared" si="256"/>
        <v>88.745900292378465</v>
      </c>
    </row>
    <row r="16317" spans="1:7" ht="20.100000000000001" customHeight="1" x14ac:dyDescent="0.25">
      <c r="A16317" s="1" t="s">
        <v>16450</v>
      </c>
      <c r="B16317" s="9" t="s">
        <v>16469</v>
      </c>
      <c r="C16317" s="10"/>
      <c r="D16317" s="1" t="s">
        <v>16539</v>
      </c>
      <c r="E16317" s="4">
        <v>1469203.6500000001</v>
      </c>
      <c r="F16317" s="7">
        <v>1334196.19</v>
      </c>
      <c r="G16317" s="8">
        <f t="shared" si="256"/>
        <v>90.810840961360256</v>
      </c>
    </row>
    <row r="16318" spans="1:7" ht="20.100000000000001" customHeight="1" x14ac:dyDescent="0.25">
      <c r="A16318" s="1" t="s">
        <v>16450</v>
      </c>
      <c r="B16318" s="9" t="s">
        <v>16469</v>
      </c>
      <c r="C16318" s="10"/>
      <c r="D16318" s="1" t="s">
        <v>16540</v>
      </c>
      <c r="E16318" s="4">
        <v>1798910.32</v>
      </c>
      <c r="F16318" s="7">
        <v>1542197.28</v>
      </c>
      <c r="G16318" s="8">
        <f t="shared" si="256"/>
        <v>85.729525416253111</v>
      </c>
    </row>
    <row r="16319" spans="1:7" ht="20.100000000000001" customHeight="1" x14ac:dyDescent="0.25">
      <c r="A16319" s="1" t="s">
        <v>16450</v>
      </c>
      <c r="B16319" s="9" t="s">
        <v>16469</v>
      </c>
      <c r="C16319" s="10"/>
      <c r="D16319" s="1" t="s">
        <v>16541</v>
      </c>
      <c r="E16319" s="4">
        <v>1372316.52</v>
      </c>
      <c r="F16319" s="7">
        <v>1226311.56</v>
      </c>
      <c r="G16319" s="8">
        <f t="shared" si="256"/>
        <v>89.360693551951115</v>
      </c>
    </row>
    <row r="16320" spans="1:7" ht="20.100000000000001" customHeight="1" x14ac:dyDescent="0.25">
      <c r="A16320" s="1" t="s">
        <v>16450</v>
      </c>
      <c r="B16320" s="9" t="s">
        <v>16469</v>
      </c>
      <c r="C16320" s="10"/>
      <c r="D16320" s="1" t="s">
        <v>16542</v>
      </c>
      <c r="E16320" s="4">
        <v>1770853.04</v>
      </c>
      <c r="F16320" s="7">
        <v>1711100.99</v>
      </c>
      <c r="G16320" s="8">
        <f t="shared" si="256"/>
        <v>96.625804137874709</v>
      </c>
    </row>
    <row r="16321" spans="1:7" ht="20.100000000000001" customHeight="1" x14ac:dyDescent="0.25">
      <c r="A16321" s="1" t="s">
        <v>16450</v>
      </c>
      <c r="B16321" s="9" t="s">
        <v>16469</v>
      </c>
      <c r="C16321" s="10"/>
      <c r="D16321" s="1" t="s">
        <v>16543</v>
      </c>
      <c r="E16321" s="4">
        <v>159871.24</v>
      </c>
      <c r="F16321" s="7">
        <v>140510.24</v>
      </c>
      <c r="G16321" s="8">
        <f t="shared" si="256"/>
        <v>87.889629179081865</v>
      </c>
    </row>
    <row r="16322" spans="1:7" ht="20.100000000000001" customHeight="1" x14ac:dyDescent="0.25">
      <c r="A16322" s="1" t="s">
        <v>16450</v>
      </c>
      <c r="B16322" s="9" t="s">
        <v>16469</v>
      </c>
      <c r="C16322" s="10"/>
      <c r="D16322" s="1" t="s">
        <v>16544</v>
      </c>
      <c r="E16322" s="4">
        <v>146934.85</v>
      </c>
      <c r="F16322" s="7">
        <v>147440.76999999999</v>
      </c>
      <c r="G16322" s="8">
        <f t="shared" si="256"/>
        <v>100.34431586516064</v>
      </c>
    </row>
    <row r="16323" spans="1:7" ht="20.100000000000001" customHeight="1" x14ac:dyDescent="0.25">
      <c r="A16323" s="1" t="s">
        <v>16450</v>
      </c>
      <c r="B16323" s="9" t="s">
        <v>16469</v>
      </c>
      <c r="C16323" s="10"/>
      <c r="D16323" s="1" t="s">
        <v>16545</v>
      </c>
      <c r="E16323" s="4">
        <v>524277.71</v>
      </c>
      <c r="F16323" s="7">
        <v>426934.68</v>
      </c>
      <c r="G16323" s="8">
        <f t="shared" si="256"/>
        <v>81.432926072710586</v>
      </c>
    </row>
    <row r="16324" spans="1:7" ht="20.100000000000001" customHeight="1" x14ac:dyDescent="0.25">
      <c r="A16324" s="1" t="s">
        <v>16450</v>
      </c>
      <c r="B16324" s="9" t="s">
        <v>16469</v>
      </c>
      <c r="C16324" s="10"/>
      <c r="D16324" s="1" t="s">
        <v>16546</v>
      </c>
      <c r="E16324" s="4">
        <v>273050.88</v>
      </c>
      <c r="F16324" s="7">
        <v>270551.49</v>
      </c>
      <c r="G16324" s="8">
        <f t="shared" si="256"/>
        <v>99.08464312585258</v>
      </c>
    </row>
    <row r="16325" spans="1:7" ht="20.100000000000001" customHeight="1" x14ac:dyDescent="0.25">
      <c r="A16325" s="1" t="s">
        <v>16450</v>
      </c>
      <c r="B16325" s="9" t="s">
        <v>16469</v>
      </c>
      <c r="C16325" s="10"/>
      <c r="D16325" s="1" t="s">
        <v>16547</v>
      </c>
      <c r="E16325" s="4">
        <v>270611.89999999997</v>
      </c>
      <c r="F16325" s="7">
        <v>244579.19</v>
      </c>
      <c r="G16325" s="8">
        <f t="shared" si="256"/>
        <v>90.380057196302161</v>
      </c>
    </row>
    <row r="16326" spans="1:7" ht="20.100000000000001" customHeight="1" x14ac:dyDescent="0.25">
      <c r="A16326" s="1" t="s">
        <v>16450</v>
      </c>
      <c r="B16326" s="9" t="s">
        <v>16469</v>
      </c>
      <c r="C16326" s="10"/>
      <c r="D16326" s="1" t="s">
        <v>16548</v>
      </c>
      <c r="E16326" s="4">
        <v>250985.56</v>
      </c>
      <c r="F16326" s="7">
        <v>175329.74</v>
      </c>
      <c r="G16326" s="8">
        <f t="shared" si="256"/>
        <v>69.85650489215395</v>
      </c>
    </row>
    <row r="16327" spans="1:7" ht="20.100000000000001" customHeight="1" x14ac:dyDescent="0.25">
      <c r="A16327" s="1" t="s">
        <v>16450</v>
      </c>
      <c r="B16327" s="9" t="s">
        <v>16469</v>
      </c>
      <c r="C16327" s="10"/>
      <c r="D16327" s="1" t="s">
        <v>16549</v>
      </c>
      <c r="E16327" s="4">
        <v>158608.07</v>
      </c>
      <c r="F16327" s="7">
        <v>143438.70000000001</v>
      </c>
      <c r="G16327" s="8">
        <f t="shared" si="256"/>
        <v>90.435940617649536</v>
      </c>
    </row>
    <row r="16328" spans="1:7" ht="20.100000000000001" customHeight="1" x14ac:dyDescent="0.25">
      <c r="A16328" s="1" t="s">
        <v>16450</v>
      </c>
      <c r="B16328" s="9" t="s">
        <v>16469</v>
      </c>
      <c r="C16328" s="10"/>
      <c r="D16328" s="1" t="s">
        <v>16550</v>
      </c>
      <c r="E16328" s="4">
        <v>159592.89000000001</v>
      </c>
      <c r="F16328" s="7">
        <v>158931.53</v>
      </c>
      <c r="G16328" s="8">
        <f t="shared" si="256"/>
        <v>99.585595573837892</v>
      </c>
    </row>
    <row r="16329" spans="1:7" ht="20.100000000000001" customHeight="1" x14ac:dyDescent="0.25">
      <c r="A16329" s="1" t="s">
        <v>16551</v>
      </c>
      <c r="B16329" s="9" t="s">
        <v>16552</v>
      </c>
      <c r="C16329" s="10"/>
      <c r="D16329" s="1" t="s">
        <v>16553</v>
      </c>
      <c r="E16329" s="4">
        <v>122943.68999999999</v>
      </c>
      <c r="F16329" s="7">
        <v>917.6</v>
      </c>
      <c r="G16329" s="8">
        <f t="shared" si="256"/>
        <v>0.74635794647126674</v>
      </c>
    </row>
    <row r="16330" spans="1:7" ht="20.100000000000001" customHeight="1" x14ac:dyDescent="0.25">
      <c r="A16330" s="1" t="s">
        <v>16551</v>
      </c>
      <c r="B16330" s="9" t="s">
        <v>16552</v>
      </c>
      <c r="C16330" s="10"/>
      <c r="D16330" s="1" t="s">
        <v>16554</v>
      </c>
      <c r="E16330" s="4">
        <v>139328.29999999999</v>
      </c>
      <c r="F16330" s="7">
        <v>105481.95</v>
      </c>
      <c r="G16330" s="8">
        <f t="shared" si="256"/>
        <v>75.707483691396519</v>
      </c>
    </row>
    <row r="16331" spans="1:7" ht="20.100000000000001" customHeight="1" x14ac:dyDescent="0.25">
      <c r="A16331" s="1" t="s">
        <v>16551</v>
      </c>
      <c r="B16331" s="9" t="s">
        <v>16555</v>
      </c>
      <c r="C16331" s="10"/>
      <c r="D16331" s="1" t="s">
        <v>16556</v>
      </c>
      <c r="E16331" s="4">
        <v>164122.89000000001</v>
      </c>
      <c r="F16331" s="7">
        <v>164122.89000000001</v>
      </c>
      <c r="G16331" s="8">
        <f t="shared" si="256"/>
        <v>100</v>
      </c>
    </row>
    <row r="16332" spans="1:7" ht="20.100000000000001" customHeight="1" x14ac:dyDescent="0.25">
      <c r="A16332" s="1" t="s">
        <v>16551</v>
      </c>
      <c r="B16332" s="9" t="s">
        <v>16555</v>
      </c>
      <c r="C16332" s="10"/>
      <c r="D16332" s="1" t="s">
        <v>16557</v>
      </c>
      <c r="E16332" s="4">
        <v>275497.53000000003</v>
      </c>
      <c r="F16332" s="7">
        <v>275497.53000000003</v>
      </c>
      <c r="G16332" s="8">
        <f t="shared" si="256"/>
        <v>100</v>
      </c>
    </row>
    <row r="16333" spans="1:7" ht="20.100000000000001" customHeight="1" x14ac:dyDescent="0.25">
      <c r="A16333" s="1" t="s">
        <v>16551</v>
      </c>
      <c r="B16333" s="9" t="s">
        <v>16558</v>
      </c>
      <c r="C16333" s="10"/>
      <c r="D16333" s="1" t="s">
        <v>16559</v>
      </c>
      <c r="E16333" s="4">
        <v>270047.7</v>
      </c>
      <c r="F16333" s="7">
        <v>71423.88</v>
      </c>
      <c r="G16333" s="8">
        <f t="shared" si="256"/>
        <v>26.44861630000922</v>
      </c>
    </row>
    <row r="16334" spans="1:7" ht="20.100000000000001" customHeight="1" x14ac:dyDescent="0.25">
      <c r="A16334" s="1" t="s">
        <v>16551</v>
      </c>
      <c r="B16334" s="9" t="s">
        <v>16558</v>
      </c>
      <c r="C16334" s="10"/>
      <c r="D16334" s="1" t="s">
        <v>16560</v>
      </c>
      <c r="E16334" s="4">
        <v>277048.31000000006</v>
      </c>
      <c r="F16334" s="7">
        <v>76646.92</v>
      </c>
      <c r="G16334" s="8">
        <f t="shared" si="256"/>
        <v>27.665543240455058</v>
      </c>
    </row>
    <row r="16335" spans="1:7" ht="20.100000000000001" customHeight="1" x14ac:dyDescent="0.25">
      <c r="A16335" s="1" t="s">
        <v>16551</v>
      </c>
      <c r="B16335" s="9" t="s">
        <v>16561</v>
      </c>
      <c r="C16335" s="10"/>
      <c r="D16335" s="1" t="s">
        <v>16562</v>
      </c>
      <c r="E16335" s="4">
        <v>151060.94999999998</v>
      </c>
      <c r="F16335" s="7">
        <v>127684.79</v>
      </c>
      <c r="G16335" s="8">
        <f t="shared" si="256"/>
        <v>84.525345564158044</v>
      </c>
    </row>
    <row r="16336" spans="1:7" ht="20.100000000000001" customHeight="1" x14ac:dyDescent="0.25">
      <c r="A16336" s="1" t="s">
        <v>16551</v>
      </c>
      <c r="B16336" s="9" t="s">
        <v>16561</v>
      </c>
      <c r="C16336" s="10"/>
      <c r="D16336" s="1" t="s">
        <v>16563</v>
      </c>
      <c r="E16336" s="4">
        <v>148911.84</v>
      </c>
      <c r="F16336" s="7">
        <v>127683.27</v>
      </c>
      <c r="G16336" s="8">
        <f t="shared" si="256"/>
        <v>85.7442027443889</v>
      </c>
    </row>
    <row r="16337" spans="1:7" ht="20.100000000000001" customHeight="1" x14ac:dyDescent="0.25">
      <c r="A16337" s="1" t="s">
        <v>16551</v>
      </c>
      <c r="B16337" s="9" t="s">
        <v>16561</v>
      </c>
      <c r="C16337" s="10"/>
      <c r="D16337" s="1" t="s">
        <v>16564</v>
      </c>
      <c r="E16337" s="4">
        <v>154169.32</v>
      </c>
      <c r="F16337" s="7">
        <v>110600.16</v>
      </c>
      <c r="G16337" s="8">
        <f t="shared" si="256"/>
        <v>71.739409630917478</v>
      </c>
    </row>
    <row r="16338" spans="1:7" ht="20.100000000000001" customHeight="1" x14ac:dyDescent="0.25">
      <c r="A16338" s="1" t="s">
        <v>16551</v>
      </c>
      <c r="B16338" s="9" t="s">
        <v>16561</v>
      </c>
      <c r="C16338" s="10"/>
      <c r="D16338" s="1" t="s">
        <v>16565</v>
      </c>
      <c r="E16338" s="4">
        <v>136002.4</v>
      </c>
      <c r="F16338" s="7">
        <v>125599.45</v>
      </c>
      <c r="G16338" s="8">
        <f t="shared" si="256"/>
        <v>92.3509070428169</v>
      </c>
    </row>
    <row r="16339" spans="1:7" ht="20.100000000000001" customHeight="1" x14ac:dyDescent="0.25">
      <c r="A16339" s="1" t="s">
        <v>16551</v>
      </c>
      <c r="B16339" s="9" t="s">
        <v>16561</v>
      </c>
      <c r="C16339" s="10"/>
      <c r="D16339" s="1" t="s">
        <v>16566</v>
      </c>
      <c r="E16339" s="4">
        <v>298547.34000000003</v>
      </c>
      <c r="F16339" s="7">
        <v>167963.34</v>
      </c>
      <c r="G16339" s="8">
        <f t="shared" si="256"/>
        <v>56.260203155720625</v>
      </c>
    </row>
    <row r="16340" spans="1:7" ht="20.100000000000001" customHeight="1" x14ac:dyDescent="0.25">
      <c r="A16340" s="1" t="s">
        <v>16551</v>
      </c>
      <c r="B16340" s="9" t="s">
        <v>16561</v>
      </c>
      <c r="C16340" s="10"/>
      <c r="D16340" s="1" t="s">
        <v>16567</v>
      </c>
      <c r="E16340" s="4">
        <v>151832.58000000002</v>
      </c>
      <c r="F16340" s="7">
        <v>133623.10999999999</v>
      </c>
      <c r="G16340" s="8">
        <f t="shared" si="256"/>
        <v>88.0068757311507</v>
      </c>
    </row>
    <row r="16341" spans="1:7" ht="20.100000000000001" customHeight="1" x14ac:dyDescent="0.25">
      <c r="A16341" s="1" t="s">
        <v>16551</v>
      </c>
      <c r="B16341" s="9" t="s">
        <v>16561</v>
      </c>
      <c r="C16341" s="10"/>
      <c r="D16341" s="1" t="s">
        <v>16568</v>
      </c>
      <c r="E16341" s="4">
        <v>151601.15</v>
      </c>
      <c r="F16341" s="7">
        <v>151650.47</v>
      </c>
      <c r="G16341" s="8">
        <f t="shared" si="256"/>
        <v>100.03253273474509</v>
      </c>
    </row>
    <row r="16342" spans="1:7" ht="20.100000000000001" customHeight="1" x14ac:dyDescent="0.25">
      <c r="A16342" s="1" t="s">
        <v>16551</v>
      </c>
      <c r="B16342" s="9" t="s">
        <v>16561</v>
      </c>
      <c r="C16342" s="10"/>
      <c r="D16342" s="1" t="s">
        <v>16569</v>
      </c>
      <c r="E16342" s="4">
        <v>305004.58999999997</v>
      </c>
      <c r="F16342" s="7">
        <v>261853.31</v>
      </c>
      <c r="G16342" s="8">
        <f t="shared" si="256"/>
        <v>85.852252256269338</v>
      </c>
    </row>
    <row r="16343" spans="1:7" ht="20.100000000000001" customHeight="1" x14ac:dyDescent="0.25">
      <c r="A16343" s="1" t="s">
        <v>16551</v>
      </c>
      <c r="B16343" s="9" t="s">
        <v>16561</v>
      </c>
      <c r="C16343" s="10"/>
      <c r="D16343" s="1" t="s">
        <v>16570</v>
      </c>
      <c r="E16343" s="4">
        <v>158174.35</v>
      </c>
      <c r="F16343" s="7">
        <v>100864.53</v>
      </c>
      <c r="G16343" s="8">
        <f t="shared" si="256"/>
        <v>63.767943411811082</v>
      </c>
    </row>
    <row r="16344" spans="1:7" ht="20.100000000000001" customHeight="1" x14ac:dyDescent="0.25">
      <c r="A16344" s="1" t="s">
        <v>16551</v>
      </c>
      <c r="B16344" s="9" t="s">
        <v>16561</v>
      </c>
      <c r="C16344" s="10"/>
      <c r="D16344" s="1" t="s">
        <v>16571</v>
      </c>
      <c r="E16344" s="4">
        <v>319940.36</v>
      </c>
      <c r="F16344" s="7">
        <v>222727.37</v>
      </c>
      <c r="G16344" s="8">
        <f t="shared" si="256"/>
        <v>69.61527767237618</v>
      </c>
    </row>
    <row r="16345" spans="1:7" ht="20.100000000000001" customHeight="1" x14ac:dyDescent="0.25">
      <c r="A16345" s="1" t="s">
        <v>16551</v>
      </c>
      <c r="B16345" s="9" t="s">
        <v>16561</v>
      </c>
      <c r="C16345" s="10"/>
      <c r="D16345" s="1" t="s">
        <v>16572</v>
      </c>
      <c r="E16345" s="4">
        <v>149890.80000000002</v>
      </c>
      <c r="F16345" s="7">
        <v>130126.15</v>
      </c>
      <c r="G16345" s="8">
        <f t="shared" si="256"/>
        <v>86.813967234813589</v>
      </c>
    </row>
    <row r="16346" spans="1:7" ht="20.100000000000001" customHeight="1" x14ac:dyDescent="0.25">
      <c r="A16346" s="1" t="s">
        <v>16551</v>
      </c>
      <c r="B16346" s="9" t="s">
        <v>16561</v>
      </c>
      <c r="C16346" s="10"/>
      <c r="D16346" s="1" t="s">
        <v>16573</v>
      </c>
      <c r="E16346" s="4">
        <v>315174.83999999997</v>
      </c>
      <c r="F16346" s="7">
        <v>214744.49</v>
      </c>
      <c r="G16346" s="8">
        <f t="shared" si="256"/>
        <v>68.135035778871185</v>
      </c>
    </row>
    <row r="16347" spans="1:7" ht="20.100000000000001" customHeight="1" x14ac:dyDescent="0.25">
      <c r="A16347" s="1" t="s">
        <v>16551</v>
      </c>
      <c r="B16347" s="9" t="s">
        <v>16561</v>
      </c>
      <c r="C16347" s="10"/>
      <c r="D16347" s="1" t="s">
        <v>16574</v>
      </c>
      <c r="E16347" s="4">
        <v>144896.06</v>
      </c>
      <c r="F16347" s="7">
        <v>137594.95000000001</v>
      </c>
      <c r="G16347" s="8">
        <f t="shared" si="256"/>
        <v>94.961139730093421</v>
      </c>
    </row>
    <row r="16348" spans="1:7" ht="20.100000000000001" customHeight="1" x14ac:dyDescent="0.25">
      <c r="A16348" s="1" t="s">
        <v>16551</v>
      </c>
      <c r="B16348" s="9" t="s">
        <v>16561</v>
      </c>
      <c r="C16348" s="10"/>
      <c r="D16348" s="1" t="s">
        <v>16575</v>
      </c>
      <c r="E16348" s="4">
        <v>174785.28</v>
      </c>
      <c r="F16348" s="7">
        <v>175992.14</v>
      </c>
      <c r="G16348" s="8">
        <f t="shared" si="256"/>
        <v>100.69048148677051</v>
      </c>
    </row>
    <row r="16349" spans="1:7" ht="20.100000000000001" customHeight="1" x14ac:dyDescent="0.25">
      <c r="A16349" s="1" t="s">
        <v>16551</v>
      </c>
      <c r="B16349" s="9" t="s">
        <v>16561</v>
      </c>
      <c r="C16349" s="10"/>
      <c r="D16349" s="1" t="s">
        <v>16576</v>
      </c>
      <c r="E16349" s="4">
        <v>253021.69</v>
      </c>
      <c r="F16349" s="7">
        <v>231477.61</v>
      </c>
      <c r="G16349" s="8">
        <f t="shared" si="256"/>
        <v>91.485283336776376</v>
      </c>
    </row>
    <row r="16350" spans="1:7" ht="20.100000000000001" customHeight="1" x14ac:dyDescent="0.25">
      <c r="A16350" s="1" t="s">
        <v>16551</v>
      </c>
      <c r="B16350" s="9" t="s">
        <v>16561</v>
      </c>
      <c r="C16350" s="10"/>
      <c r="D16350" s="1" t="s">
        <v>16577</v>
      </c>
      <c r="E16350" s="4">
        <v>338127.74000000005</v>
      </c>
      <c r="F16350" s="7">
        <v>259778.46</v>
      </c>
      <c r="G16350" s="8">
        <f t="shared" si="256"/>
        <v>76.828496827855645</v>
      </c>
    </row>
    <row r="16351" spans="1:7" ht="20.100000000000001" customHeight="1" x14ac:dyDescent="0.25">
      <c r="A16351" s="1" t="s">
        <v>16551</v>
      </c>
      <c r="B16351" s="9" t="s">
        <v>16561</v>
      </c>
      <c r="C16351" s="10"/>
      <c r="D16351" s="1" t="s">
        <v>16578</v>
      </c>
      <c r="E16351" s="4">
        <v>109761.46</v>
      </c>
      <c r="F16351" s="7">
        <v>94549.09</v>
      </c>
      <c r="G16351" s="8">
        <f t="shared" si="256"/>
        <v>86.140517810167609</v>
      </c>
    </row>
    <row r="16352" spans="1:7" ht="20.100000000000001" customHeight="1" x14ac:dyDescent="0.25">
      <c r="A16352" s="1" t="s">
        <v>16551</v>
      </c>
      <c r="B16352" s="9" t="s">
        <v>16561</v>
      </c>
      <c r="C16352" s="10"/>
      <c r="D16352" s="1" t="s">
        <v>16579</v>
      </c>
      <c r="E16352" s="4">
        <v>70732.939999999988</v>
      </c>
      <c r="F16352" s="7">
        <v>70302.25</v>
      </c>
      <c r="G16352" s="8">
        <f t="shared" si="256"/>
        <v>99.391104059862371</v>
      </c>
    </row>
    <row r="16353" spans="1:7" ht="20.100000000000001" customHeight="1" x14ac:dyDescent="0.25">
      <c r="A16353" s="1" t="s">
        <v>16551</v>
      </c>
      <c r="B16353" s="9" t="s">
        <v>16561</v>
      </c>
      <c r="C16353" s="10"/>
      <c r="D16353" s="1" t="s">
        <v>16580</v>
      </c>
      <c r="E16353" s="4">
        <v>319092.81000000006</v>
      </c>
      <c r="F16353" s="7">
        <v>280050.34000000003</v>
      </c>
      <c r="G16353" s="8">
        <f t="shared" si="256"/>
        <v>87.764540981039332</v>
      </c>
    </row>
    <row r="16354" spans="1:7" ht="20.100000000000001" customHeight="1" x14ac:dyDescent="0.25">
      <c r="A16354" s="1" t="s">
        <v>16551</v>
      </c>
      <c r="B16354" s="9" t="s">
        <v>16561</v>
      </c>
      <c r="C16354" s="10"/>
      <c r="D16354" s="1" t="s">
        <v>16581</v>
      </c>
      <c r="E16354" s="4">
        <v>200713.5</v>
      </c>
      <c r="F16354" s="7">
        <v>165179.96</v>
      </c>
      <c r="G16354" s="8">
        <f t="shared" si="256"/>
        <v>82.29638763710463</v>
      </c>
    </row>
    <row r="16355" spans="1:7" ht="20.100000000000001" customHeight="1" x14ac:dyDescent="0.25">
      <c r="A16355" s="1" t="s">
        <v>16551</v>
      </c>
      <c r="B16355" s="9" t="s">
        <v>16561</v>
      </c>
      <c r="C16355" s="10"/>
      <c r="D16355" s="1" t="s">
        <v>16582</v>
      </c>
      <c r="E16355" s="4">
        <v>336559.07</v>
      </c>
      <c r="F16355" s="7">
        <v>181628.03</v>
      </c>
      <c r="G16355" s="8">
        <f t="shared" si="256"/>
        <v>53.966167068384166</v>
      </c>
    </row>
    <row r="16356" spans="1:7" ht="20.100000000000001" customHeight="1" x14ac:dyDescent="0.25">
      <c r="A16356" s="1" t="s">
        <v>16551</v>
      </c>
      <c r="B16356" s="9" t="s">
        <v>16561</v>
      </c>
      <c r="C16356" s="10"/>
      <c r="D16356" s="1" t="s">
        <v>16583</v>
      </c>
      <c r="E16356" s="4">
        <v>370462.01</v>
      </c>
      <c r="F16356" s="7">
        <v>324821.45</v>
      </c>
      <c r="G16356" s="8">
        <f t="shared" si="256"/>
        <v>87.680097076620626</v>
      </c>
    </row>
    <row r="16357" spans="1:7" ht="20.100000000000001" customHeight="1" x14ac:dyDescent="0.25">
      <c r="A16357" s="1" t="s">
        <v>16551</v>
      </c>
      <c r="B16357" s="9" t="s">
        <v>16561</v>
      </c>
      <c r="C16357" s="10"/>
      <c r="D16357" s="1" t="s">
        <v>16584</v>
      </c>
      <c r="E16357" s="4">
        <v>364731.3</v>
      </c>
      <c r="F16357" s="7">
        <v>313240.63</v>
      </c>
      <c r="G16357" s="8">
        <f t="shared" si="256"/>
        <v>85.882574377356704</v>
      </c>
    </row>
    <row r="16358" spans="1:7" ht="20.100000000000001" customHeight="1" x14ac:dyDescent="0.25">
      <c r="A16358" s="1" t="s">
        <v>16551</v>
      </c>
      <c r="B16358" s="9" t="s">
        <v>16561</v>
      </c>
      <c r="C16358" s="10"/>
      <c r="D16358" s="1" t="s">
        <v>16585</v>
      </c>
      <c r="E16358" s="4">
        <v>304318.12</v>
      </c>
      <c r="F16358" s="7">
        <v>253495.29</v>
      </c>
      <c r="G16358" s="8">
        <f t="shared" si="256"/>
        <v>83.299440072776477</v>
      </c>
    </row>
    <row r="16359" spans="1:7" ht="20.100000000000001" customHeight="1" x14ac:dyDescent="0.25">
      <c r="A16359" s="1" t="s">
        <v>16551</v>
      </c>
      <c r="B16359" s="9" t="s">
        <v>16561</v>
      </c>
      <c r="C16359" s="10"/>
      <c r="D16359" s="1" t="s">
        <v>16586</v>
      </c>
      <c r="E16359" s="4">
        <v>302947.21999999997</v>
      </c>
      <c r="F16359" s="7">
        <v>230825.35</v>
      </c>
      <c r="G16359" s="8">
        <f t="shared" si="256"/>
        <v>76.193255709690959</v>
      </c>
    </row>
    <row r="16360" spans="1:7" ht="20.100000000000001" customHeight="1" x14ac:dyDescent="0.25">
      <c r="A16360" s="1" t="s">
        <v>16551</v>
      </c>
      <c r="B16360" s="9" t="s">
        <v>16561</v>
      </c>
      <c r="C16360" s="10"/>
      <c r="D16360" s="1" t="s">
        <v>16587</v>
      </c>
      <c r="E16360" s="4">
        <v>86462.46</v>
      </c>
      <c r="F16360" s="7">
        <v>60439.46</v>
      </c>
      <c r="G16360" s="8">
        <f t="shared" si="256"/>
        <v>69.90254498888882</v>
      </c>
    </row>
    <row r="16361" spans="1:7" ht="20.100000000000001" customHeight="1" x14ac:dyDescent="0.25">
      <c r="A16361" s="1" t="s">
        <v>16551</v>
      </c>
      <c r="B16361" s="9" t="s">
        <v>16561</v>
      </c>
      <c r="C16361" s="10"/>
      <c r="D16361" s="1" t="s">
        <v>16588</v>
      </c>
      <c r="E16361" s="4">
        <v>328570.35000000003</v>
      </c>
      <c r="F16361" s="7">
        <v>224587.16</v>
      </c>
      <c r="G16361" s="8">
        <f t="shared" si="256"/>
        <v>68.352838288664813</v>
      </c>
    </row>
    <row r="16362" spans="1:7" ht="20.100000000000001" customHeight="1" x14ac:dyDescent="0.25">
      <c r="A16362" s="1" t="s">
        <v>16551</v>
      </c>
      <c r="B16362" s="9" t="s">
        <v>16561</v>
      </c>
      <c r="C16362" s="10"/>
      <c r="D16362" s="1" t="s">
        <v>16589</v>
      </c>
      <c r="E16362" s="4">
        <v>388278.19</v>
      </c>
      <c r="F16362" s="7">
        <v>277978.42</v>
      </c>
      <c r="G16362" s="8">
        <f t="shared" si="256"/>
        <v>71.592591899122638</v>
      </c>
    </row>
    <row r="16363" spans="1:7" ht="20.100000000000001" customHeight="1" x14ac:dyDescent="0.25">
      <c r="A16363" s="1" t="s">
        <v>16551</v>
      </c>
      <c r="B16363" s="9" t="s">
        <v>16561</v>
      </c>
      <c r="C16363" s="10"/>
      <c r="D16363" s="1" t="s">
        <v>16590</v>
      </c>
      <c r="E16363" s="4">
        <v>1319471.73</v>
      </c>
      <c r="F16363" s="7">
        <v>1100139.99</v>
      </c>
      <c r="G16363" s="8">
        <f t="shared" si="256"/>
        <v>83.377306613458103</v>
      </c>
    </row>
    <row r="16364" spans="1:7" ht="20.100000000000001" customHeight="1" x14ac:dyDescent="0.25">
      <c r="A16364" s="1" t="s">
        <v>16551</v>
      </c>
      <c r="B16364" s="9" t="s">
        <v>16561</v>
      </c>
      <c r="C16364" s="10"/>
      <c r="D16364" s="1" t="s">
        <v>16591</v>
      </c>
      <c r="E16364" s="4">
        <v>124221.65</v>
      </c>
      <c r="F16364" s="7">
        <v>101128.77</v>
      </c>
      <c r="G16364" s="8">
        <f t="shared" si="256"/>
        <v>81.4099394107227</v>
      </c>
    </row>
    <row r="16365" spans="1:7" ht="20.100000000000001" customHeight="1" x14ac:dyDescent="0.25">
      <c r="A16365" s="1" t="s">
        <v>16551</v>
      </c>
      <c r="B16365" s="9" t="s">
        <v>16561</v>
      </c>
      <c r="C16365" s="10"/>
      <c r="D16365" s="1" t="s">
        <v>16592</v>
      </c>
      <c r="E16365" s="4">
        <v>51107.63</v>
      </c>
      <c r="F16365" s="7">
        <v>17167.78</v>
      </c>
      <c r="G16365" s="8">
        <f t="shared" si="256"/>
        <v>33.59142265059053</v>
      </c>
    </row>
    <row r="16366" spans="1:7" ht="20.100000000000001" customHeight="1" x14ac:dyDescent="0.25">
      <c r="A16366" s="1" t="s">
        <v>16551</v>
      </c>
      <c r="B16366" s="9" t="s">
        <v>16561</v>
      </c>
      <c r="C16366" s="10"/>
      <c r="D16366" s="1" t="s">
        <v>16593</v>
      </c>
      <c r="E16366" s="4">
        <v>26849.57</v>
      </c>
      <c r="F16366" s="7">
        <v>16198.59</v>
      </c>
      <c r="G16366" s="8">
        <f t="shared" si="256"/>
        <v>60.330910327427965</v>
      </c>
    </row>
    <row r="16367" spans="1:7" ht="20.100000000000001" customHeight="1" x14ac:dyDescent="0.25">
      <c r="A16367" s="1" t="s">
        <v>16551</v>
      </c>
      <c r="B16367" s="9" t="s">
        <v>16561</v>
      </c>
      <c r="C16367" s="10"/>
      <c r="D16367" s="1" t="s">
        <v>16594</v>
      </c>
      <c r="E16367" s="4">
        <v>56496.67</v>
      </c>
      <c r="F16367" s="7">
        <v>39651.879999999997</v>
      </c>
      <c r="G16367" s="8">
        <f t="shared" si="256"/>
        <v>70.184455119213212</v>
      </c>
    </row>
    <row r="16368" spans="1:7" ht="20.100000000000001" customHeight="1" x14ac:dyDescent="0.25">
      <c r="A16368" s="1" t="s">
        <v>16551</v>
      </c>
      <c r="B16368" s="9" t="s">
        <v>16561</v>
      </c>
      <c r="C16368" s="10"/>
      <c r="D16368" s="1" t="s">
        <v>16595</v>
      </c>
      <c r="E16368" s="4">
        <v>0</v>
      </c>
      <c r="F16368" s="7">
        <v>9429.52</v>
      </c>
      <c r="G16368" s="8">
        <v>0</v>
      </c>
    </row>
    <row r="16369" spans="1:7" ht="20.100000000000001" customHeight="1" x14ac:dyDescent="0.25">
      <c r="A16369" s="1" t="s">
        <v>16551</v>
      </c>
      <c r="B16369" s="9" t="s">
        <v>16561</v>
      </c>
      <c r="C16369" s="10"/>
      <c r="D16369" s="1" t="s">
        <v>16596</v>
      </c>
      <c r="E16369" s="4">
        <v>331600.49</v>
      </c>
      <c r="F16369" s="7">
        <v>200232.95</v>
      </c>
      <c r="G16369" s="8">
        <f t="shared" si="256"/>
        <v>60.383791953986567</v>
      </c>
    </row>
    <row r="16370" spans="1:7" ht="20.100000000000001" customHeight="1" x14ac:dyDescent="0.25">
      <c r="A16370" s="1" t="s">
        <v>16551</v>
      </c>
      <c r="B16370" s="9" t="s">
        <v>16561</v>
      </c>
      <c r="C16370" s="10"/>
      <c r="D16370" s="1" t="s">
        <v>16597</v>
      </c>
      <c r="E16370" s="4">
        <v>1354087.53</v>
      </c>
      <c r="F16370" s="7">
        <v>1164606.3</v>
      </c>
      <c r="G16370" s="8">
        <f t="shared" si="256"/>
        <v>86.006722179916977</v>
      </c>
    </row>
    <row r="16371" spans="1:7" ht="20.100000000000001" customHeight="1" x14ac:dyDescent="0.25">
      <c r="A16371" s="1" t="s">
        <v>16551</v>
      </c>
      <c r="B16371" s="9" t="s">
        <v>16561</v>
      </c>
      <c r="C16371" s="10"/>
      <c r="D16371" s="1" t="s">
        <v>16598</v>
      </c>
      <c r="E16371" s="4">
        <v>257799.54</v>
      </c>
      <c r="F16371" s="7">
        <v>234613.65</v>
      </c>
      <c r="G16371" s="8">
        <f t="shared" si="256"/>
        <v>91.006232982417274</v>
      </c>
    </row>
    <row r="16372" spans="1:7" ht="20.100000000000001" customHeight="1" x14ac:dyDescent="0.25">
      <c r="A16372" s="1" t="s">
        <v>16599</v>
      </c>
      <c r="B16372" s="9" t="s">
        <v>16600</v>
      </c>
      <c r="C16372" s="10"/>
      <c r="D16372" s="1" t="s">
        <v>16601</v>
      </c>
      <c r="E16372" s="4">
        <v>157475.04999999999</v>
      </c>
      <c r="F16372" s="7">
        <v>128574.6</v>
      </c>
      <c r="G16372" s="8">
        <f t="shared" si="256"/>
        <v>81.647600683409863</v>
      </c>
    </row>
    <row r="16373" spans="1:7" ht="20.100000000000001" customHeight="1" x14ac:dyDescent="0.25">
      <c r="A16373" s="1" t="s">
        <v>16599</v>
      </c>
      <c r="B16373" s="9" t="s">
        <v>16600</v>
      </c>
      <c r="C16373" s="10"/>
      <c r="D16373" s="1" t="s">
        <v>16602</v>
      </c>
      <c r="E16373" s="4">
        <v>294180.99000000005</v>
      </c>
      <c r="F16373" s="7">
        <v>210886.15</v>
      </c>
      <c r="G16373" s="8">
        <f t="shared" si="256"/>
        <v>71.685852304732521</v>
      </c>
    </row>
    <row r="16374" spans="1:7" ht="20.100000000000001" customHeight="1" x14ac:dyDescent="0.25">
      <c r="A16374" s="1" t="s">
        <v>16599</v>
      </c>
      <c r="B16374" s="9" t="s">
        <v>16600</v>
      </c>
      <c r="C16374" s="10"/>
      <c r="D16374" s="1" t="s">
        <v>16603</v>
      </c>
      <c r="E16374" s="4">
        <v>153894.66</v>
      </c>
      <c r="F16374" s="7">
        <v>136583.01999999999</v>
      </c>
      <c r="G16374" s="8">
        <f t="shared" si="256"/>
        <v>88.750980703294047</v>
      </c>
    </row>
    <row r="16375" spans="1:7" ht="20.100000000000001" customHeight="1" x14ac:dyDescent="0.25">
      <c r="A16375" s="1" t="s">
        <v>16599</v>
      </c>
      <c r="B16375" s="9" t="s">
        <v>16600</v>
      </c>
      <c r="C16375" s="10"/>
      <c r="D16375" s="1" t="s">
        <v>16604</v>
      </c>
      <c r="E16375" s="4">
        <v>341975.17</v>
      </c>
      <c r="F16375" s="7">
        <v>303596.3</v>
      </c>
      <c r="G16375" s="8">
        <f t="shared" si="256"/>
        <v>88.777293392382845</v>
      </c>
    </row>
    <row r="16376" spans="1:7" ht="20.100000000000001" customHeight="1" x14ac:dyDescent="0.25">
      <c r="A16376" s="1" t="s">
        <v>16599</v>
      </c>
      <c r="B16376" s="9" t="s">
        <v>16600</v>
      </c>
      <c r="C16376" s="10"/>
      <c r="D16376" s="1" t="s">
        <v>16605</v>
      </c>
      <c r="E16376" s="4">
        <v>235212.66</v>
      </c>
      <c r="F16376" s="7">
        <v>72231.070000000007</v>
      </c>
      <c r="G16376" s="8">
        <f t="shared" si="256"/>
        <v>30.708835995477457</v>
      </c>
    </row>
    <row r="16377" spans="1:7" ht="20.100000000000001" customHeight="1" x14ac:dyDescent="0.25">
      <c r="A16377" s="1" t="s">
        <v>16599</v>
      </c>
      <c r="B16377" s="9" t="s">
        <v>16606</v>
      </c>
      <c r="C16377" s="10"/>
      <c r="D16377" s="1" t="s">
        <v>16607</v>
      </c>
      <c r="E16377" s="4">
        <v>377449.55</v>
      </c>
      <c r="F16377" s="7">
        <v>191464.22</v>
      </c>
      <c r="G16377" s="8">
        <f t="shared" ref="G16377:G16440" si="257">F16377/E16377*100</f>
        <v>50.725777789376089</v>
      </c>
    </row>
    <row r="16378" spans="1:7" ht="20.100000000000001" customHeight="1" x14ac:dyDescent="0.25">
      <c r="A16378" s="1" t="s">
        <v>16599</v>
      </c>
      <c r="B16378" s="9" t="s">
        <v>16608</v>
      </c>
      <c r="C16378" s="10"/>
      <c r="D16378" s="1" t="s">
        <v>16609</v>
      </c>
      <c r="E16378" s="4">
        <v>150559.72</v>
      </c>
      <c r="F16378" s="7">
        <v>94469.17</v>
      </c>
      <c r="G16378" s="8">
        <f t="shared" si="257"/>
        <v>62.745314616684986</v>
      </c>
    </row>
    <row r="16379" spans="1:7" ht="20.100000000000001" customHeight="1" x14ac:dyDescent="0.25">
      <c r="A16379" s="1" t="s">
        <v>16599</v>
      </c>
      <c r="B16379" s="9" t="s">
        <v>16608</v>
      </c>
      <c r="C16379" s="10"/>
      <c r="D16379" s="1" t="s">
        <v>16610</v>
      </c>
      <c r="E16379" s="4">
        <v>144376.56</v>
      </c>
      <c r="F16379" s="7">
        <v>138121.62</v>
      </c>
      <c r="G16379" s="8">
        <f t="shared" si="257"/>
        <v>95.667620838174841</v>
      </c>
    </row>
    <row r="16380" spans="1:7" ht="20.100000000000001" customHeight="1" x14ac:dyDescent="0.25">
      <c r="A16380" s="1" t="s">
        <v>16599</v>
      </c>
      <c r="B16380" s="9" t="s">
        <v>16608</v>
      </c>
      <c r="C16380" s="10"/>
      <c r="D16380" s="1" t="s">
        <v>16611</v>
      </c>
      <c r="E16380" s="4">
        <v>142754.9</v>
      </c>
      <c r="F16380" s="7">
        <v>140259.44</v>
      </c>
      <c r="G16380" s="8">
        <f t="shared" si="257"/>
        <v>98.251926904085266</v>
      </c>
    </row>
    <row r="16381" spans="1:7" ht="20.100000000000001" customHeight="1" x14ac:dyDescent="0.25">
      <c r="A16381" s="1" t="s">
        <v>16599</v>
      </c>
      <c r="B16381" s="9" t="s">
        <v>16608</v>
      </c>
      <c r="C16381" s="10"/>
      <c r="D16381" s="1" t="s">
        <v>16612</v>
      </c>
      <c r="E16381" s="4">
        <v>292016.12</v>
      </c>
      <c r="F16381" s="7">
        <v>270367.38</v>
      </c>
      <c r="G16381" s="8">
        <f t="shared" si="257"/>
        <v>92.586457213389451</v>
      </c>
    </row>
    <row r="16382" spans="1:7" ht="20.100000000000001" customHeight="1" x14ac:dyDescent="0.25">
      <c r="A16382" s="1" t="s">
        <v>16599</v>
      </c>
      <c r="B16382" s="9" t="s">
        <v>16608</v>
      </c>
      <c r="C16382" s="10"/>
      <c r="D16382" s="1" t="s">
        <v>16613</v>
      </c>
      <c r="E16382" s="4">
        <v>320330.51999999996</v>
      </c>
      <c r="F16382" s="7">
        <v>254745.64</v>
      </c>
      <c r="G16382" s="8">
        <f t="shared" si="257"/>
        <v>79.525872214736211</v>
      </c>
    </row>
    <row r="16383" spans="1:7" ht="20.100000000000001" customHeight="1" x14ac:dyDescent="0.25">
      <c r="A16383" s="1" t="s">
        <v>16599</v>
      </c>
      <c r="B16383" s="9" t="s">
        <v>16608</v>
      </c>
      <c r="C16383" s="10"/>
      <c r="D16383" s="1" t="s">
        <v>16614</v>
      </c>
      <c r="E16383" s="4">
        <v>580246.25</v>
      </c>
      <c r="F16383" s="7">
        <v>504839.13</v>
      </c>
      <c r="G16383" s="8">
        <f t="shared" si="257"/>
        <v>87.004289988948656</v>
      </c>
    </row>
    <row r="16384" spans="1:7" ht="20.100000000000001" customHeight="1" x14ac:dyDescent="0.25">
      <c r="A16384" s="1" t="s">
        <v>16599</v>
      </c>
      <c r="B16384" s="9" t="s">
        <v>16608</v>
      </c>
      <c r="C16384" s="10"/>
      <c r="D16384" s="1" t="s">
        <v>16615</v>
      </c>
      <c r="E16384" s="4">
        <v>337253.36</v>
      </c>
      <c r="F16384" s="7">
        <v>325452.96000000002</v>
      </c>
      <c r="G16384" s="8">
        <f t="shared" si="257"/>
        <v>96.501028188421913</v>
      </c>
    </row>
    <row r="16385" spans="1:7" ht="20.100000000000001" customHeight="1" x14ac:dyDescent="0.25">
      <c r="A16385" s="1" t="s">
        <v>16599</v>
      </c>
      <c r="B16385" s="9" t="s">
        <v>16608</v>
      </c>
      <c r="C16385" s="10"/>
      <c r="D16385" s="1" t="s">
        <v>16616</v>
      </c>
      <c r="E16385" s="4">
        <v>471602.34</v>
      </c>
      <c r="F16385" s="7">
        <v>439561.08</v>
      </c>
      <c r="G16385" s="8">
        <f t="shared" si="257"/>
        <v>93.205873405971644</v>
      </c>
    </row>
    <row r="16386" spans="1:7" ht="20.100000000000001" customHeight="1" x14ac:dyDescent="0.25">
      <c r="A16386" s="1" t="s">
        <v>16599</v>
      </c>
      <c r="B16386" s="9" t="s">
        <v>16608</v>
      </c>
      <c r="C16386" s="10"/>
      <c r="D16386" s="1" t="s">
        <v>16617</v>
      </c>
      <c r="E16386" s="4">
        <v>709101.95</v>
      </c>
      <c r="F16386" s="7">
        <v>643077.23</v>
      </c>
      <c r="G16386" s="8">
        <f t="shared" si="257"/>
        <v>90.688966516027776</v>
      </c>
    </row>
    <row r="16387" spans="1:7" ht="20.100000000000001" customHeight="1" x14ac:dyDescent="0.25">
      <c r="A16387" s="1" t="s">
        <v>16599</v>
      </c>
      <c r="B16387" s="9" t="s">
        <v>16608</v>
      </c>
      <c r="C16387" s="10"/>
      <c r="D16387" s="1" t="s">
        <v>16618</v>
      </c>
      <c r="E16387" s="4">
        <v>147331.29</v>
      </c>
      <c r="F16387" s="7">
        <v>151719.93</v>
      </c>
      <c r="G16387" s="8">
        <f t="shared" si="257"/>
        <v>102.97875624383659</v>
      </c>
    </row>
    <row r="16388" spans="1:7" ht="20.100000000000001" customHeight="1" x14ac:dyDescent="0.25">
      <c r="A16388" s="1" t="s">
        <v>16599</v>
      </c>
      <c r="B16388" s="9" t="s">
        <v>16608</v>
      </c>
      <c r="C16388" s="10"/>
      <c r="D16388" s="1" t="s">
        <v>16619</v>
      </c>
      <c r="E16388" s="4">
        <v>706547.23</v>
      </c>
      <c r="F16388" s="7">
        <v>664729.85</v>
      </c>
      <c r="G16388" s="8">
        <f t="shared" si="257"/>
        <v>94.081445907020253</v>
      </c>
    </row>
    <row r="16389" spans="1:7" ht="20.100000000000001" customHeight="1" x14ac:dyDescent="0.25">
      <c r="A16389" s="1" t="s">
        <v>16599</v>
      </c>
      <c r="B16389" s="9" t="s">
        <v>16608</v>
      </c>
      <c r="C16389" s="10"/>
      <c r="D16389" s="1" t="s">
        <v>16620</v>
      </c>
      <c r="E16389" s="4">
        <v>1577388.5</v>
      </c>
      <c r="F16389" s="7">
        <v>1450945.02</v>
      </c>
      <c r="G16389" s="8">
        <f t="shared" si="257"/>
        <v>91.98399886901673</v>
      </c>
    </row>
    <row r="16390" spans="1:7" ht="20.100000000000001" customHeight="1" x14ac:dyDescent="0.25">
      <c r="A16390" s="1" t="s">
        <v>16599</v>
      </c>
      <c r="B16390" s="9" t="s">
        <v>16608</v>
      </c>
      <c r="C16390" s="10"/>
      <c r="D16390" s="1" t="s">
        <v>16621</v>
      </c>
      <c r="E16390" s="4">
        <v>698715.92</v>
      </c>
      <c r="F16390" s="7">
        <v>651284.4</v>
      </c>
      <c r="G16390" s="8">
        <f t="shared" si="257"/>
        <v>93.211615959745131</v>
      </c>
    </row>
    <row r="16391" spans="1:7" ht="20.100000000000001" customHeight="1" x14ac:dyDescent="0.25">
      <c r="A16391" s="1" t="s">
        <v>16599</v>
      </c>
      <c r="B16391" s="9" t="s">
        <v>16608</v>
      </c>
      <c r="C16391" s="10"/>
      <c r="D16391" s="1" t="s">
        <v>16622</v>
      </c>
      <c r="E16391" s="4">
        <v>1601862.98</v>
      </c>
      <c r="F16391" s="7">
        <v>1426038.81</v>
      </c>
      <c r="G16391" s="8">
        <f t="shared" si="257"/>
        <v>89.023769685969029</v>
      </c>
    </row>
    <row r="16392" spans="1:7" ht="20.100000000000001" customHeight="1" x14ac:dyDescent="0.25">
      <c r="A16392" s="1" t="s">
        <v>16599</v>
      </c>
      <c r="B16392" s="9" t="s">
        <v>16608</v>
      </c>
      <c r="C16392" s="10"/>
      <c r="D16392" s="1" t="s">
        <v>16623</v>
      </c>
      <c r="E16392" s="4">
        <v>433648.66000000003</v>
      </c>
      <c r="F16392" s="7">
        <v>390803.6</v>
      </c>
      <c r="G16392" s="8">
        <f t="shared" si="257"/>
        <v>90.119868005587733</v>
      </c>
    </row>
    <row r="16393" spans="1:7" ht="20.100000000000001" customHeight="1" x14ac:dyDescent="0.25">
      <c r="A16393" s="1" t="s">
        <v>16599</v>
      </c>
      <c r="B16393" s="9" t="s">
        <v>16608</v>
      </c>
      <c r="C16393" s="10"/>
      <c r="D16393" s="1" t="s">
        <v>16624</v>
      </c>
      <c r="E16393" s="4">
        <v>251878.35</v>
      </c>
      <c r="F16393" s="7">
        <v>234536.26</v>
      </c>
      <c r="G16393" s="8">
        <f t="shared" si="257"/>
        <v>93.114894551278425</v>
      </c>
    </row>
    <row r="16394" spans="1:7" ht="20.100000000000001" customHeight="1" x14ac:dyDescent="0.25">
      <c r="A16394" s="1" t="s">
        <v>16599</v>
      </c>
      <c r="B16394" s="9" t="s">
        <v>16608</v>
      </c>
      <c r="C16394" s="10"/>
      <c r="D16394" s="1" t="s">
        <v>16625</v>
      </c>
      <c r="E16394" s="4">
        <v>148164.46</v>
      </c>
      <c r="F16394" s="7">
        <v>147245.41</v>
      </c>
      <c r="G16394" s="8">
        <f t="shared" si="257"/>
        <v>99.379709547080324</v>
      </c>
    </row>
    <row r="16395" spans="1:7" ht="20.100000000000001" customHeight="1" x14ac:dyDescent="0.25">
      <c r="A16395" s="1" t="s">
        <v>16599</v>
      </c>
      <c r="B16395" s="9" t="s">
        <v>16608</v>
      </c>
      <c r="C16395" s="10"/>
      <c r="D16395" s="1" t="s">
        <v>16626</v>
      </c>
      <c r="E16395" s="4">
        <v>285297.57</v>
      </c>
      <c r="F16395" s="7">
        <v>275645.96999999997</v>
      </c>
      <c r="G16395" s="8">
        <f t="shared" si="257"/>
        <v>96.617005886169991</v>
      </c>
    </row>
    <row r="16396" spans="1:7" ht="20.100000000000001" customHeight="1" x14ac:dyDescent="0.25">
      <c r="A16396" s="1" t="s">
        <v>16599</v>
      </c>
      <c r="B16396" s="9" t="s">
        <v>16608</v>
      </c>
      <c r="C16396" s="10"/>
      <c r="D16396" s="1" t="s">
        <v>16627</v>
      </c>
      <c r="E16396" s="4">
        <v>304569.89</v>
      </c>
      <c r="F16396" s="7">
        <v>262947.09000000003</v>
      </c>
      <c r="G16396" s="8">
        <f t="shared" si="257"/>
        <v>86.333908450372434</v>
      </c>
    </row>
    <row r="16397" spans="1:7" ht="20.100000000000001" customHeight="1" x14ac:dyDescent="0.25">
      <c r="A16397" s="1" t="s">
        <v>16599</v>
      </c>
      <c r="B16397" s="9" t="s">
        <v>16608</v>
      </c>
      <c r="C16397" s="10"/>
      <c r="D16397" s="1" t="s">
        <v>16628</v>
      </c>
      <c r="E16397" s="4">
        <v>297033.83999999997</v>
      </c>
      <c r="F16397" s="7">
        <v>294168.75</v>
      </c>
      <c r="G16397" s="8">
        <f t="shared" si="257"/>
        <v>99.03543313448732</v>
      </c>
    </row>
    <row r="16398" spans="1:7" ht="20.100000000000001" customHeight="1" x14ac:dyDescent="0.25">
      <c r="A16398" s="1" t="s">
        <v>16599</v>
      </c>
      <c r="B16398" s="9" t="s">
        <v>16608</v>
      </c>
      <c r="C16398" s="10"/>
      <c r="D16398" s="1" t="s">
        <v>16629</v>
      </c>
      <c r="E16398" s="4">
        <v>286644.63</v>
      </c>
      <c r="F16398" s="7">
        <v>259437.53</v>
      </c>
      <c r="G16398" s="8">
        <f t="shared" si="257"/>
        <v>90.508421525287247</v>
      </c>
    </row>
    <row r="16399" spans="1:7" ht="20.100000000000001" customHeight="1" x14ac:dyDescent="0.25">
      <c r="A16399" s="1" t="s">
        <v>16599</v>
      </c>
      <c r="B16399" s="9" t="s">
        <v>16608</v>
      </c>
      <c r="C16399" s="10"/>
      <c r="D16399" s="1" t="s">
        <v>16630</v>
      </c>
      <c r="E16399" s="4">
        <v>161102.71000000002</v>
      </c>
      <c r="F16399" s="7">
        <v>161102.71</v>
      </c>
      <c r="G16399" s="8">
        <f t="shared" si="257"/>
        <v>99.999999999999972</v>
      </c>
    </row>
    <row r="16400" spans="1:7" ht="20.100000000000001" customHeight="1" x14ac:dyDescent="0.25">
      <c r="A16400" s="1" t="s">
        <v>16599</v>
      </c>
      <c r="B16400" s="9" t="s">
        <v>16608</v>
      </c>
      <c r="C16400" s="10"/>
      <c r="D16400" s="1" t="s">
        <v>16631</v>
      </c>
      <c r="E16400" s="4">
        <v>221007.22</v>
      </c>
      <c r="F16400" s="7">
        <v>177310.76</v>
      </c>
      <c r="G16400" s="8">
        <f t="shared" si="257"/>
        <v>80.228492082747351</v>
      </c>
    </row>
    <row r="16401" spans="1:7" ht="20.100000000000001" customHeight="1" x14ac:dyDescent="0.25">
      <c r="A16401" s="1" t="s">
        <v>16599</v>
      </c>
      <c r="B16401" s="9" t="s">
        <v>16608</v>
      </c>
      <c r="C16401" s="10"/>
      <c r="D16401" s="1" t="s">
        <v>16632</v>
      </c>
      <c r="E16401" s="4">
        <v>681589.11</v>
      </c>
      <c r="F16401" s="7">
        <v>608749.31999999995</v>
      </c>
      <c r="G16401" s="8">
        <f t="shared" si="257"/>
        <v>89.313240347986195</v>
      </c>
    </row>
    <row r="16402" spans="1:7" ht="20.100000000000001" customHeight="1" x14ac:dyDescent="0.25">
      <c r="A16402" s="1" t="s">
        <v>16599</v>
      </c>
      <c r="B16402" s="9" t="s">
        <v>16608</v>
      </c>
      <c r="C16402" s="10"/>
      <c r="D16402" s="1" t="s">
        <v>16633</v>
      </c>
      <c r="E16402" s="4">
        <v>1322538.4099999999</v>
      </c>
      <c r="F16402" s="7">
        <v>1280294.3999999999</v>
      </c>
      <c r="G16402" s="8">
        <f t="shared" si="257"/>
        <v>96.805838705281914</v>
      </c>
    </row>
    <row r="16403" spans="1:7" ht="20.100000000000001" customHeight="1" x14ac:dyDescent="0.25">
      <c r="A16403" s="1" t="s">
        <v>16599</v>
      </c>
      <c r="B16403" s="9" t="s">
        <v>16608</v>
      </c>
      <c r="C16403" s="10"/>
      <c r="D16403" s="1" t="s">
        <v>16634</v>
      </c>
      <c r="E16403" s="4">
        <v>705542.41</v>
      </c>
      <c r="F16403" s="7">
        <v>673777.26</v>
      </c>
      <c r="G16403" s="8">
        <f t="shared" si="257"/>
        <v>95.497768872603984</v>
      </c>
    </row>
    <row r="16404" spans="1:7" ht="20.100000000000001" customHeight="1" x14ac:dyDescent="0.25">
      <c r="A16404" s="1" t="s">
        <v>16599</v>
      </c>
      <c r="B16404" s="9" t="s">
        <v>16608</v>
      </c>
      <c r="C16404" s="10"/>
      <c r="D16404" s="1" t="s">
        <v>16635</v>
      </c>
      <c r="E16404" s="4">
        <v>253216.03</v>
      </c>
      <c r="F16404" s="7">
        <v>211134.47</v>
      </c>
      <c r="G16404" s="8">
        <f t="shared" si="257"/>
        <v>83.381162717068108</v>
      </c>
    </row>
    <row r="16405" spans="1:7" ht="20.100000000000001" customHeight="1" x14ac:dyDescent="0.25">
      <c r="A16405" s="1" t="s">
        <v>16599</v>
      </c>
      <c r="B16405" s="9" t="s">
        <v>16608</v>
      </c>
      <c r="C16405" s="10"/>
      <c r="D16405" s="1" t="s">
        <v>16636</v>
      </c>
      <c r="E16405" s="4">
        <v>100005.74</v>
      </c>
      <c r="F16405" s="7">
        <v>99968.39</v>
      </c>
      <c r="G16405" s="8">
        <f t="shared" si="257"/>
        <v>99.962652143766945</v>
      </c>
    </row>
    <row r="16406" spans="1:7" ht="20.100000000000001" customHeight="1" x14ac:dyDescent="0.25">
      <c r="A16406" s="1" t="s">
        <v>16599</v>
      </c>
      <c r="B16406" s="9" t="s">
        <v>16608</v>
      </c>
      <c r="C16406" s="10"/>
      <c r="D16406" s="1" t="s">
        <v>16637</v>
      </c>
      <c r="E16406" s="4">
        <v>147852.88999999998</v>
      </c>
      <c r="F16406" s="7">
        <v>148213.99</v>
      </c>
      <c r="G16406" s="8">
        <f t="shared" si="257"/>
        <v>100.24422924705767</v>
      </c>
    </row>
    <row r="16407" spans="1:7" ht="20.100000000000001" customHeight="1" x14ac:dyDescent="0.25">
      <c r="A16407" s="1" t="s">
        <v>16599</v>
      </c>
      <c r="B16407" s="9" t="s">
        <v>16608</v>
      </c>
      <c r="C16407" s="10"/>
      <c r="D16407" s="1" t="s">
        <v>16638</v>
      </c>
      <c r="E16407" s="4">
        <v>181246.27</v>
      </c>
      <c r="F16407" s="7">
        <v>178867.47</v>
      </c>
      <c r="G16407" s="8">
        <f t="shared" si="257"/>
        <v>98.687531610995364</v>
      </c>
    </row>
    <row r="16408" spans="1:7" ht="20.100000000000001" customHeight="1" x14ac:dyDescent="0.25">
      <c r="A16408" s="1" t="s">
        <v>16599</v>
      </c>
      <c r="B16408" s="9" t="s">
        <v>16608</v>
      </c>
      <c r="C16408" s="10"/>
      <c r="D16408" s="1" t="s">
        <v>16639</v>
      </c>
      <c r="E16408" s="4">
        <v>154022.87</v>
      </c>
      <c r="F16408" s="7">
        <v>140335.49</v>
      </c>
      <c r="G16408" s="8">
        <f t="shared" si="257"/>
        <v>91.113410625318167</v>
      </c>
    </row>
    <row r="16409" spans="1:7" ht="20.100000000000001" customHeight="1" x14ac:dyDescent="0.25">
      <c r="A16409" s="1" t="s">
        <v>16599</v>
      </c>
      <c r="B16409" s="9" t="s">
        <v>16608</v>
      </c>
      <c r="C16409" s="10"/>
      <c r="D16409" s="1" t="s">
        <v>16640</v>
      </c>
      <c r="E16409" s="4">
        <v>144691.09</v>
      </c>
      <c r="F16409" s="7">
        <v>144691.09</v>
      </c>
      <c r="G16409" s="8">
        <f t="shared" si="257"/>
        <v>100</v>
      </c>
    </row>
    <row r="16410" spans="1:7" ht="20.100000000000001" customHeight="1" x14ac:dyDescent="0.25">
      <c r="A16410" s="1" t="s">
        <v>16599</v>
      </c>
      <c r="B16410" s="9" t="s">
        <v>16608</v>
      </c>
      <c r="C16410" s="10"/>
      <c r="D16410" s="1" t="s">
        <v>16641</v>
      </c>
      <c r="E16410" s="4">
        <v>147660.76999999999</v>
      </c>
      <c r="F16410" s="7">
        <v>145395.88</v>
      </c>
      <c r="G16410" s="8">
        <f t="shared" si="257"/>
        <v>98.466153196952732</v>
      </c>
    </row>
    <row r="16411" spans="1:7" ht="20.100000000000001" customHeight="1" x14ac:dyDescent="0.25">
      <c r="A16411" s="1" t="s">
        <v>16599</v>
      </c>
      <c r="B16411" s="9" t="s">
        <v>16608</v>
      </c>
      <c r="C16411" s="10"/>
      <c r="D16411" s="1" t="s">
        <v>16642</v>
      </c>
      <c r="E16411" s="4">
        <v>109707.26</v>
      </c>
      <c r="F16411" s="7">
        <v>82712.61</v>
      </c>
      <c r="G16411" s="8">
        <f t="shared" si="257"/>
        <v>75.393925616226312</v>
      </c>
    </row>
    <row r="16412" spans="1:7" ht="20.100000000000001" customHeight="1" x14ac:dyDescent="0.25">
      <c r="A16412" s="1" t="s">
        <v>16599</v>
      </c>
      <c r="B16412" s="9" t="s">
        <v>16608</v>
      </c>
      <c r="C16412" s="10"/>
      <c r="D16412" s="1" t="s">
        <v>16643</v>
      </c>
      <c r="E16412" s="4">
        <v>432442.62</v>
      </c>
      <c r="F16412" s="7">
        <v>316990.33</v>
      </c>
      <c r="G16412" s="8">
        <f t="shared" si="257"/>
        <v>73.302286902248454</v>
      </c>
    </row>
    <row r="16413" spans="1:7" ht="20.100000000000001" customHeight="1" x14ac:dyDescent="0.25">
      <c r="A16413" s="1" t="s">
        <v>16599</v>
      </c>
      <c r="B16413" s="9" t="s">
        <v>16608</v>
      </c>
      <c r="C16413" s="10"/>
      <c r="D16413" s="1" t="s">
        <v>16644</v>
      </c>
      <c r="E16413" s="4">
        <v>153139.28999999998</v>
      </c>
      <c r="F16413" s="7">
        <v>107780.24</v>
      </c>
      <c r="G16413" s="8">
        <f t="shared" si="257"/>
        <v>70.380527427024134</v>
      </c>
    </row>
    <row r="16414" spans="1:7" ht="20.100000000000001" customHeight="1" x14ac:dyDescent="0.25">
      <c r="A16414" s="1" t="s">
        <v>16599</v>
      </c>
      <c r="B16414" s="9" t="s">
        <v>16608</v>
      </c>
      <c r="C16414" s="10"/>
      <c r="D16414" s="1" t="s">
        <v>16645</v>
      </c>
      <c r="E16414" s="4">
        <v>987013.34000000008</v>
      </c>
      <c r="F16414" s="7">
        <v>893353.27</v>
      </c>
      <c r="G16414" s="8">
        <f t="shared" si="257"/>
        <v>90.510759459441545</v>
      </c>
    </row>
    <row r="16415" spans="1:7" ht="20.100000000000001" customHeight="1" x14ac:dyDescent="0.25">
      <c r="A16415" s="1" t="s">
        <v>16599</v>
      </c>
      <c r="B16415" s="9" t="s">
        <v>16608</v>
      </c>
      <c r="C16415" s="10"/>
      <c r="D16415" s="1" t="s">
        <v>16646</v>
      </c>
      <c r="E16415" s="4">
        <v>994935.79</v>
      </c>
      <c r="F16415" s="7">
        <v>961761.68</v>
      </c>
      <c r="G16415" s="8">
        <f t="shared" si="257"/>
        <v>96.665703421926352</v>
      </c>
    </row>
    <row r="16416" spans="1:7" ht="20.100000000000001" customHeight="1" x14ac:dyDescent="0.25">
      <c r="A16416" s="1" t="s">
        <v>16599</v>
      </c>
      <c r="B16416" s="9" t="s">
        <v>16608</v>
      </c>
      <c r="C16416" s="10"/>
      <c r="D16416" s="1" t="s">
        <v>16647</v>
      </c>
      <c r="E16416" s="4">
        <v>1461544.89</v>
      </c>
      <c r="F16416" s="7">
        <v>1360418.14</v>
      </c>
      <c r="G16416" s="8">
        <f t="shared" si="257"/>
        <v>93.080831749204776</v>
      </c>
    </row>
    <row r="16417" spans="1:7" ht="20.100000000000001" customHeight="1" x14ac:dyDescent="0.25">
      <c r="A16417" s="1" t="s">
        <v>16599</v>
      </c>
      <c r="B16417" s="9" t="s">
        <v>16608</v>
      </c>
      <c r="C16417" s="10"/>
      <c r="D16417" s="1" t="s">
        <v>16648</v>
      </c>
      <c r="E16417" s="4">
        <v>943386.85</v>
      </c>
      <c r="F16417" s="7">
        <v>863965.39</v>
      </c>
      <c r="G16417" s="8">
        <f t="shared" si="257"/>
        <v>91.581241565959928</v>
      </c>
    </row>
    <row r="16418" spans="1:7" ht="20.100000000000001" customHeight="1" x14ac:dyDescent="0.25">
      <c r="A16418" s="1" t="s">
        <v>16599</v>
      </c>
      <c r="B16418" s="9" t="s">
        <v>16608</v>
      </c>
      <c r="C16418" s="10"/>
      <c r="D16418" s="1" t="s">
        <v>16649</v>
      </c>
      <c r="E16418" s="4">
        <v>1573512.49</v>
      </c>
      <c r="F16418" s="7">
        <v>1313517.32</v>
      </c>
      <c r="G16418" s="8">
        <f t="shared" si="257"/>
        <v>83.476764776109277</v>
      </c>
    </row>
    <row r="16419" spans="1:7" ht="20.100000000000001" customHeight="1" x14ac:dyDescent="0.25">
      <c r="A16419" s="1" t="s">
        <v>16599</v>
      </c>
      <c r="B16419" s="9" t="s">
        <v>16608</v>
      </c>
      <c r="C16419" s="10"/>
      <c r="D16419" s="1" t="s">
        <v>16650</v>
      </c>
      <c r="E16419" s="4">
        <v>146891.77000000002</v>
      </c>
      <c r="F16419" s="7">
        <v>140915.79999999999</v>
      </c>
      <c r="G16419" s="8">
        <f t="shared" si="257"/>
        <v>95.931718979218488</v>
      </c>
    </row>
    <row r="16420" spans="1:7" ht="20.100000000000001" customHeight="1" x14ac:dyDescent="0.25">
      <c r="A16420" s="1" t="s">
        <v>16599</v>
      </c>
      <c r="B16420" s="9" t="s">
        <v>16608</v>
      </c>
      <c r="C16420" s="10"/>
      <c r="D16420" s="1" t="s">
        <v>16651</v>
      </c>
      <c r="E16420" s="4">
        <v>1448136.52</v>
      </c>
      <c r="F16420" s="7">
        <v>1334657.47</v>
      </c>
      <c r="G16420" s="8">
        <f t="shared" si="257"/>
        <v>92.16378784508521</v>
      </c>
    </row>
    <row r="16421" spans="1:7" ht="20.100000000000001" customHeight="1" x14ac:dyDescent="0.25">
      <c r="A16421" s="1" t="s">
        <v>16599</v>
      </c>
      <c r="B16421" s="9" t="s">
        <v>16608</v>
      </c>
      <c r="C16421" s="10"/>
      <c r="D16421" s="1" t="s">
        <v>16652</v>
      </c>
      <c r="E16421" s="4">
        <v>109228.5</v>
      </c>
      <c r="F16421" s="7">
        <v>38689.56</v>
      </c>
      <c r="G16421" s="8">
        <f t="shared" si="257"/>
        <v>35.420755572034764</v>
      </c>
    </row>
    <row r="16422" spans="1:7" ht="20.100000000000001" customHeight="1" x14ac:dyDescent="0.25">
      <c r="A16422" s="1" t="s">
        <v>16599</v>
      </c>
      <c r="B16422" s="9" t="s">
        <v>16608</v>
      </c>
      <c r="C16422" s="10"/>
      <c r="D16422" s="1" t="s">
        <v>16653</v>
      </c>
      <c r="E16422" s="4">
        <v>146213.81</v>
      </c>
      <c r="F16422" s="7">
        <v>145798.57</v>
      </c>
      <c r="G16422" s="8">
        <f t="shared" si="257"/>
        <v>99.716004938247622</v>
      </c>
    </row>
    <row r="16423" spans="1:7" ht="20.100000000000001" customHeight="1" x14ac:dyDescent="0.25">
      <c r="A16423" s="1" t="s">
        <v>16599</v>
      </c>
      <c r="B16423" s="9" t="s">
        <v>16608</v>
      </c>
      <c r="C16423" s="10"/>
      <c r="D16423" s="1" t="s">
        <v>16654</v>
      </c>
      <c r="E16423" s="4">
        <v>33408.82</v>
      </c>
      <c r="F16423" s="7">
        <v>20031.72</v>
      </c>
      <c r="G16423" s="8">
        <f t="shared" si="257"/>
        <v>59.959375997116936</v>
      </c>
    </row>
    <row r="16424" spans="1:7" ht="20.100000000000001" customHeight="1" x14ac:dyDescent="0.25">
      <c r="A16424" s="1" t="s">
        <v>16599</v>
      </c>
      <c r="B16424" s="9" t="s">
        <v>16608</v>
      </c>
      <c r="C16424" s="10"/>
      <c r="D16424" s="1" t="s">
        <v>16655</v>
      </c>
      <c r="E16424" s="4">
        <v>245336.55000000002</v>
      </c>
      <c r="F16424" s="7">
        <v>177206.5</v>
      </c>
      <c r="G16424" s="8">
        <f t="shared" si="257"/>
        <v>72.22996328920415</v>
      </c>
    </row>
    <row r="16425" spans="1:7" ht="20.100000000000001" customHeight="1" x14ac:dyDescent="0.25">
      <c r="A16425" s="1" t="s">
        <v>16599</v>
      </c>
      <c r="B16425" s="9" t="s">
        <v>16608</v>
      </c>
      <c r="C16425" s="10"/>
      <c r="D16425" s="1" t="s">
        <v>16656</v>
      </c>
      <c r="E16425" s="4">
        <v>444803.92</v>
      </c>
      <c r="F16425" s="7">
        <v>391746.35</v>
      </c>
      <c r="G16425" s="8">
        <f t="shared" si="257"/>
        <v>88.071694601972027</v>
      </c>
    </row>
    <row r="16426" spans="1:7" ht="20.100000000000001" customHeight="1" x14ac:dyDescent="0.25">
      <c r="A16426" s="1" t="s">
        <v>16599</v>
      </c>
      <c r="B16426" s="9" t="s">
        <v>16608</v>
      </c>
      <c r="C16426" s="10"/>
      <c r="D16426" s="1" t="s">
        <v>16657</v>
      </c>
      <c r="E16426" s="4">
        <v>528462.28</v>
      </c>
      <c r="F16426" s="7">
        <v>420678.34</v>
      </c>
      <c r="G16426" s="8">
        <f t="shared" si="257"/>
        <v>79.604232112838787</v>
      </c>
    </row>
    <row r="16427" spans="1:7" ht="20.100000000000001" customHeight="1" x14ac:dyDescent="0.25">
      <c r="A16427" s="1" t="s">
        <v>16599</v>
      </c>
      <c r="B16427" s="9" t="s">
        <v>16608</v>
      </c>
      <c r="C16427" s="10"/>
      <c r="D16427" s="1" t="s">
        <v>16658</v>
      </c>
      <c r="E16427" s="4">
        <v>228243.51</v>
      </c>
      <c r="F16427" s="7">
        <v>177597.77</v>
      </c>
      <c r="G16427" s="8">
        <f t="shared" si="257"/>
        <v>77.81065494479995</v>
      </c>
    </row>
    <row r="16428" spans="1:7" ht="20.100000000000001" customHeight="1" x14ac:dyDescent="0.25">
      <c r="A16428" s="1" t="s">
        <v>16599</v>
      </c>
      <c r="B16428" s="9" t="s">
        <v>16608</v>
      </c>
      <c r="C16428" s="10"/>
      <c r="D16428" s="1" t="s">
        <v>16659</v>
      </c>
      <c r="E16428" s="4">
        <v>233093.06</v>
      </c>
      <c r="F16428" s="7">
        <v>205878.38</v>
      </c>
      <c r="G16428" s="8">
        <f t="shared" si="257"/>
        <v>88.324542995831806</v>
      </c>
    </row>
    <row r="16429" spans="1:7" ht="20.100000000000001" customHeight="1" x14ac:dyDescent="0.25">
      <c r="A16429" s="1" t="s">
        <v>16599</v>
      </c>
      <c r="B16429" s="9" t="s">
        <v>16608</v>
      </c>
      <c r="C16429" s="10"/>
      <c r="D16429" s="1" t="s">
        <v>16660</v>
      </c>
      <c r="E16429" s="4">
        <v>251017.84000000003</v>
      </c>
      <c r="F16429" s="7">
        <v>237970.73</v>
      </c>
      <c r="G16429" s="8">
        <f t="shared" si="257"/>
        <v>94.802317636069205</v>
      </c>
    </row>
    <row r="16430" spans="1:7" ht="20.100000000000001" customHeight="1" x14ac:dyDescent="0.25">
      <c r="A16430" s="1" t="s">
        <v>16599</v>
      </c>
      <c r="B16430" s="9" t="s">
        <v>16608</v>
      </c>
      <c r="C16430" s="10"/>
      <c r="D16430" s="1" t="s">
        <v>16661</v>
      </c>
      <c r="E16430" s="4">
        <v>163516.87</v>
      </c>
      <c r="F16430" s="7">
        <v>163516.87</v>
      </c>
      <c r="G16430" s="8">
        <f t="shared" si="257"/>
        <v>100</v>
      </c>
    </row>
    <row r="16431" spans="1:7" ht="20.100000000000001" customHeight="1" x14ac:dyDescent="0.25">
      <c r="A16431" s="1" t="s">
        <v>16599</v>
      </c>
      <c r="B16431" s="9" t="s">
        <v>16608</v>
      </c>
      <c r="C16431" s="10"/>
      <c r="D16431" s="1" t="s">
        <v>16662</v>
      </c>
      <c r="E16431" s="4">
        <v>260977.91</v>
      </c>
      <c r="F16431" s="7">
        <v>192728.19</v>
      </c>
      <c r="G16431" s="8">
        <f t="shared" si="257"/>
        <v>73.848468630927428</v>
      </c>
    </row>
    <row r="16432" spans="1:7" ht="20.100000000000001" customHeight="1" x14ac:dyDescent="0.25">
      <c r="A16432" s="1" t="s">
        <v>16599</v>
      </c>
      <c r="B16432" s="9" t="s">
        <v>16608</v>
      </c>
      <c r="C16432" s="10"/>
      <c r="D16432" s="1" t="s">
        <v>16663</v>
      </c>
      <c r="E16432" s="4">
        <v>1240154.22</v>
      </c>
      <c r="F16432" s="7">
        <v>1200388.58</v>
      </c>
      <c r="G16432" s="8">
        <f t="shared" si="257"/>
        <v>96.793492344847238</v>
      </c>
    </row>
    <row r="16433" spans="1:7" ht="20.100000000000001" customHeight="1" x14ac:dyDescent="0.25">
      <c r="A16433" s="1" t="s">
        <v>16599</v>
      </c>
      <c r="B16433" s="9" t="s">
        <v>16608</v>
      </c>
      <c r="C16433" s="10"/>
      <c r="D16433" s="1" t="s">
        <v>16664</v>
      </c>
      <c r="E16433" s="4">
        <v>852950.16</v>
      </c>
      <c r="F16433" s="7">
        <v>819941.44</v>
      </c>
      <c r="G16433" s="8">
        <f t="shared" si="257"/>
        <v>96.130052897815261</v>
      </c>
    </row>
    <row r="16434" spans="1:7" ht="20.100000000000001" customHeight="1" x14ac:dyDescent="0.25">
      <c r="A16434" s="1" t="s">
        <v>16599</v>
      </c>
      <c r="B16434" s="9" t="s">
        <v>16608</v>
      </c>
      <c r="C16434" s="10"/>
      <c r="D16434" s="1" t="s">
        <v>16665</v>
      </c>
      <c r="E16434" s="4">
        <v>674770.74</v>
      </c>
      <c r="F16434" s="7">
        <v>443744.51</v>
      </c>
      <c r="G16434" s="8">
        <f t="shared" si="257"/>
        <v>65.762263194755604</v>
      </c>
    </row>
    <row r="16435" spans="1:7" ht="20.100000000000001" customHeight="1" x14ac:dyDescent="0.25">
      <c r="A16435" s="1" t="s">
        <v>16599</v>
      </c>
      <c r="B16435" s="9" t="s">
        <v>16608</v>
      </c>
      <c r="C16435" s="10"/>
      <c r="D16435" s="1" t="s">
        <v>16666</v>
      </c>
      <c r="E16435" s="4">
        <v>707911.68000000005</v>
      </c>
      <c r="F16435" s="7">
        <v>672243.96</v>
      </c>
      <c r="G16435" s="8">
        <f t="shared" si="257"/>
        <v>94.961557916377345</v>
      </c>
    </row>
    <row r="16436" spans="1:7" ht="20.100000000000001" customHeight="1" x14ac:dyDescent="0.25">
      <c r="A16436" s="1" t="s">
        <v>16599</v>
      </c>
      <c r="B16436" s="9" t="s">
        <v>16608</v>
      </c>
      <c r="C16436" s="10"/>
      <c r="D16436" s="1" t="s">
        <v>16667</v>
      </c>
      <c r="E16436" s="4">
        <v>715894.37</v>
      </c>
      <c r="F16436" s="7">
        <v>576655</v>
      </c>
      <c r="G16436" s="8">
        <f t="shared" si="257"/>
        <v>80.550291239194976</v>
      </c>
    </row>
    <row r="16437" spans="1:7" ht="20.100000000000001" customHeight="1" x14ac:dyDescent="0.25">
      <c r="A16437" s="1" t="s">
        <v>16599</v>
      </c>
      <c r="B16437" s="9" t="s">
        <v>16608</v>
      </c>
      <c r="C16437" s="10"/>
      <c r="D16437" s="1" t="s">
        <v>16668</v>
      </c>
      <c r="E16437" s="4">
        <v>2441340.14</v>
      </c>
      <c r="F16437" s="7">
        <v>2109786.46</v>
      </c>
      <c r="G16437" s="8">
        <f t="shared" si="257"/>
        <v>86.419193517213046</v>
      </c>
    </row>
    <row r="16438" spans="1:7" ht="20.100000000000001" customHeight="1" x14ac:dyDescent="0.25">
      <c r="A16438" s="1" t="s">
        <v>16599</v>
      </c>
      <c r="B16438" s="9" t="s">
        <v>16608</v>
      </c>
      <c r="C16438" s="10"/>
      <c r="D16438" s="1" t="s">
        <v>16669</v>
      </c>
      <c r="E16438" s="4">
        <v>1558385.82</v>
      </c>
      <c r="F16438" s="7">
        <v>1403631.69</v>
      </c>
      <c r="G16438" s="8">
        <f t="shared" si="257"/>
        <v>90.069588158855282</v>
      </c>
    </row>
    <row r="16439" spans="1:7" ht="20.100000000000001" customHeight="1" x14ac:dyDescent="0.25">
      <c r="A16439" s="1" t="s">
        <v>16599</v>
      </c>
      <c r="B16439" s="9" t="s">
        <v>16608</v>
      </c>
      <c r="C16439" s="10"/>
      <c r="D16439" s="1" t="s">
        <v>16670</v>
      </c>
      <c r="E16439" s="4">
        <v>1895603.17</v>
      </c>
      <c r="F16439" s="7">
        <v>1781000.25</v>
      </c>
      <c r="G16439" s="8">
        <f t="shared" si="257"/>
        <v>93.954276833162297</v>
      </c>
    </row>
    <row r="16440" spans="1:7" ht="20.100000000000001" customHeight="1" x14ac:dyDescent="0.25">
      <c r="A16440" s="1" t="s">
        <v>16599</v>
      </c>
      <c r="B16440" s="9" t="s">
        <v>16608</v>
      </c>
      <c r="C16440" s="10"/>
      <c r="D16440" s="1" t="s">
        <v>16671</v>
      </c>
      <c r="E16440" s="4">
        <v>382315.63</v>
      </c>
      <c r="F16440" s="7">
        <v>348166.37</v>
      </c>
      <c r="G16440" s="8">
        <f t="shared" si="257"/>
        <v>91.067783443747771</v>
      </c>
    </row>
    <row r="16441" spans="1:7" ht="20.100000000000001" customHeight="1" x14ac:dyDescent="0.25">
      <c r="A16441" s="1" t="s">
        <v>16599</v>
      </c>
      <c r="B16441" s="9" t="s">
        <v>16608</v>
      </c>
      <c r="C16441" s="10"/>
      <c r="D16441" s="1" t="s">
        <v>16672</v>
      </c>
      <c r="E16441" s="4">
        <v>266065.75</v>
      </c>
      <c r="F16441" s="7">
        <v>169866.46</v>
      </c>
      <c r="G16441" s="8">
        <f t="shared" ref="G16441:G16504" si="258">F16441/E16441*100</f>
        <v>63.843790491635986</v>
      </c>
    </row>
    <row r="16442" spans="1:7" ht="20.100000000000001" customHeight="1" x14ac:dyDescent="0.25">
      <c r="A16442" s="1" t="s">
        <v>16599</v>
      </c>
      <c r="B16442" s="9" t="s">
        <v>16608</v>
      </c>
      <c r="C16442" s="10"/>
      <c r="D16442" s="1" t="s">
        <v>16673</v>
      </c>
      <c r="E16442" s="4">
        <v>239036.23</v>
      </c>
      <c r="F16442" s="7">
        <v>220231.15</v>
      </c>
      <c r="G16442" s="8">
        <f t="shared" si="258"/>
        <v>92.132958254905546</v>
      </c>
    </row>
    <row r="16443" spans="1:7" ht="20.100000000000001" customHeight="1" x14ac:dyDescent="0.25">
      <c r="A16443" s="1" t="s">
        <v>16599</v>
      </c>
      <c r="B16443" s="9" t="s">
        <v>16608</v>
      </c>
      <c r="C16443" s="10"/>
      <c r="D16443" s="1" t="s">
        <v>16674</v>
      </c>
      <c r="E16443" s="4">
        <v>154382.37</v>
      </c>
      <c r="F16443" s="7">
        <v>150417.79999999999</v>
      </c>
      <c r="G16443" s="8">
        <f t="shared" si="258"/>
        <v>97.431980089436379</v>
      </c>
    </row>
    <row r="16444" spans="1:7" ht="20.100000000000001" customHeight="1" x14ac:dyDescent="0.25">
      <c r="A16444" s="1" t="s">
        <v>16599</v>
      </c>
      <c r="B16444" s="9" t="s">
        <v>16608</v>
      </c>
      <c r="C16444" s="10"/>
      <c r="D16444" s="1" t="s">
        <v>16675</v>
      </c>
      <c r="E16444" s="4">
        <v>174787.56</v>
      </c>
      <c r="F16444" s="7">
        <v>151155.57</v>
      </c>
      <c r="G16444" s="8">
        <f t="shared" si="258"/>
        <v>86.479592712433316</v>
      </c>
    </row>
    <row r="16445" spans="1:7" ht="20.100000000000001" customHeight="1" x14ac:dyDescent="0.25">
      <c r="A16445" s="1" t="s">
        <v>16599</v>
      </c>
      <c r="B16445" s="9" t="s">
        <v>16608</v>
      </c>
      <c r="C16445" s="10"/>
      <c r="D16445" s="1" t="s">
        <v>16676</v>
      </c>
      <c r="E16445" s="4">
        <v>169871.59</v>
      </c>
      <c r="F16445" s="7">
        <v>169779.53</v>
      </c>
      <c r="G16445" s="8">
        <f t="shared" si="258"/>
        <v>99.945806123319386</v>
      </c>
    </row>
    <row r="16446" spans="1:7" ht="20.100000000000001" customHeight="1" x14ac:dyDescent="0.25">
      <c r="A16446" s="1" t="s">
        <v>16599</v>
      </c>
      <c r="B16446" s="9" t="s">
        <v>16608</v>
      </c>
      <c r="C16446" s="10"/>
      <c r="D16446" s="1" t="s">
        <v>16677</v>
      </c>
      <c r="E16446" s="4">
        <v>168763.52000000002</v>
      </c>
      <c r="F16446" s="7">
        <v>169497.58</v>
      </c>
      <c r="G16446" s="8">
        <f t="shared" si="258"/>
        <v>100.43496366987365</v>
      </c>
    </row>
    <row r="16447" spans="1:7" ht="20.100000000000001" customHeight="1" x14ac:dyDescent="0.25">
      <c r="A16447" s="1" t="s">
        <v>16599</v>
      </c>
      <c r="B16447" s="9" t="s">
        <v>16608</v>
      </c>
      <c r="C16447" s="10"/>
      <c r="D16447" s="1" t="s">
        <v>16678</v>
      </c>
      <c r="E16447" s="4">
        <v>284248.64</v>
      </c>
      <c r="F16447" s="7">
        <v>282984.64</v>
      </c>
      <c r="G16447" s="8">
        <f t="shared" si="258"/>
        <v>99.555318892642717</v>
      </c>
    </row>
    <row r="16448" spans="1:7" ht="20.100000000000001" customHeight="1" x14ac:dyDescent="0.25">
      <c r="A16448" s="1" t="s">
        <v>16599</v>
      </c>
      <c r="B16448" s="9" t="s">
        <v>16608</v>
      </c>
      <c r="C16448" s="10"/>
      <c r="D16448" s="1" t="s">
        <v>16679</v>
      </c>
      <c r="E16448" s="4">
        <v>288268.14</v>
      </c>
      <c r="F16448" s="7">
        <v>288778.86</v>
      </c>
      <c r="G16448" s="8">
        <f t="shared" si="258"/>
        <v>100.17716838218749</v>
      </c>
    </row>
    <row r="16449" spans="1:7" ht="20.100000000000001" customHeight="1" x14ac:dyDescent="0.25">
      <c r="A16449" s="1" t="s">
        <v>16599</v>
      </c>
      <c r="B16449" s="9" t="s">
        <v>16608</v>
      </c>
      <c r="C16449" s="10"/>
      <c r="D16449" s="1" t="s">
        <v>16680</v>
      </c>
      <c r="E16449" s="4">
        <v>466094.98</v>
      </c>
      <c r="F16449" s="7">
        <v>420497</v>
      </c>
      <c r="G16449" s="8">
        <f t="shared" si="258"/>
        <v>90.217019715595313</v>
      </c>
    </row>
    <row r="16450" spans="1:7" ht="20.100000000000001" customHeight="1" x14ac:dyDescent="0.25">
      <c r="A16450" s="1" t="s">
        <v>16599</v>
      </c>
      <c r="B16450" s="9" t="s">
        <v>16608</v>
      </c>
      <c r="C16450" s="10"/>
      <c r="D16450" s="1" t="s">
        <v>16681</v>
      </c>
      <c r="E16450" s="4">
        <v>114481.31999999999</v>
      </c>
      <c r="F16450" s="7">
        <v>105844.1</v>
      </c>
      <c r="G16450" s="8">
        <f t="shared" si="258"/>
        <v>92.455345553318224</v>
      </c>
    </row>
    <row r="16451" spans="1:7" ht="20.100000000000001" customHeight="1" x14ac:dyDescent="0.25">
      <c r="A16451" s="1" t="s">
        <v>16599</v>
      </c>
      <c r="B16451" s="9" t="s">
        <v>16608</v>
      </c>
      <c r="C16451" s="10"/>
      <c r="D16451" s="1" t="s">
        <v>16682</v>
      </c>
      <c r="E16451" s="4">
        <v>113216.29</v>
      </c>
      <c r="F16451" s="7">
        <v>111485.4</v>
      </c>
      <c r="G16451" s="8">
        <f t="shared" si="258"/>
        <v>98.471165236027431</v>
      </c>
    </row>
    <row r="16452" spans="1:7" ht="20.100000000000001" customHeight="1" x14ac:dyDescent="0.25">
      <c r="A16452" s="1" t="s">
        <v>16599</v>
      </c>
      <c r="B16452" s="9" t="s">
        <v>16608</v>
      </c>
      <c r="C16452" s="10"/>
      <c r="D16452" s="1" t="s">
        <v>16683</v>
      </c>
      <c r="E16452" s="4">
        <v>107221.78</v>
      </c>
      <c r="F16452" s="7">
        <v>104272.05</v>
      </c>
      <c r="G16452" s="8">
        <f t="shared" si="258"/>
        <v>97.248945130364376</v>
      </c>
    </row>
    <row r="16453" spans="1:7" ht="20.100000000000001" customHeight="1" x14ac:dyDescent="0.25">
      <c r="A16453" s="1" t="s">
        <v>16599</v>
      </c>
      <c r="B16453" s="9" t="s">
        <v>16608</v>
      </c>
      <c r="C16453" s="10"/>
      <c r="D16453" s="1" t="s">
        <v>16684</v>
      </c>
      <c r="E16453" s="4">
        <v>116747.84</v>
      </c>
      <c r="F16453" s="7">
        <v>84133.17</v>
      </c>
      <c r="G16453" s="8">
        <f t="shared" si="258"/>
        <v>72.06400563813429</v>
      </c>
    </row>
    <row r="16454" spans="1:7" ht="20.100000000000001" customHeight="1" x14ac:dyDescent="0.25">
      <c r="A16454" s="1" t="s">
        <v>16599</v>
      </c>
      <c r="B16454" s="9" t="s">
        <v>16608</v>
      </c>
      <c r="C16454" s="10"/>
      <c r="D16454" s="1" t="s">
        <v>16685</v>
      </c>
      <c r="E16454" s="4">
        <v>118843.2</v>
      </c>
      <c r="F16454" s="7">
        <v>75564.41</v>
      </c>
      <c r="G16454" s="8">
        <f t="shared" si="258"/>
        <v>63.583284529531362</v>
      </c>
    </row>
    <row r="16455" spans="1:7" ht="20.100000000000001" customHeight="1" x14ac:dyDescent="0.25">
      <c r="A16455" s="1" t="s">
        <v>16599</v>
      </c>
      <c r="B16455" s="9" t="s">
        <v>16608</v>
      </c>
      <c r="C16455" s="10"/>
      <c r="D16455" s="1" t="s">
        <v>16686</v>
      </c>
      <c r="E16455" s="4">
        <v>335915.25999999995</v>
      </c>
      <c r="F16455" s="7">
        <v>316678.15000000002</v>
      </c>
      <c r="G16455" s="8">
        <f t="shared" si="258"/>
        <v>94.27322533665189</v>
      </c>
    </row>
    <row r="16456" spans="1:7" ht="20.100000000000001" customHeight="1" x14ac:dyDescent="0.25">
      <c r="A16456" s="1" t="s">
        <v>16599</v>
      </c>
      <c r="B16456" s="9" t="s">
        <v>16608</v>
      </c>
      <c r="C16456" s="10"/>
      <c r="D16456" s="1" t="s">
        <v>16687</v>
      </c>
      <c r="E16456" s="4">
        <v>335745.95</v>
      </c>
      <c r="F16456" s="7">
        <v>320910.13</v>
      </c>
      <c r="G16456" s="8">
        <f t="shared" si="258"/>
        <v>95.581236348495054</v>
      </c>
    </row>
    <row r="16457" spans="1:7" ht="20.100000000000001" customHeight="1" x14ac:dyDescent="0.25">
      <c r="A16457" s="1" t="s">
        <v>16599</v>
      </c>
      <c r="B16457" s="9" t="s">
        <v>16608</v>
      </c>
      <c r="C16457" s="10"/>
      <c r="D16457" s="1" t="s">
        <v>16688</v>
      </c>
      <c r="E16457" s="4">
        <v>2026201.36</v>
      </c>
      <c r="F16457" s="7">
        <v>1880471.97</v>
      </c>
      <c r="G16457" s="8">
        <f t="shared" si="258"/>
        <v>92.807753815741194</v>
      </c>
    </row>
    <row r="16458" spans="1:7" ht="20.100000000000001" customHeight="1" x14ac:dyDescent="0.25">
      <c r="A16458" s="1" t="s">
        <v>16599</v>
      </c>
      <c r="B16458" s="9" t="s">
        <v>16608</v>
      </c>
      <c r="C16458" s="10"/>
      <c r="D16458" s="1" t="s">
        <v>16689</v>
      </c>
      <c r="E16458" s="4">
        <v>222755.13</v>
      </c>
      <c r="F16458" s="7">
        <v>218324.97</v>
      </c>
      <c r="G16458" s="8">
        <f t="shared" si="258"/>
        <v>98.011197317879947</v>
      </c>
    </row>
    <row r="16459" spans="1:7" ht="20.100000000000001" customHeight="1" x14ac:dyDescent="0.25">
      <c r="A16459" s="1" t="s">
        <v>16599</v>
      </c>
      <c r="B16459" s="9" t="s">
        <v>16608</v>
      </c>
      <c r="C16459" s="10"/>
      <c r="D16459" s="1" t="s">
        <v>16690</v>
      </c>
      <c r="E16459" s="4">
        <v>227833.11000000002</v>
      </c>
      <c r="F16459" s="7">
        <v>193950.57</v>
      </c>
      <c r="G16459" s="8">
        <f t="shared" si="258"/>
        <v>85.128351186532981</v>
      </c>
    </row>
    <row r="16460" spans="1:7" ht="20.100000000000001" customHeight="1" x14ac:dyDescent="0.25">
      <c r="A16460" s="1" t="s">
        <v>16599</v>
      </c>
      <c r="B16460" s="9" t="s">
        <v>16608</v>
      </c>
      <c r="C16460" s="10"/>
      <c r="D16460" s="1" t="s">
        <v>16691</v>
      </c>
      <c r="E16460" s="4">
        <v>411905.38</v>
      </c>
      <c r="F16460" s="7">
        <v>283059.13</v>
      </c>
      <c r="G16460" s="8">
        <f t="shared" si="258"/>
        <v>68.719454453350423</v>
      </c>
    </row>
    <row r="16461" spans="1:7" ht="20.100000000000001" customHeight="1" x14ac:dyDescent="0.25">
      <c r="A16461" s="1" t="s">
        <v>16599</v>
      </c>
      <c r="B16461" s="9" t="s">
        <v>16608</v>
      </c>
      <c r="C16461" s="10"/>
      <c r="D16461" s="1" t="s">
        <v>16692</v>
      </c>
      <c r="E16461" s="4">
        <v>248597.02000000002</v>
      </c>
      <c r="F16461" s="7">
        <v>224773.27</v>
      </c>
      <c r="G16461" s="8">
        <f t="shared" si="258"/>
        <v>90.416719395912295</v>
      </c>
    </row>
    <row r="16462" spans="1:7" ht="20.100000000000001" customHeight="1" x14ac:dyDescent="0.25">
      <c r="A16462" s="1" t="s">
        <v>16599</v>
      </c>
      <c r="B16462" s="9" t="s">
        <v>16608</v>
      </c>
      <c r="C16462" s="10"/>
      <c r="D16462" s="1" t="s">
        <v>16693</v>
      </c>
      <c r="E16462" s="4">
        <v>271923.25</v>
      </c>
      <c r="F16462" s="7">
        <v>228515.81</v>
      </c>
      <c r="G16462" s="8">
        <f t="shared" si="258"/>
        <v>84.036878052906474</v>
      </c>
    </row>
    <row r="16463" spans="1:7" ht="20.100000000000001" customHeight="1" x14ac:dyDescent="0.25">
      <c r="A16463" s="1" t="s">
        <v>16599</v>
      </c>
      <c r="B16463" s="9" t="s">
        <v>16608</v>
      </c>
      <c r="C16463" s="10"/>
      <c r="D16463" s="1" t="s">
        <v>16694</v>
      </c>
      <c r="E16463" s="4">
        <v>255932.85000000003</v>
      </c>
      <c r="F16463" s="7">
        <v>218808.99</v>
      </c>
      <c r="G16463" s="8">
        <f t="shared" si="258"/>
        <v>85.494687376005061</v>
      </c>
    </row>
    <row r="16464" spans="1:7" ht="20.100000000000001" customHeight="1" x14ac:dyDescent="0.25">
      <c r="A16464" s="1" t="s">
        <v>16599</v>
      </c>
      <c r="B16464" s="9" t="s">
        <v>16608</v>
      </c>
      <c r="C16464" s="10"/>
      <c r="D16464" s="1" t="s">
        <v>16695</v>
      </c>
      <c r="E16464" s="4">
        <v>174518.62</v>
      </c>
      <c r="F16464" s="7">
        <v>160731.56</v>
      </c>
      <c r="G16464" s="8">
        <f t="shared" si="258"/>
        <v>92.09994899111625</v>
      </c>
    </row>
    <row r="16465" spans="1:7" ht="20.100000000000001" customHeight="1" x14ac:dyDescent="0.25">
      <c r="A16465" s="1" t="s">
        <v>16599</v>
      </c>
      <c r="B16465" s="9" t="s">
        <v>16608</v>
      </c>
      <c r="C16465" s="10"/>
      <c r="D16465" s="1" t="s">
        <v>16696</v>
      </c>
      <c r="E16465" s="4">
        <v>171995.66</v>
      </c>
      <c r="F16465" s="7">
        <v>166601.68</v>
      </c>
      <c r="G16465" s="8">
        <f t="shared" si="258"/>
        <v>96.863885984099824</v>
      </c>
    </row>
    <row r="16466" spans="1:7" ht="20.100000000000001" customHeight="1" x14ac:dyDescent="0.25">
      <c r="A16466" s="1" t="s">
        <v>16599</v>
      </c>
      <c r="B16466" s="9" t="s">
        <v>16608</v>
      </c>
      <c r="C16466" s="10"/>
      <c r="D16466" s="1" t="s">
        <v>16697</v>
      </c>
      <c r="E16466" s="4">
        <v>167069.13999999998</v>
      </c>
      <c r="F16466" s="7">
        <v>167311.29999999999</v>
      </c>
      <c r="G16466" s="8">
        <f t="shared" si="258"/>
        <v>100.14494597865291</v>
      </c>
    </row>
    <row r="16467" spans="1:7" ht="20.100000000000001" customHeight="1" x14ac:dyDescent="0.25">
      <c r="A16467" s="1" t="s">
        <v>16599</v>
      </c>
      <c r="B16467" s="9" t="s">
        <v>16608</v>
      </c>
      <c r="C16467" s="10"/>
      <c r="D16467" s="1" t="s">
        <v>16698</v>
      </c>
      <c r="E16467" s="4">
        <v>299417.18</v>
      </c>
      <c r="F16467" s="7">
        <v>299930.03999999998</v>
      </c>
      <c r="G16467" s="8">
        <f t="shared" si="258"/>
        <v>100.17128609654262</v>
      </c>
    </row>
    <row r="16468" spans="1:7" ht="20.100000000000001" customHeight="1" x14ac:dyDescent="0.25">
      <c r="A16468" s="1" t="s">
        <v>16599</v>
      </c>
      <c r="B16468" s="9" t="s">
        <v>16608</v>
      </c>
      <c r="C16468" s="10"/>
      <c r="D16468" s="1" t="s">
        <v>16699</v>
      </c>
      <c r="E16468" s="4">
        <v>1774548.13</v>
      </c>
      <c r="F16468" s="7">
        <v>1667607.87</v>
      </c>
      <c r="G16468" s="8">
        <f t="shared" si="258"/>
        <v>93.973662466962807</v>
      </c>
    </row>
    <row r="16469" spans="1:7" ht="20.100000000000001" customHeight="1" x14ac:dyDescent="0.25">
      <c r="A16469" s="1" t="s">
        <v>16599</v>
      </c>
      <c r="B16469" s="9" t="s">
        <v>16608</v>
      </c>
      <c r="C16469" s="10"/>
      <c r="D16469" s="1" t="s">
        <v>16700</v>
      </c>
      <c r="E16469" s="4">
        <v>1228329.9700000002</v>
      </c>
      <c r="F16469" s="7">
        <v>1147550.6399999999</v>
      </c>
      <c r="G16469" s="8">
        <f t="shared" si="258"/>
        <v>93.423645765152159</v>
      </c>
    </row>
    <row r="16470" spans="1:7" ht="20.100000000000001" customHeight="1" x14ac:dyDescent="0.25">
      <c r="A16470" s="1" t="s">
        <v>16599</v>
      </c>
      <c r="B16470" s="9" t="s">
        <v>16608</v>
      </c>
      <c r="C16470" s="10"/>
      <c r="D16470" s="1" t="s">
        <v>16701</v>
      </c>
      <c r="E16470" s="4">
        <v>180687.92</v>
      </c>
      <c r="F16470" s="7">
        <v>117429.6</v>
      </c>
      <c r="G16470" s="8">
        <f t="shared" si="258"/>
        <v>64.990288227348017</v>
      </c>
    </row>
    <row r="16471" spans="1:7" ht="20.100000000000001" customHeight="1" x14ac:dyDescent="0.25">
      <c r="A16471" s="1" t="s">
        <v>16599</v>
      </c>
      <c r="B16471" s="9" t="s">
        <v>16608</v>
      </c>
      <c r="C16471" s="10"/>
      <c r="D16471" s="1" t="s">
        <v>16702</v>
      </c>
      <c r="E16471" s="4">
        <v>170093.13</v>
      </c>
      <c r="F16471" s="7">
        <v>170613.93</v>
      </c>
      <c r="G16471" s="8">
        <f t="shared" si="258"/>
        <v>100.30618520571642</v>
      </c>
    </row>
    <row r="16472" spans="1:7" ht="20.100000000000001" customHeight="1" x14ac:dyDescent="0.25">
      <c r="A16472" s="1" t="s">
        <v>16599</v>
      </c>
      <c r="B16472" s="9" t="s">
        <v>16608</v>
      </c>
      <c r="C16472" s="10"/>
      <c r="D16472" s="1" t="s">
        <v>16703</v>
      </c>
      <c r="E16472" s="4">
        <v>387112.48</v>
      </c>
      <c r="F16472" s="7">
        <v>280773.95</v>
      </c>
      <c r="G16472" s="8">
        <f t="shared" si="258"/>
        <v>72.530327619507389</v>
      </c>
    </row>
    <row r="16473" spans="1:7" ht="20.100000000000001" customHeight="1" x14ac:dyDescent="0.25">
      <c r="A16473" s="1" t="s">
        <v>16599</v>
      </c>
      <c r="B16473" s="9" t="s">
        <v>16608</v>
      </c>
      <c r="C16473" s="10"/>
      <c r="D16473" s="1" t="s">
        <v>16704</v>
      </c>
      <c r="E16473" s="4">
        <v>321975.89</v>
      </c>
      <c r="F16473" s="7">
        <v>275073.77</v>
      </c>
      <c r="G16473" s="8">
        <f t="shared" si="258"/>
        <v>85.433033510676836</v>
      </c>
    </row>
    <row r="16474" spans="1:7" ht="20.100000000000001" customHeight="1" x14ac:dyDescent="0.25">
      <c r="A16474" s="1" t="s">
        <v>16599</v>
      </c>
      <c r="B16474" s="9" t="s">
        <v>16608</v>
      </c>
      <c r="C16474" s="10"/>
      <c r="D16474" s="1" t="s">
        <v>16705</v>
      </c>
      <c r="E16474" s="4">
        <v>1338085.1299999999</v>
      </c>
      <c r="F16474" s="7">
        <v>1208365.27</v>
      </c>
      <c r="G16474" s="8">
        <f t="shared" si="258"/>
        <v>90.305560005737462</v>
      </c>
    </row>
    <row r="16475" spans="1:7" ht="20.100000000000001" customHeight="1" x14ac:dyDescent="0.25">
      <c r="A16475" s="1" t="s">
        <v>16599</v>
      </c>
      <c r="B16475" s="9" t="s">
        <v>16608</v>
      </c>
      <c r="C16475" s="10"/>
      <c r="D16475" s="1" t="s">
        <v>16706</v>
      </c>
      <c r="E16475" s="4">
        <v>279957.43</v>
      </c>
      <c r="F16475" s="7">
        <v>232996.22</v>
      </c>
      <c r="G16475" s="8">
        <f t="shared" si="258"/>
        <v>83.225588976152551</v>
      </c>
    </row>
    <row r="16476" spans="1:7" ht="20.100000000000001" customHeight="1" x14ac:dyDescent="0.25">
      <c r="A16476" s="1" t="s">
        <v>16599</v>
      </c>
      <c r="B16476" s="9" t="s">
        <v>16608</v>
      </c>
      <c r="C16476" s="10"/>
      <c r="D16476" s="1" t="s">
        <v>16707</v>
      </c>
      <c r="E16476" s="4">
        <v>277113.91000000003</v>
      </c>
      <c r="F16476" s="7">
        <v>219565.96</v>
      </c>
      <c r="G16476" s="8">
        <f t="shared" si="258"/>
        <v>79.233106703304784</v>
      </c>
    </row>
    <row r="16477" spans="1:7" ht="20.100000000000001" customHeight="1" x14ac:dyDescent="0.25">
      <c r="A16477" s="1" t="s">
        <v>16599</v>
      </c>
      <c r="B16477" s="9" t="s">
        <v>16608</v>
      </c>
      <c r="C16477" s="10"/>
      <c r="D16477" s="1" t="s">
        <v>16708</v>
      </c>
      <c r="E16477" s="4">
        <v>335865.76</v>
      </c>
      <c r="F16477" s="7">
        <v>299088.65999999997</v>
      </c>
      <c r="G16477" s="8">
        <f t="shared" si="258"/>
        <v>89.050059761971553</v>
      </c>
    </row>
    <row r="16478" spans="1:7" ht="20.100000000000001" customHeight="1" x14ac:dyDescent="0.25">
      <c r="A16478" s="1" t="s">
        <v>16599</v>
      </c>
      <c r="B16478" s="9" t="s">
        <v>16608</v>
      </c>
      <c r="C16478" s="10"/>
      <c r="D16478" s="1" t="s">
        <v>16709</v>
      </c>
      <c r="E16478" s="4">
        <v>584243.48</v>
      </c>
      <c r="F16478" s="7">
        <v>539245.6</v>
      </c>
      <c r="G16478" s="8">
        <f t="shared" si="258"/>
        <v>92.298094623152664</v>
      </c>
    </row>
    <row r="16479" spans="1:7" ht="20.100000000000001" customHeight="1" x14ac:dyDescent="0.25">
      <c r="A16479" s="1" t="s">
        <v>16599</v>
      </c>
      <c r="B16479" s="9" t="s">
        <v>16608</v>
      </c>
      <c r="C16479" s="10"/>
      <c r="D16479" s="1" t="s">
        <v>16710</v>
      </c>
      <c r="E16479" s="4">
        <v>150093.93</v>
      </c>
      <c r="F16479" s="7">
        <v>148151.35999999999</v>
      </c>
      <c r="G16479" s="8">
        <f t="shared" si="258"/>
        <v>98.705763784051754</v>
      </c>
    </row>
    <row r="16480" spans="1:7" ht="20.100000000000001" customHeight="1" x14ac:dyDescent="0.25">
      <c r="A16480" s="1" t="s">
        <v>16711</v>
      </c>
      <c r="B16480" s="9" t="s">
        <v>13776</v>
      </c>
      <c r="C16480" s="10"/>
      <c r="D16480" s="1" t="s">
        <v>16712</v>
      </c>
      <c r="E16480" s="4">
        <v>218113.84</v>
      </c>
      <c r="F16480" s="7">
        <v>0</v>
      </c>
      <c r="G16480" s="8">
        <f t="shared" si="258"/>
        <v>0</v>
      </c>
    </row>
    <row r="16481" spans="1:7" ht="20.100000000000001" customHeight="1" x14ac:dyDescent="0.25">
      <c r="A16481" s="1" t="s">
        <v>16711</v>
      </c>
      <c r="B16481" s="9" t="s">
        <v>16713</v>
      </c>
      <c r="C16481" s="10"/>
      <c r="D16481" s="1" t="s">
        <v>16714</v>
      </c>
      <c r="E16481" s="4">
        <v>299511.73000000004</v>
      </c>
      <c r="F16481" s="7">
        <v>280603.68</v>
      </c>
      <c r="G16481" s="8">
        <f t="shared" si="258"/>
        <v>93.687041906505613</v>
      </c>
    </row>
    <row r="16482" spans="1:7" ht="20.100000000000001" customHeight="1" x14ac:dyDescent="0.25">
      <c r="A16482" s="1" t="s">
        <v>16711</v>
      </c>
      <c r="B16482" s="9" t="s">
        <v>16713</v>
      </c>
      <c r="C16482" s="10"/>
      <c r="D16482" s="1" t="s">
        <v>16715</v>
      </c>
      <c r="E16482" s="4">
        <v>148656.9</v>
      </c>
      <c r="F16482" s="7">
        <v>128216.2</v>
      </c>
      <c r="G16482" s="8">
        <f t="shared" si="258"/>
        <v>86.249746900412958</v>
      </c>
    </row>
    <row r="16483" spans="1:7" ht="20.100000000000001" customHeight="1" x14ac:dyDescent="0.25">
      <c r="A16483" s="1" t="s">
        <v>16711</v>
      </c>
      <c r="B16483" s="9" t="s">
        <v>16716</v>
      </c>
      <c r="C16483" s="10"/>
      <c r="D16483" s="1" t="s">
        <v>16717</v>
      </c>
      <c r="E16483" s="4">
        <v>350813.32</v>
      </c>
      <c r="F16483" s="7">
        <v>263794.90000000002</v>
      </c>
      <c r="G16483" s="8">
        <f t="shared" si="258"/>
        <v>75.195234890168933</v>
      </c>
    </row>
    <row r="16484" spans="1:7" ht="20.100000000000001" customHeight="1" x14ac:dyDescent="0.25">
      <c r="A16484" s="1" t="s">
        <v>16711</v>
      </c>
      <c r="B16484" s="9" t="s">
        <v>16716</v>
      </c>
      <c r="C16484" s="10"/>
      <c r="D16484" s="1" t="s">
        <v>16718</v>
      </c>
      <c r="E16484" s="4">
        <v>358157.96</v>
      </c>
      <c r="F16484" s="7">
        <v>217380.37</v>
      </c>
      <c r="G16484" s="8">
        <f t="shared" si="258"/>
        <v>60.693993789779235</v>
      </c>
    </row>
    <row r="16485" spans="1:7" ht="20.100000000000001" customHeight="1" x14ac:dyDescent="0.25">
      <c r="A16485" s="1" t="s">
        <v>16711</v>
      </c>
      <c r="B16485" s="9" t="s">
        <v>16716</v>
      </c>
      <c r="C16485" s="10"/>
      <c r="D16485" s="1" t="s">
        <v>16719</v>
      </c>
      <c r="E16485" s="4">
        <v>342259.98</v>
      </c>
      <c r="F16485" s="7">
        <v>302234.61</v>
      </c>
      <c r="G16485" s="8">
        <f t="shared" si="258"/>
        <v>88.305565260653623</v>
      </c>
    </row>
    <row r="16486" spans="1:7" ht="20.100000000000001" customHeight="1" x14ac:dyDescent="0.25">
      <c r="A16486" s="1" t="s">
        <v>16711</v>
      </c>
      <c r="B16486" s="9" t="s">
        <v>16716</v>
      </c>
      <c r="C16486" s="10"/>
      <c r="D16486" s="1" t="s">
        <v>16720</v>
      </c>
      <c r="E16486" s="4">
        <v>365320.91</v>
      </c>
      <c r="F16486" s="7">
        <v>200595.07</v>
      </c>
      <c r="G16486" s="8">
        <f t="shared" si="258"/>
        <v>54.909276887545253</v>
      </c>
    </row>
    <row r="16487" spans="1:7" ht="20.100000000000001" customHeight="1" x14ac:dyDescent="0.25">
      <c r="A16487" s="1" t="s">
        <v>16711</v>
      </c>
      <c r="B16487" s="9" t="s">
        <v>16716</v>
      </c>
      <c r="C16487" s="10"/>
      <c r="D16487" s="1" t="s">
        <v>16721</v>
      </c>
      <c r="E16487" s="4">
        <v>352871.36</v>
      </c>
      <c r="F16487" s="7">
        <v>217564.47</v>
      </c>
      <c r="G16487" s="8">
        <f t="shared" si="258"/>
        <v>61.655462772609262</v>
      </c>
    </row>
    <row r="16488" spans="1:7" ht="20.100000000000001" customHeight="1" x14ac:dyDescent="0.25">
      <c r="A16488" s="1" t="s">
        <v>16711</v>
      </c>
      <c r="B16488" s="9" t="s">
        <v>16716</v>
      </c>
      <c r="C16488" s="10"/>
      <c r="D16488" s="1" t="s">
        <v>16722</v>
      </c>
      <c r="E16488" s="4">
        <v>361412.75</v>
      </c>
      <c r="F16488" s="7">
        <v>246648.01</v>
      </c>
      <c r="G16488" s="8">
        <f t="shared" si="258"/>
        <v>68.245519838467246</v>
      </c>
    </row>
    <row r="16489" spans="1:7" ht="20.100000000000001" customHeight="1" x14ac:dyDescent="0.25">
      <c r="A16489" s="1" t="s">
        <v>16711</v>
      </c>
      <c r="B16489" s="9" t="s">
        <v>16716</v>
      </c>
      <c r="C16489" s="10"/>
      <c r="D16489" s="1" t="s">
        <v>16723</v>
      </c>
      <c r="E16489" s="4">
        <v>370406.46</v>
      </c>
      <c r="F16489" s="7">
        <v>164747.42000000001</v>
      </c>
      <c r="G16489" s="8">
        <f t="shared" si="258"/>
        <v>44.47746942642415</v>
      </c>
    </row>
    <row r="16490" spans="1:7" ht="20.100000000000001" customHeight="1" x14ac:dyDescent="0.25">
      <c r="A16490" s="1" t="s">
        <v>16711</v>
      </c>
      <c r="B16490" s="9" t="s">
        <v>16716</v>
      </c>
      <c r="C16490" s="10"/>
      <c r="D16490" s="1" t="s">
        <v>16724</v>
      </c>
      <c r="E16490" s="4">
        <v>355693.72000000003</v>
      </c>
      <c r="F16490" s="7">
        <v>268706.65999999997</v>
      </c>
      <c r="G16490" s="8">
        <f t="shared" si="258"/>
        <v>75.544392518372248</v>
      </c>
    </row>
    <row r="16491" spans="1:7" ht="20.100000000000001" customHeight="1" x14ac:dyDescent="0.25">
      <c r="A16491" s="1" t="s">
        <v>16711</v>
      </c>
      <c r="B16491" s="9" t="s">
        <v>16716</v>
      </c>
      <c r="C16491" s="10"/>
      <c r="D16491" s="1" t="s">
        <v>16725</v>
      </c>
      <c r="E16491" s="4">
        <v>350138.94</v>
      </c>
      <c r="F16491" s="7">
        <v>307014.63</v>
      </c>
      <c r="G16491" s="8">
        <f t="shared" si="258"/>
        <v>87.683657807383554</v>
      </c>
    </row>
    <row r="16492" spans="1:7" ht="20.100000000000001" customHeight="1" x14ac:dyDescent="0.25">
      <c r="A16492" s="1" t="s">
        <v>16711</v>
      </c>
      <c r="B16492" s="9" t="s">
        <v>16716</v>
      </c>
      <c r="C16492" s="10"/>
      <c r="D16492" s="1" t="s">
        <v>16726</v>
      </c>
      <c r="E16492" s="4">
        <v>353829.25999999995</v>
      </c>
      <c r="F16492" s="7">
        <v>264678.45</v>
      </c>
      <c r="G16492" s="8">
        <f t="shared" si="258"/>
        <v>74.804002925026623</v>
      </c>
    </row>
    <row r="16493" spans="1:7" ht="20.100000000000001" customHeight="1" x14ac:dyDescent="0.25">
      <c r="A16493" s="1" t="s">
        <v>16711</v>
      </c>
      <c r="B16493" s="9" t="s">
        <v>16716</v>
      </c>
      <c r="C16493" s="10"/>
      <c r="D16493" s="1" t="s">
        <v>16727</v>
      </c>
      <c r="E16493" s="4">
        <v>292498.77999999997</v>
      </c>
      <c r="F16493" s="7">
        <v>142489.85</v>
      </c>
      <c r="G16493" s="8">
        <f t="shared" si="258"/>
        <v>48.714681818501951</v>
      </c>
    </row>
    <row r="16494" spans="1:7" ht="20.100000000000001" customHeight="1" x14ac:dyDescent="0.25">
      <c r="A16494" s="1" t="s">
        <v>16711</v>
      </c>
      <c r="B16494" s="9" t="s">
        <v>16716</v>
      </c>
      <c r="C16494" s="10"/>
      <c r="D16494" s="1" t="s">
        <v>16728</v>
      </c>
      <c r="E16494" s="4">
        <v>287869.01</v>
      </c>
      <c r="F16494" s="7">
        <v>134363.26999999999</v>
      </c>
      <c r="G16494" s="8">
        <f t="shared" si="258"/>
        <v>46.675142280858914</v>
      </c>
    </row>
    <row r="16495" spans="1:7" ht="20.100000000000001" customHeight="1" x14ac:dyDescent="0.25">
      <c r="A16495" s="1" t="s">
        <v>16711</v>
      </c>
      <c r="B16495" s="9" t="s">
        <v>16716</v>
      </c>
      <c r="C16495" s="10"/>
      <c r="D16495" s="1" t="s">
        <v>16729</v>
      </c>
      <c r="E16495" s="4">
        <v>283734.65999999997</v>
      </c>
      <c r="F16495" s="7">
        <v>170419.42</v>
      </c>
      <c r="G16495" s="8">
        <f t="shared" si="258"/>
        <v>60.062954592857999</v>
      </c>
    </row>
    <row r="16496" spans="1:7" ht="20.100000000000001" customHeight="1" x14ac:dyDescent="0.25">
      <c r="A16496" s="1" t="s">
        <v>16711</v>
      </c>
      <c r="B16496" s="9" t="s">
        <v>16716</v>
      </c>
      <c r="C16496" s="10"/>
      <c r="D16496" s="1" t="s">
        <v>16730</v>
      </c>
      <c r="E16496" s="4">
        <v>285123.62</v>
      </c>
      <c r="F16496" s="7">
        <v>151700.21</v>
      </c>
      <c r="G16496" s="8">
        <f t="shared" si="258"/>
        <v>53.205065928946894</v>
      </c>
    </row>
    <row r="16497" spans="1:7" ht="20.100000000000001" customHeight="1" x14ac:dyDescent="0.25">
      <c r="A16497" s="1" t="s">
        <v>16711</v>
      </c>
      <c r="B16497" s="9" t="s">
        <v>16731</v>
      </c>
      <c r="C16497" s="10"/>
      <c r="D16497" s="1" t="s">
        <v>16732</v>
      </c>
      <c r="E16497" s="4">
        <v>296472.34999999998</v>
      </c>
      <c r="F16497" s="7">
        <v>228522.43</v>
      </c>
      <c r="G16497" s="8">
        <f t="shared" si="258"/>
        <v>77.080520325082588</v>
      </c>
    </row>
    <row r="16498" spans="1:7" ht="20.100000000000001" customHeight="1" x14ac:dyDescent="0.25">
      <c r="A16498" s="1" t="s">
        <v>16711</v>
      </c>
      <c r="B16498" s="9" t="s">
        <v>16731</v>
      </c>
      <c r="C16498" s="10"/>
      <c r="D16498" s="1" t="s">
        <v>16733</v>
      </c>
      <c r="E16498" s="4">
        <v>167121.22</v>
      </c>
      <c r="F16498" s="7">
        <v>149812.18</v>
      </c>
      <c r="G16498" s="8">
        <f t="shared" si="258"/>
        <v>89.64282333506182</v>
      </c>
    </row>
    <row r="16499" spans="1:7" ht="20.100000000000001" customHeight="1" x14ac:dyDescent="0.25">
      <c r="A16499" s="1" t="s">
        <v>16711</v>
      </c>
      <c r="B16499" s="9" t="s">
        <v>16731</v>
      </c>
      <c r="C16499" s="10"/>
      <c r="D16499" s="1" t="s">
        <v>16734</v>
      </c>
      <c r="E16499" s="4">
        <v>167694.1</v>
      </c>
      <c r="F16499" s="7">
        <v>138537.9</v>
      </c>
      <c r="G16499" s="8">
        <f t="shared" si="258"/>
        <v>82.613461057962084</v>
      </c>
    </row>
    <row r="16500" spans="1:7" ht="20.100000000000001" customHeight="1" x14ac:dyDescent="0.25">
      <c r="A16500" s="1" t="s">
        <v>16711</v>
      </c>
      <c r="B16500" s="9" t="s">
        <v>16731</v>
      </c>
      <c r="C16500" s="10"/>
      <c r="D16500" s="1" t="s">
        <v>16735</v>
      </c>
      <c r="E16500" s="4">
        <v>156595.06</v>
      </c>
      <c r="F16500" s="7">
        <v>81228.75</v>
      </c>
      <c r="G16500" s="8">
        <f t="shared" si="258"/>
        <v>51.871847042939919</v>
      </c>
    </row>
    <row r="16501" spans="1:7" ht="20.100000000000001" customHeight="1" x14ac:dyDescent="0.25">
      <c r="A16501" s="1" t="s">
        <v>16711</v>
      </c>
      <c r="B16501" s="9" t="s">
        <v>16731</v>
      </c>
      <c r="C16501" s="10"/>
      <c r="D16501" s="1" t="s">
        <v>16736</v>
      </c>
      <c r="E16501" s="4">
        <v>348748.84</v>
      </c>
      <c r="F16501" s="7">
        <v>335132.02</v>
      </c>
      <c r="G16501" s="8">
        <f t="shared" si="258"/>
        <v>96.095522496935033</v>
      </c>
    </row>
    <row r="16502" spans="1:7" ht="20.100000000000001" customHeight="1" x14ac:dyDescent="0.25">
      <c r="A16502" s="1" t="s">
        <v>16711</v>
      </c>
      <c r="B16502" s="9" t="s">
        <v>16731</v>
      </c>
      <c r="C16502" s="10"/>
      <c r="D16502" s="1" t="s">
        <v>16737</v>
      </c>
      <c r="E16502" s="4">
        <v>340439.78</v>
      </c>
      <c r="F16502" s="7">
        <v>296478.81</v>
      </c>
      <c r="G16502" s="8">
        <f t="shared" si="258"/>
        <v>87.087005519742718</v>
      </c>
    </row>
    <row r="16503" spans="1:7" ht="20.100000000000001" customHeight="1" x14ac:dyDescent="0.25">
      <c r="A16503" s="1" t="s">
        <v>16711</v>
      </c>
      <c r="B16503" s="9" t="s">
        <v>16731</v>
      </c>
      <c r="C16503" s="10"/>
      <c r="D16503" s="1" t="s">
        <v>16738</v>
      </c>
      <c r="E16503" s="4">
        <v>385149.28</v>
      </c>
      <c r="F16503" s="7">
        <v>333087.62</v>
      </c>
      <c r="G16503" s="8">
        <f t="shared" si="258"/>
        <v>86.482732098058179</v>
      </c>
    </row>
    <row r="16504" spans="1:7" ht="20.100000000000001" customHeight="1" x14ac:dyDescent="0.25">
      <c r="A16504" s="1" t="s">
        <v>16711</v>
      </c>
      <c r="B16504" s="9" t="s">
        <v>16731</v>
      </c>
      <c r="C16504" s="10"/>
      <c r="D16504" s="1" t="s">
        <v>16739</v>
      </c>
      <c r="E16504" s="4">
        <v>147235.68</v>
      </c>
      <c r="F16504" s="7">
        <v>110131.38</v>
      </c>
      <c r="G16504" s="8">
        <f t="shared" si="258"/>
        <v>74.799382866978988</v>
      </c>
    </row>
    <row r="16505" spans="1:7" ht="20.100000000000001" customHeight="1" x14ac:dyDescent="0.25">
      <c r="A16505" s="1" t="s">
        <v>16711</v>
      </c>
      <c r="B16505" s="9" t="s">
        <v>16731</v>
      </c>
      <c r="C16505" s="10"/>
      <c r="D16505" s="1" t="s">
        <v>16740</v>
      </c>
      <c r="E16505" s="4">
        <v>129866.39</v>
      </c>
      <c r="F16505" s="7">
        <v>130168.23</v>
      </c>
      <c r="G16505" s="8">
        <f t="shared" ref="G16505:G16568" si="259">F16505/E16505*100</f>
        <v>100.23242349309933</v>
      </c>
    </row>
    <row r="16506" spans="1:7" ht="20.100000000000001" customHeight="1" x14ac:dyDescent="0.25">
      <c r="A16506" s="1" t="s">
        <v>16711</v>
      </c>
      <c r="B16506" s="9" t="s">
        <v>16731</v>
      </c>
      <c r="C16506" s="10"/>
      <c r="D16506" s="1" t="s">
        <v>16741</v>
      </c>
      <c r="E16506" s="4">
        <v>243522.87</v>
      </c>
      <c r="F16506" s="7">
        <v>144369.79</v>
      </c>
      <c r="G16506" s="8">
        <f t="shared" si="259"/>
        <v>59.283873420184321</v>
      </c>
    </row>
    <row r="16507" spans="1:7" ht="20.100000000000001" customHeight="1" x14ac:dyDescent="0.25">
      <c r="A16507" s="1" t="s">
        <v>16711</v>
      </c>
      <c r="B16507" s="9" t="s">
        <v>16731</v>
      </c>
      <c r="C16507" s="10"/>
      <c r="D16507" s="1" t="s">
        <v>16742</v>
      </c>
      <c r="E16507" s="4">
        <v>406873.21</v>
      </c>
      <c r="F16507" s="7">
        <v>278345.3</v>
      </c>
      <c r="G16507" s="8">
        <f t="shared" si="259"/>
        <v>68.410820166803305</v>
      </c>
    </row>
    <row r="16508" spans="1:7" ht="20.100000000000001" customHeight="1" x14ac:dyDescent="0.25">
      <c r="A16508" s="1" t="s">
        <v>16711</v>
      </c>
      <c r="B16508" s="9" t="s">
        <v>16731</v>
      </c>
      <c r="C16508" s="10"/>
      <c r="D16508" s="1" t="s">
        <v>16743</v>
      </c>
      <c r="E16508" s="4">
        <v>151185.24000000002</v>
      </c>
      <c r="F16508" s="7">
        <v>60094.71</v>
      </c>
      <c r="G16508" s="8">
        <f t="shared" si="259"/>
        <v>39.749058836695959</v>
      </c>
    </row>
    <row r="16509" spans="1:7" ht="20.100000000000001" customHeight="1" x14ac:dyDescent="0.25">
      <c r="A16509" s="1" t="s">
        <v>16711</v>
      </c>
      <c r="B16509" s="9" t="s">
        <v>16731</v>
      </c>
      <c r="C16509" s="10"/>
      <c r="D16509" s="1" t="s">
        <v>16744</v>
      </c>
      <c r="E16509" s="4">
        <v>114151.41</v>
      </c>
      <c r="F16509" s="7">
        <v>85959.47</v>
      </c>
      <c r="G16509" s="8">
        <f t="shared" si="259"/>
        <v>75.303029546459385</v>
      </c>
    </row>
    <row r="16510" spans="1:7" ht="20.100000000000001" customHeight="1" x14ac:dyDescent="0.25">
      <c r="A16510" s="1" t="s">
        <v>16711</v>
      </c>
      <c r="B16510" s="9" t="s">
        <v>16731</v>
      </c>
      <c r="C16510" s="10"/>
      <c r="D16510" s="1" t="s">
        <v>16745</v>
      </c>
      <c r="E16510" s="4">
        <v>179095.42</v>
      </c>
      <c r="F16510" s="7">
        <v>112412.4</v>
      </c>
      <c r="G16510" s="8">
        <f t="shared" si="259"/>
        <v>62.766764219877871</v>
      </c>
    </row>
    <row r="16511" spans="1:7" ht="20.100000000000001" customHeight="1" x14ac:dyDescent="0.25">
      <c r="A16511" s="1" t="s">
        <v>16711</v>
      </c>
      <c r="B16511" s="9" t="s">
        <v>16731</v>
      </c>
      <c r="C16511" s="10"/>
      <c r="D16511" s="1" t="s">
        <v>16746</v>
      </c>
      <c r="E16511" s="4">
        <v>155721.94</v>
      </c>
      <c r="F16511" s="7">
        <v>97111.71</v>
      </c>
      <c r="G16511" s="8">
        <f t="shared" si="259"/>
        <v>62.362252872010203</v>
      </c>
    </row>
    <row r="16512" spans="1:7" ht="20.100000000000001" customHeight="1" x14ac:dyDescent="0.25">
      <c r="A16512" s="1" t="s">
        <v>16711</v>
      </c>
      <c r="B16512" s="9" t="s">
        <v>16731</v>
      </c>
      <c r="C16512" s="10"/>
      <c r="D16512" s="1" t="s">
        <v>16747</v>
      </c>
      <c r="E16512" s="4">
        <v>260822.97999999998</v>
      </c>
      <c r="F16512" s="7">
        <v>199168.58</v>
      </c>
      <c r="G16512" s="8">
        <f t="shared" si="259"/>
        <v>76.361592065239037</v>
      </c>
    </row>
    <row r="16513" spans="1:7" ht="20.100000000000001" customHeight="1" x14ac:dyDescent="0.25">
      <c r="A16513" s="1" t="s">
        <v>16711</v>
      </c>
      <c r="B16513" s="9" t="s">
        <v>16731</v>
      </c>
      <c r="C16513" s="10"/>
      <c r="D16513" s="1" t="s">
        <v>16748</v>
      </c>
      <c r="E16513" s="4">
        <v>144255.88999999998</v>
      </c>
      <c r="F16513" s="7">
        <v>132237.63</v>
      </c>
      <c r="G16513" s="8">
        <f t="shared" si="259"/>
        <v>91.668790785596357</v>
      </c>
    </row>
    <row r="16514" spans="1:7" ht="20.100000000000001" customHeight="1" x14ac:dyDescent="0.25">
      <c r="A16514" s="1" t="s">
        <v>16711</v>
      </c>
      <c r="B16514" s="9" t="s">
        <v>16731</v>
      </c>
      <c r="C16514" s="10"/>
      <c r="D16514" s="1" t="s">
        <v>16749</v>
      </c>
      <c r="E16514" s="4">
        <v>247182.22</v>
      </c>
      <c r="F16514" s="7">
        <v>177876.3</v>
      </c>
      <c r="G16514" s="8">
        <f t="shared" si="259"/>
        <v>71.961607918239423</v>
      </c>
    </row>
    <row r="16515" spans="1:7" ht="20.100000000000001" customHeight="1" x14ac:dyDescent="0.25">
      <c r="A16515" s="1" t="s">
        <v>16711</v>
      </c>
      <c r="B16515" s="9" t="s">
        <v>16731</v>
      </c>
      <c r="C16515" s="10"/>
      <c r="D16515" s="1" t="s">
        <v>16750</v>
      </c>
      <c r="E16515" s="4">
        <v>252025.24</v>
      </c>
      <c r="F16515" s="7">
        <v>227094.84</v>
      </c>
      <c r="G16515" s="8">
        <f t="shared" si="259"/>
        <v>90.107974899656867</v>
      </c>
    </row>
    <row r="16516" spans="1:7" ht="20.100000000000001" customHeight="1" x14ac:dyDescent="0.25">
      <c r="A16516" s="1" t="s">
        <v>16711</v>
      </c>
      <c r="B16516" s="9" t="s">
        <v>16731</v>
      </c>
      <c r="C16516" s="10"/>
      <c r="D16516" s="1" t="s">
        <v>16751</v>
      </c>
      <c r="E16516" s="4">
        <v>245914.62</v>
      </c>
      <c r="F16516" s="7">
        <v>225071.35</v>
      </c>
      <c r="G16516" s="8">
        <f t="shared" si="259"/>
        <v>91.524184288026476</v>
      </c>
    </row>
    <row r="16517" spans="1:7" ht="20.100000000000001" customHeight="1" x14ac:dyDescent="0.25">
      <c r="A16517" s="1" t="s">
        <v>16711</v>
      </c>
      <c r="B16517" s="9" t="s">
        <v>16731</v>
      </c>
      <c r="C16517" s="10"/>
      <c r="D16517" s="1" t="s">
        <v>16752</v>
      </c>
      <c r="E16517" s="4">
        <v>149780.88</v>
      </c>
      <c r="F16517" s="7">
        <v>113913.21</v>
      </c>
      <c r="G16517" s="8">
        <f t="shared" si="259"/>
        <v>76.053238570904384</v>
      </c>
    </row>
    <row r="16518" spans="1:7" ht="20.100000000000001" customHeight="1" x14ac:dyDescent="0.25">
      <c r="A16518" s="1" t="s">
        <v>16711</v>
      </c>
      <c r="B16518" s="9" t="s">
        <v>16731</v>
      </c>
      <c r="C16518" s="10"/>
      <c r="D16518" s="1" t="s">
        <v>16753</v>
      </c>
      <c r="E16518" s="4">
        <v>307951.48</v>
      </c>
      <c r="F16518" s="7">
        <v>215948.46</v>
      </c>
      <c r="G16518" s="8">
        <f t="shared" si="259"/>
        <v>70.124183199249444</v>
      </c>
    </row>
    <row r="16519" spans="1:7" ht="20.100000000000001" customHeight="1" x14ac:dyDescent="0.25">
      <c r="A16519" s="1" t="s">
        <v>16711</v>
      </c>
      <c r="B16519" s="9" t="s">
        <v>16731</v>
      </c>
      <c r="C16519" s="10"/>
      <c r="D16519" s="1" t="s">
        <v>16754</v>
      </c>
      <c r="E16519" s="4">
        <v>296432.18</v>
      </c>
      <c r="F16519" s="7">
        <v>252717.31</v>
      </c>
      <c r="G16519" s="8">
        <f t="shared" si="259"/>
        <v>85.252994462342116</v>
      </c>
    </row>
    <row r="16520" spans="1:7" ht="20.100000000000001" customHeight="1" x14ac:dyDescent="0.25">
      <c r="A16520" s="1" t="s">
        <v>16711</v>
      </c>
      <c r="B16520" s="9" t="s">
        <v>16731</v>
      </c>
      <c r="C16520" s="10"/>
      <c r="D16520" s="1" t="s">
        <v>16755</v>
      </c>
      <c r="E16520" s="4">
        <v>150066.11000000002</v>
      </c>
      <c r="F16520" s="7">
        <v>150066.10999999999</v>
      </c>
      <c r="G16520" s="8">
        <f t="shared" si="259"/>
        <v>99.999999999999972</v>
      </c>
    </row>
    <row r="16521" spans="1:7" ht="20.100000000000001" customHeight="1" x14ac:dyDescent="0.25">
      <c r="A16521" s="1" t="s">
        <v>16711</v>
      </c>
      <c r="B16521" s="9" t="s">
        <v>16731</v>
      </c>
      <c r="C16521" s="10"/>
      <c r="D16521" s="1" t="s">
        <v>16756</v>
      </c>
      <c r="E16521" s="4">
        <v>437881.71</v>
      </c>
      <c r="F16521" s="7">
        <v>301068.77</v>
      </c>
      <c r="G16521" s="8">
        <f t="shared" si="259"/>
        <v>68.755730857084671</v>
      </c>
    </row>
    <row r="16522" spans="1:7" ht="20.100000000000001" customHeight="1" x14ac:dyDescent="0.25">
      <c r="A16522" s="1" t="s">
        <v>16711</v>
      </c>
      <c r="B16522" s="9" t="s">
        <v>16731</v>
      </c>
      <c r="C16522" s="10"/>
      <c r="D16522" s="1" t="s">
        <v>16757</v>
      </c>
      <c r="E16522" s="4">
        <v>391114.23999999999</v>
      </c>
      <c r="F16522" s="7">
        <v>300301.55</v>
      </c>
      <c r="G16522" s="8">
        <f t="shared" si="259"/>
        <v>76.781032058561721</v>
      </c>
    </row>
    <row r="16523" spans="1:7" ht="20.100000000000001" customHeight="1" x14ac:dyDescent="0.25">
      <c r="A16523" s="1" t="s">
        <v>16711</v>
      </c>
      <c r="B16523" s="9" t="s">
        <v>16731</v>
      </c>
      <c r="C16523" s="10"/>
      <c r="D16523" s="1" t="s">
        <v>16758</v>
      </c>
      <c r="E16523" s="4">
        <v>287617.12</v>
      </c>
      <c r="F16523" s="7">
        <v>267225.53999999998</v>
      </c>
      <c r="G16523" s="8">
        <f t="shared" si="259"/>
        <v>92.91016473567359</v>
      </c>
    </row>
    <row r="16524" spans="1:7" ht="20.100000000000001" customHeight="1" x14ac:dyDescent="0.25">
      <c r="A16524" s="1" t="s">
        <v>16711</v>
      </c>
      <c r="B16524" s="9" t="s">
        <v>16731</v>
      </c>
      <c r="C16524" s="10"/>
      <c r="D16524" s="1" t="s">
        <v>16759</v>
      </c>
      <c r="E16524" s="4">
        <v>243228.63999999998</v>
      </c>
      <c r="F16524" s="7">
        <v>166998.73000000001</v>
      </c>
      <c r="G16524" s="8">
        <f t="shared" si="259"/>
        <v>68.659155434984967</v>
      </c>
    </row>
    <row r="16525" spans="1:7" ht="20.100000000000001" customHeight="1" x14ac:dyDescent="0.25">
      <c r="A16525" s="1" t="s">
        <v>16711</v>
      </c>
      <c r="B16525" s="9" t="s">
        <v>16731</v>
      </c>
      <c r="C16525" s="10"/>
      <c r="D16525" s="1" t="s">
        <v>16760</v>
      </c>
      <c r="E16525" s="4">
        <v>406392.20999999996</v>
      </c>
      <c r="F16525" s="7">
        <v>373985.66</v>
      </c>
      <c r="G16525" s="8">
        <f t="shared" si="259"/>
        <v>92.025794490499706</v>
      </c>
    </row>
    <row r="16526" spans="1:7" ht="20.100000000000001" customHeight="1" x14ac:dyDescent="0.25">
      <c r="A16526" s="1" t="s">
        <v>16711</v>
      </c>
      <c r="B16526" s="9" t="s">
        <v>16731</v>
      </c>
      <c r="C16526" s="10"/>
      <c r="D16526" s="1" t="s">
        <v>16761</v>
      </c>
      <c r="E16526" s="4">
        <v>146704.90000000002</v>
      </c>
      <c r="F16526" s="7">
        <v>147312</v>
      </c>
      <c r="G16526" s="8">
        <f t="shared" si="259"/>
        <v>100.41382394180425</v>
      </c>
    </row>
    <row r="16527" spans="1:7" ht="20.100000000000001" customHeight="1" x14ac:dyDescent="0.25">
      <c r="A16527" s="1" t="s">
        <v>16711</v>
      </c>
      <c r="B16527" s="9" t="s">
        <v>16731</v>
      </c>
      <c r="C16527" s="10"/>
      <c r="D16527" s="1" t="s">
        <v>16762</v>
      </c>
      <c r="E16527" s="4">
        <v>194385.50999999998</v>
      </c>
      <c r="F16527" s="7">
        <v>89147.22</v>
      </c>
      <c r="G16527" s="8">
        <f t="shared" si="259"/>
        <v>45.861041802961552</v>
      </c>
    </row>
    <row r="16528" spans="1:7" ht="20.100000000000001" customHeight="1" x14ac:dyDescent="0.25">
      <c r="A16528" s="1" t="s">
        <v>16711</v>
      </c>
      <c r="B16528" s="9" t="s">
        <v>16731</v>
      </c>
      <c r="C16528" s="10"/>
      <c r="D16528" s="1" t="s">
        <v>16763</v>
      </c>
      <c r="E16528" s="4">
        <v>103018.75</v>
      </c>
      <c r="F16528" s="7">
        <v>80332.66</v>
      </c>
      <c r="G16528" s="8">
        <f t="shared" si="259"/>
        <v>77.978678638597344</v>
      </c>
    </row>
    <row r="16529" spans="1:7" ht="20.100000000000001" customHeight="1" x14ac:dyDescent="0.25">
      <c r="A16529" s="1" t="s">
        <v>16711</v>
      </c>
      <c r="B16529" s="9" t="s">
        <v>16731</v>
      </c>
      <c r="C16529" s="10"/>
      <c r="D16529" s="1" t="s">
        <v>16764</v>
      </c>
      <c r="E16529" s="4">
        <v>159133.56</v>
      </c>
      <c r="F16529" s="7">
        <v>132203.91</v>
      </c>
      <c r="G16529" s="8">
        <f t="shared" si="259"/>
        <v>83.077328251815658</v>
      </c>
    </row>
    <row r="16530" spans="1:7" ht="20.100000000000001" customHeight="1" x14ac:dyDescent="0.25">
      <c r="A16530" s="1" t="s">
        <v>16711</v>
      </c>
      <c r="B16530" s="9" t="s">
        <v>16731</v>
      </c>
      <c r="C16530" s="10"/>
      <c r="D16530" s="1" t="s">
        <v>16765</v>
      </c>
      <c r="E16530" s="4">
        <v>168190.68</v>
      </c>
      <c r="F16530" s="7">
        <v>110686.22</v>
      </c>
      <c r="G16530" s="8">
        <f t="shared" si="259"/>
        <v>65.809960456786314</v>
      </c>
    </row>
    <row r="16531" spans="1:7" ht="20.100000000000001" customHeight="1" x14ac:dyDescent="0.25">
      <c r="A16531" s="1" t="s">
        <v>16711</v>
      </c>
      <c r="B16531" s="9" t="s">
        <v>16731</v>
      </c>
      <c r="C16531" s="10"/>
      <c r="D16531" s="1" t="s">
        <v>16766</v>
      </c>
      <c r="E16531" s="4">
        <v>160412.46</v>
      </c>
      <c r="F16531" s="7">
        <v>147551.97</v>
      </c>
      <c r="G16531" s="8">
        <f t="shared" si="259"/>
        <v>91.982860932373967</v>
      </c>
    </row>
    <row r="16532" spans="1:7" ht="20.100000000000001" customHeight="1" x14ac:dyDescent="0.25">
      <c r="A16532" s="1" t="s">
        <v>16711</v>
      </c>
      <c r="B16532" s="9" t="s">
        <v>16731</v>
      </c>
      <c r="C16532" s="10"/>
      <c r="D16532" s="1" t="s">
        <v>16767</v>
      </c>
      <c r="E16532" s="4">
        <v>242579.9</v>
      </c>
      <c r="F16532" s="7">
        <v>175526.92</v>
      </c>
      <c r="G16532" s="8">
        <f t="shared" si="259"/>
        <v>72.3583940796414</v>
      </c>
    </row>
    <row r="16533" spans="1:7" ht="20.100000000000001" customHeight="1" x14ac:dyDescent="0.25">
      <c r="A16533" s="1" t="s">
        <v>16711</v>
      </c>
      <c r="B16533" s="9" t="s">
        <v>16731</v>
      </c>
      <c r="C16533" s="10"/>
      <c r="D16533" s="1" t="s">
        <v>16768</v>
      </c>
      <c r="E16533" s="4">
        <v>385480.52999999997</v>
      </c>
      <c r="F16533" s="7">
        <v>303257.96999999997</v>
      </c>
      <c r="G16533" s="8">
        <f t="shared" si="259"/>
        <v>78.670113377710678</v>
      </c>
    </row>
    <row r="16534" spans="1:7" ht="20.100000000000001" customHeight="1" x14ac:dyDescent="0.25">
      <c r="A16534" s="1" t="s">
        <v>16711</v>
      </c>
      <c r="B16534" s="9" t="s">
        <v>16731</v>
      </c>
      <c r="C16534" s="10"/>
      <c r="D16534" s="1" t="s">
        <v>16769</v>
      </c>
      <c r="E16534" s="4">
        <v>396449.55</v>
      </c>
      <c r="F16534" s="7">
        <v>273603.27</v>
      </c>
      <c r="G16534" s="8">
        <f t="shared" si="259"/>
        <v>69.013388967146014</v>
      </c>
    </row>
    <row r="16535" spans="1:7" ht="20.100000000000001" customHeight="1" x14ac:dyDescent="0.25">
      <c r="A16535" s="1" t="s">
        <v>16711</v>
      </c>
      <c r="B16535" s="9" t="s">
        <v>16731</v>
      </c>
      <c r="C16535" s="10"/>
      <c r="D16535" s="1" t="s">
        <v>16770</v>
      </c>
      <c r="E16535" s="4">
        <v>347834.42000000004</v>
      </c>
      <c r="F16535" s="7">
        <v>318449.65000000002</v>
      </c>
      <c r="G16535" s="8">
        <f t="shared" si="259"/>
        <v>91.552081016019045</v>
      </c>
    </row>
    <row r="16536" spans="1:7" ht="20.100000000000001" customHeight="1" x14ac:dyDescent="0.25">
      <c r="A16536" s="1" t="s">
        <v>16711</v>
      </c>
      <c r="B16536" s="9" t="s">
        <v>16731</v>
      </c>
      <c r="C16536" s="10"/>
      <c r="D16536" s="1" t="s">
        <v>16771</v>
      </c>
      <c r="E16536" s="4">
        <v>244915.24000000002</v>
      </c>
      <c r="F16536" s="7">
        <v>194923.13</v>
      </c>
      <c r="G16536" s="8">
        <f t="shared" si="259"/>
        <v>79.587995422416341</v>
      </c>
    </row>
    <row r="16537" spans="1:7" ht="20.100000000000001" customHeight="1" x14ac:dyDescent="0.25">
      <c r="A16537" s="1" t="s">
        <v>16711</v>
      </c>
      <c r="B16537" s="9" t="s">
        <v>16731</v>
      </c>
      <c r="C16537" s="10"/>
      <c r="D16537" s="1" t="s">
        <v>16772</v>
      </c>
      <c r="E16537" s="4">
        <v>281987.68</v>
      </c>
      <c r="F16537" s="7">
        <v>242839.3</v>
      </c>
      <c r="G16537" s="8">
        <f t="shared" si="259"/>
        <v>86.116989224493778</v>
      </c>
    </row>
    <row r="16538" spans="1:7" ht="20.100000000000001" customHeight="1" x14ac:dyDescent="0.25">
      <c r="A16538" s="1" t="s">
        <v>16711</v>
      </c>
      <c r="B16538" s="9" t="s">
        <v>16731</v>
      </c>
      <c r="C16538" s="10"/>
      <c r="D16538" s="1" t="s">
        <v>16773</v>
      </c>
      <c r="E16538" s="4">
        <v>395280.21</v>
      </c>
      <c r="F16538" s="7">
        <v>232036.45</v>
      </c>
      <c r="G16538" s="8">
        <f t="shared" si="259"/>
        <v>58.701762478824826</v>
      </c>
    </row>
    <row r="16539" spans="1:7" ht="20.100000000000001" customHeight="1" x14ac:dyDescent="0.25">
      <c r="A16539" s="1" t="s">
        <v>16711</v>
      </c>
      <c r="B16539" s="9" t="s">
        <v>16731</v>
      </c>
      <c r="C16539" s="10"/>
      <c r="D16539" s="1" t="s">
        <v>16774</v>
      </c>
      <c r="E16539" s="4">
        <v>432021.22</v>
      </c>
      <c r="F16539" s="7">
        <v>353994.33</v>
      </c>
      <c r="G16539" s="8">
        <f t="shared" si="259"/>
        <v>81.939107065157586</v>
      </c>
    </row>
    <row r="16540" spans="1:7" ht="20.100000000000001" customHeight="1" x14ac:dyDescent="0.25">
      <c r="A16540" s="1" t="s">
        <v>16711</v>
      </c>
      <c r="B16540" s="9" t="s">
        <v>16731</v>
      </c>
      <c r="C16540" s="10"/>
      <c r="D16540" s="1" t="s">
        <v>16775</v>
      </c>
      <c r="E16540" s="4">
        <v>151825.18</v>
      </c>
      <c r="F16540" s="7">
        <v>151825.18</v>
      </c>
      <c r="G16540" s="8">
        <f t="shared" si="259"/>
        <v>100</v>
      </c>
    </row>
    <row r="16541" spans="1:7" ht="20.100000000000001" customHeight="1" x14ac:dyDescent="0.25">
      <c r="A16541" s="1" t="s">
        <v>16711</v>
      </c>
      <c r="B16541" s="9" t="s">
        <v>16731</v>
      </c>
      <c r="C16541" s="10"/>
      <c r="D16541" s="1" t="s">
        <v>16776</v>
      </c>
      <c r="E16541" s="4">
        <v>152206.26</v>
      </c>
      <c r="F16541" s="7">
        <v>148337.14000000001</v>
      </c>
      <c r="G16541" s="8">
        <f t="shared" si="259"/>
        <v>97.457975775766386</v>
      </c>
    </row>
    <row r="16542" spans="1:7" ht="20.100000000000001" customHeight="1" x14ac:dyDescent="0.25">
      <c r="A16542" s="1" t="s">
        <v>16711</v>
      </c>
      <c r="B16542" s="9" t="s">
        <v>16731</v>
      </c>
      <c r="C16542" s="10"/>
      <c r="D16542" s="1" t="s">
        <v>16777</v>
      </c>
      <c r="E16542" s="4">
        <v>157561.54999999999</v>
      </c>
      <c r="F16542" s="7">
        <v>156190.64000000001</v>
      </c>
      <c r="G16542" s="8">
        <f t="shared" si="259"/>
        <v>99.129920973740113</v>
      </c>
    </row>
    <row r="16543" spans="1:7" ht="20.100000000000001" customHeight="1" x14ac:dyDescent="0.25">
      <c r="A16543" s="1" t="s">
        <v>16711</v>
      </c>
      <c r="B16543" s="9" t="s">
        <v>16731</v>
      </c>
      <c r="C16543" s="10"/>
      <c r="D16543" s="1" t="s">
        <v>16778</v>
      </c>
      <c r="E16543" s="4">
        <v>159571.59</v>
      </c>
      <c r="F16543" s="7">
        <v>72557.740000000005</v>
      </c>
      <c r="G16543" s="8">
        <f t="shared" si="259"/>
        <v>45.470337169667864</v>
      </c>
    </row>
    <row r="16544" spans="1:7" ht="20.100000000000001" customHeight="1" x14ac:dyDescent="0.25">
      <c r="A16544" s="1" t="s">
        <v>16711</v>
      </c>
      <c r="B16544" s="9" t="s">
        <v>16731</v>
      </c>
      <c r="C16544" s="10"/>
      <c r="D16544" s="1" t="s">
        <v>16779</v>
      </c>
      <c r="E16544" s="4">
        <v>289901.25</v>
      </c>
      <c r="F16544" s="7">
        <v>243248.58</v>
      </c>
      <c r="G16544" s="8">
        <f t="shared" si="259"/>
        <v>83.907392603515845</v>
      </c>
    </row>
    <row r="16545" spans="1:7" ht="20.100000000000001" customHeight="1" x14ac:dyDescent="0.25">
      <c r="A16545" s="1" t="s">
        <v>16711</v>
      </c>
      <c r="B16545" s="9" t="s">
        <v>16731</v>
      </c>
      <c r="C16545" s="10"/>
      <c r="D16545" s="1" t="s">
        <v>16780</v>
      </c>
      <c r="E16545" s="4">
        <v>148515.97</v>
      </c>
      <c r="F16545" s="7">
        <v>137837.19</v>
      </c>
      <c r="G16545" s="8">
        <f t="shared" si="259"/>
        <v>92.809675619396344</v>
      </c>
    </row>
    <row r="16546" spans="1:7" ht="20.100000000000001" customHeight="1" x14ac:dyDescent="0.25">
      <c r="A16546" s="1" t="s">
        <v>16711</v>
      </c>
      <c r="B16546" s="9" t="s">
        <v>16731</v>
      </c>
      <c r="C16546" s="10"/>
      <c r="D16546" s="1" t="s">
        <v>16781</v>
      </c>
      <c r="E16546" s="4">
        <v>149658.51</v>
      </c>
      <c r="F16546" s="7">
        <v>150058.66</v>
      </c>
      <c r="G16546" s="8">
        <f t="shared" si="259"/>
        <v>100.26737537344184</v>
      </c>
    </row>
    <row r="16547" spans="1:7" ht="20.100000000000001" customHeight="1" x14ac:dyDescent="0.25">
      <c r="A16547" s="1" t="s">
        <v>16711</v>
      </c>
      <c r="B16547" s="9" t="s">
        <v>16731</v>
      </c>
      <c r="C16547" s="10"/>
      <c r="D16547" s="1" t="s">
        <v>16782</v>
      </c>
      <c r="E16547" s="4">
        <v>144346.94</v>
      </c>
      <c r="F16547" s="7">
        <v>144784.41</v>
      </c>
      <c r="G16547" s="8">
        <f t="shared" si="259"/>
        <v>100.30306842666702</v>
      </c>
    </row>
    <row r="16548" spans="1:7" ht="20.100000000000001" customHeight="1" x14ac:dyDescent="0.25">
      <c r="A16548" s="1" t="s">
        <v>16711</v>
      </c>
      <c r="B16548" s="9" t="s">
        <v>16731</v>
      </c>
      <c r="C16548" s="10"/>
      <c r="D16548" s="1" t="s">
        <v>16783</v>
      </c>
      <c r="E16548" s="4">
        <v>163521.62999999998</v>
      </c>
      <c r="F16548" s="7">
        <v>143428.07999999999</v>
      </c>
      <c r="G16548" s="8">
        <f t="shared" si="259"/>
        <v>87.711992596942693</v>
      </c>
    </row>
    <row r="16549" spans="1:7" ht="20.100000000000001" customHeight="1" x14ac:dyDescent="0.25">
      <c r="A16549" s="1" t="s">
        <v>16711</v>
      </c>
      <c r="B16549" s="9" t="s">
        <v>16731</v>
      </c>
      <c r="C16549" s="10"/>
      <c r="D16549" s="1" t="s">
        <v>16784</v>
      </c>
      <c r="E16549" s="4">
        <v>380112.58</v>
      </c>
      <c r="F16549" s="7">
        <v>313129.71999999997</v>
      </c>
      <c r="G16549" s="8">
        <f t="shared" si="259"/>
        <v>82.378152283199881</v>
      </c>
    </row>
    <row r="16550" spans="1:7" ht="20.100000000000001" customHeight="1" x14ac:dyDescent="0.25">
      <c r="A16550" s="1" t="s">
        <v>16711</v>
      </c>
      <c r="B16550" s="9" t="s">
        <v>16731</v>
      </c>
      <c r="C16550" s="10"/>
      <c r="D16550" s="1" t="s">
        <v>16785</v>
      </c>
      <c r="E16550" s="4">
        <v>343771.3</v>
      </c>
      <c r="F16550" s="7">
        <v>268005.83</v>
      </c>
      <c r="G16550" s="8">
        <f t="shared" si="259"/>
        <v>77.96050164746157</v>
      </c>
    </row>
    <row r="16551" spans="1:7" ht="20.100000000000001" customHeight="1" x14ac:dyDescent="0.25">
      <c r="A16551" s="1" t="s">
        <v>16711</v>
      </c>
      <c r="B16551" s="9" t="s">
        <v>16731</v>
      </c>
      <c r="C16551" s="10"/>
      <c r="D16551" s="1" t="s">
        <v>16786</v>
      </c>
      <c r="E16551" s="4">
        <v>398190.48000000004</v>
      </c>
      <c r="F16551" s="7">
        <v>198816.2</v>
      </c>
      <c r="G16551" s="8">
        <f t="shared" si="259"/>
        <v>49.929922985602268</v>
      </c>
    </row>
    <row r="16552" spans="1:7" ht="20.100000000000001" customHeight="1" x14ac:dyDescent="0.25">
      <c r="A16552" s="1" t="s">
        <v>16711</v>
      </c>
      <c r="B16552" s="9" t="s">
        <v>16731</v>
      </c>
      <c r="C16552" s="10"/>
      <c r="D16552" s="1" t="s">
        <v>16787</v>
      </c>
      <c r="E16552" s="4">
        <v>136741.68</v>
      </c>
      <c r="F16552" s="7">
        <v>120106.34</v>
      </c>
      <c r="G16552" s="8">
        <f t="shared" si="259"/>
        <v>87.834477388313502</v>
      </c>
    </row>
    <row r="16553" spans="1:7" ht="20.100000000000001" customHeight="1" x14ac:dyDescent="0.25">
      <c r="A16553" s="1" t="s">
        <v>16711</v>
      </c>
      <c r="B16553" s="9" t="s">
        <v>16731</v>
      </c>
      <c r="C16553" s="10"/>
      <c r="D16553" s="1" t="s">
        <v>16788</v>
      </c>
      <c r="E16553" s="4">
        <v>348479.49</v>
      </c>
      <c r="F16553" s="7">
        <v>283014.11</v>
      </c>
      <c r="G16553" s="8">
        <f t="shared" si="259"/>
        <v>81.213993397430656</v>
      </c>
    </row>
    <row r="16554" spans="1:7" ht="20.100000000000001" customHeight="1" x14ac:dyDescent="0.25">
      <c r="A16554" s="1" t="s">
        <v>16711</v>
      </c>
      <c r="B16554" s="9" t="s">
        <v>16731</v>
      </c>
      <c r="C16554" s="10"/>
      <c r="D16554" s="1" t="s">
        <v>16789</v>
      </c>
      <c r="E16554" s="4">
        <v>142113.71000000002</v>
      </c>
      <c r="F16554" s="7">
        <v>142114.98000000001</v>
      </c>
      <c r="G16554" s="8">
        <f t="shared" si="259"/>
        <v>100.00089365058444</v>
      </c>
    </row>
    <row r="16555" spans="1:7" ht="20.100000000000001" customHeight="1" x14ac:dyDescent="0.25">
      <c r="A16555" s="1" t="s">
        <v>16711</v>
      </c>
      <c r="B16555" s="9" t="s">
        <v>16731</v>
      </c>
      <c r="C16555" s="10"/>
      <c r="D16555" s="1" t="s">
        <v>16790</v>
      </c>
      <c r="E16555" s="4">
        <v>146787.43</v>
      </c>
      <c r="F16555" s="7">
        <v>141365.29999999999</v>
      </c>
      <c r="G16555" s="8">
        <f t="shared" si="259"/>
        <v>96.306134660168112</v>
      </c>
    </row>
    <row r="16556" spans="1:7" ht="20.100000000000001" customHeight="1" x14ac:dyDescent="0.25">
      <c r="A16556" s="1" t="s">
        <v>16711</v>
      </c>
      <c r="B16556" s="9" t="s">
        <v>16731</v>
      </c>
      <c r="C16556" s="10"/>
      <c r="D16556" s="1" t="s">
        <v>16791</v>
      </c>
      <c r="E16556" s="4">
        <v>252954.9</v>
      </c>
      <c r="F16556" s="7">
        <v>182448.62</v>
      </c>
      <c r="G16556" s="8">
        <f t="shared" si="259"/>
        <v>72.126936461796149</v>
      </c>
    </row>
    <row r="16557" spans="1:7" ht="20.100000000000001" customHeight="1" x14ac:dyDescent="0.25">
      <c r="A16557" s="1" t="s">
        <v>16711</v>
      </c>
      <c r="B16557" s="9" t="s">
        <v>16731</v>
      </c>
      <c r="C16557" s="10"/>
      <c r="D16557" s="1" t="s">
        <v>16792</v>
      </c>
      <c r="E16557" s="4">
        <v>56044.959999999999</v>
      </c>
      <c r="F16557" s="7">
        <v>53015.41</v>
      </c>
      <c r="G16557" s="8">
        <f t="shared" si="259"/>
        <v>94.59442918685285</v>
      </c>
    </row>
    <row r="16558" spans="1:7" ht="20.100000000000001" customHeight="1" x14ac:dyDescent="0.25">
      <c r="A16558" s="1" t="s">
        <v>16711</v>
      </c>
      <c r="B16558" s="9" t="s">
        <v>16731</v>
      </c>
      <c r="C16558" s="10"/>
      <c r="D16558" s="1" t="s">
        <v>16793</v>
      </c>
      <c r="E16558" s="4">
        <v>232903.01</v>
      </c>
      <c r="F16558" s="7">
        <v>232340.41</v>
      </c>
      <c r="G16558" s="8">
        <f t="shared" si="259"/>
        <v>99.758440219385733</v>
      </c>
    </row>
    <row r="16559" spans="1:7" ht="20.100000000000001" customHeight="1" x14ac:dyDescent="0.25">
      <c r="A16559" s="1" t="s">
        <v>16711</v>
      </c>
      <c r="B16559" s="9" t="s">
        <v>16731</v>
      </c>
      <c r="C16559" s="10"/>
      <c r="D16559" s="1" t="s">
        <v>16794</v>
      </c>
      <c r="E16559" s="4">
        <v>298720.83999999997</v>
      </c>
      <c r="F16559" s="7">
        <v>210664.08</v>
      </c>
      <c r="G16559" s="8">
        <f t="shared" si="259"/>
        <v>70.52205664660022</v>
      </c>
    </row>
    <row r="16560" spans="1:7" ht="20.100000000000001" customHeight="1" x14ac:dyDescent="0.25">
      <c r="A16560" s="1" t="s">
        <v>16711</v>
      </c>
      <c r="B16560" s="9" t="s">
        <v>16731</v>
      </c>
      <c r="C16560" s="10"/>
      <c r="D16560" s="1" t="s">
        <v>16795</v>
      </c>
      <c r="E16560" s="4">
        <v>231832.95999999999</v>
      </c>
      <c r="F16560" s="7">
        <v>205895.26</v>
      </c>
      <c r="G16560" s="8">
        <f t="shared" si="259"/>
        <v>88.811901465606965</v>
      </c>
    </row>
    <row r="16561" spans="1:7" ht="20.100000000000001" customHeight="1" x14ac:dyDescent="0.25">
      <c r="A16561" s="1" t="s">
        <v>16796</v>
      </c>
      <c r="B16561" s="9" t="s">
        <v>16797</v>
      </c>
      <c r="C16561" s="10"/>
      <c r="D16561" s="1" t="s">
        <v>16798</v>
      </c>
      <c r="E16561" s="4">
        <v>256039.98</v>
      </c>
      <c r="F16561" s="7">
        <v>183436.37</v>
      </c>
      <c r="G16561" s="8">
        <f t="shared" si="259"/>
        <v>71.643643309142576</v>
      </c>
    </row>
    <row r="16562" spans="1:7" ht="20.100000000000001" customHeight="1" x14ac:dyDescent="0.25">
      <c r="A16562" s="1" t="s">
        <v>16796</v>
      </c>
      <c r="B16562" s="9" t="s">
        <v>16799</v>
      </c>
      <c r="C16562" s="10"/>
      <c r="D16562" s="1" t="s">
        <v>16800</v>
      </c>
      <c r="E16562" s="4">
        <v>387961.45</v>
      </c>
      <c r="F16562" s="7">
        <v>282992.88</v>
      </c>
      <c r="G16562" s="8">
        <f t="shared" si="259"/>
        <v>72.943556634299625</v>
      </c>
    </row>
    <row r="16563" spans="1:7" ht="20.100000000000001" customHeight="1" x14ac:dyDescent="0.25">
      <c r="A16563" s="1" t="s">
        <v>16796</v>
      </c>
      <c r="B16563" s="9" t="s">
        <v>16799</v>
      </c>
      <c r="C16563" s="10"/>
      <c r="D16563" s="1" t="s">
        <v>16801</v>
      </c>
      <c r="E16563" s="4">
        <v>294863.90000000002</v>
      </c>
      <c r="F16563" s="7">
        <v>277582.68</v>
      </c>
      <c r="G16563" s="8">
        <f t="shared" si="259"/>
        <v>94.139255432760663</v>
      </c>
    </row>
    <row r="16564" spans="1:7" ht="20.100000000000001" customHeight="1" x14ac:dyDescent="0.25">
      <c r="A16564" s="1" t="s">
        <v>16796</v>
      </c>
      <c r="B16564" s="9" t="s">
        <v>16799</v>
      </c>
      <c r="C16564" s="10"/>
      <c r="D16564" s="1" t="s">
        <v>16802</v>
      </c>
      <c r="E16564" s="4">
        <v>160625.29</v>
      </c>
      <c r="F16564" s="7">
        <v>102927.67</v>
      </c>
      <c r="G16564" s="8">
        <f t="shared" si="259"/>
        <v>64.079367576550368</v>
      </c>
    </row>
    <row r="16565" spans="1:7" ht="20.100000000000001" customHeight="1" x14ac:dyDescent="0.25">
      <c r="A16565" s="1" t="s">
        <v>16796</v>
      </c>
      <c r="B16565" s="9" t="s">
        <v>16799</v>
      </c>
      <c r="C16565" s="10"/>
      <c r="D16565" s="1" t="s">
        <v>16803</v>
      </c>
      <c r="E16565" s="4">
        <v>232573.7</v>
      </c>
      <c r="F16565" s="7">
        <v>209968.56</v>
      </c>
      <c r="G16565" s="8">
        <f t="shared" si="259"/>
        <v>90.28044013575051</v>
      </c>
    </row>
    <row r="16566" spans="1:7" ht="20.100000000000001" customHeight="1" x14ac:dyDescent="0.25">
      <c r="A16566" s="1" t="s">
        <v>16796</v>
      </c>
      <c r="B16566" s="9" t="s">
        <v>16799</v>
      </c>
      <c r="C16566" s="10"/>
      <c r="D16566" s="1" t="s">
        <v>16804</v>
      </c>
      <c r="E16566" s="4">
        <v>247645.53</v>
      </c>
      <c r="F16566" s="7">
        <v>214091.95</v>
      </c>
      <c r="G16566" s="8">
        <f t="shared" si="259"/>
        <v>86.450964812488237</v>
      </c>
    </row>
    <row r="16567" spans="1:7" ht="20.100000000000001" customHeight="1" x14ac:dyDescent="0.25">
      <c r="A16567" s="1" t="s">
        <v>16796</v>
      </c>
      <c r="B16567" s="9" t="s">
        <v>16799</v>
      </c>
      <c r="C16567" s="10"/>
      <c r="D16567" s="1" t="s">
        <v>16805</v>
      </c>
      <c r="E16567" s="4">
        <v>263867.55000000005</v>
      </c>
      <c r="F16567" s="7">
        <v>210924.42</v>
      </c>
      <c r="G16567" s="8">
        <f t="shared" si="259"/>
        <v>79.935717749302626</v>
      </c>
    </row>
    <row r="16568" spans="1:7" ht="20.100000000000001" customHeight="1" x14ac:dyDescent="0.25">
      <c r="A16568" s="1" t="s">
        <v>16796</v>
      </c>
      <c r="B16568" s="9" t="s">
        <v>16799</v>
      </c>
      <c r="C16568" s="10"/>
      <c r="D16568" s="1" t="s">
        <v>16806</v>
      </c>
      <c r="E16568" s="4">
        <v>337800.17000000004</v>
      </c>
      <c r="F16568" s="7">
        <v>303322.90000000002</v>
      </c>
      <c r="G16568" s="8">
        <f t="shared" si="259"/>
        <v>89.793590097956439</v>
      </c>
    </row>
    <row r="16569" spans="1:7" ht="20.100000000000001" customHeight="1" x14ac:dyDescent="0.25">
      <c r="A16569" s="1" t="s">
        <v>16796</v>
      </c>
      <c r="B16569" s="9" t="s">
        <v>16799</v>
      </c>
      <c r="C16569" s="10"/>
      <c r="D16569" s="1" t="s">
        <v>16807</v>
      </c>
      <c r="E16569" s="4">
        <v>390864.67</v>
      </c>
      <c r="F16569" s="7">
        <v>275265.78999999998</v>
      </c>
      <c r="G16569" s="8">
        <f t="shared" ref="G16569:G16622" si="260">F16569/E16569*100</f>
        <v>70.424832717676935</v>
      </c>
    </row>
    <row r="16570" spans="1:7" ht="20.100000000000001" customHeight="1" x14ac:dyDescent="0.25">
      <c r="A16570" s="1" t="s">
        <v>16796</v>
      </c>
      <c r="B16570" s="9" t="s">
        <v>16799</v>
      </c>
      <c r="C16570" s="10"/>
      <c r="D16570" s="1" t="s">
        <v>16808</v>
      </c>
      <c r="E16570" s="4">
        <v>342588.26999999996</v>
      </c>
      <c r="F16570" s="7">
        <v>298248.13</v>
      </c>
      <c r="G16570" s="8">
        <f t="shared" si="260"/>
        <v>87.057309346872856</v>
      </c>
    </row>
    <row r="16571" spans="1:7" ht="20.100000000000001" customHeight="1" x14ac:dyDescent="0.25">
      <c r="A16571" s="1" t="s">
        <v>16796</v>
      </c>
      <c r="B16571" s="9" t="s">
        <v>16799</v>
      </c>
      <c r="C16571" s="10"/>
      <c r="D16571" s="1" t="s">
        <v>16809</v>
      </c>
      <c r="E16571" s="4">
        <v>426621.12</v>
      </c>
      <c r="F16571" s="7">
        <v>322495.01</v>
      </c>
      <c r="G16571" s="8">
        <f t="shared" si="260"/>
        <v>75.592837504153579</v>
      </c>
    </row>
    <row r="16572" spans="1:7" ht="20.100000000000001" customHeight="1" x14ac:dyDescent="0.25">
      <c r="A16572" s="1" t="s">
        <v>16796</v>
      </c>
      <c r="B16572" s="9" t="s">
        <v>16799</v>
      </c>
      <c r="C16572" s="10"/>
      <c r="D16572" s="1" t="s">
        <v>16810</v>
      </c>
      <c r="E16572" s="4">
        <v>337574.12</v>
      </c>
      <c r="F16572" s="7">
        <v>168892.09</v>
      </c>
      <c r="G16572" s="8">
        <f t="shared" si="260"/>
        <v>50.031113167087568</v>
      </c>
    </row>
    <row r="16573" spans="1:7" ht="20.100000000000001" customHeight="1" x14ac:dyDescent="0.25">
      <c r="A16573" s="1" t="s">
        <v>16796</v>
      </c>
      <c r="B16573" s="9" t="s">
        <v>16799</v>
      </c>
      <c r="C16573" s="10"/>
      <c r="D16573" s="1" t="s">
        <v>16811</v>
      </c>
      <c r="E16573" s="4">
        <v>394154.26</v>
      </c>
      <c r="F16573" s="7">
        <v>353349.94</v>
      </c>
      <c r="G16573" s="8">
        <f t="shared" si="260"/>
        <v>89.647626794646342</v>
      </c>
    </row>
    <row r="16574" spans="1:7" ht="20.100000000000001" customHeight="1" x14ac:dyDescent="0.25">
      <c r="A16574" s="1" t="s">
        <v>16796</v>
      </c>
      <c r="B16574" s="9" t="s">
        <v>16799</v>
      </c>
      <c r="C16574" s="10"/>
      <c r="D16574" s="1" t="s">
        <v>16812</v>
      </c>
      <c r="E16574" s="4">
        <v>147342.15</v>
      </c>
      <c r="F16574" s="7">
        <v>144121.17000000001</v>
      </c>
      <c r="G16574" s="8">
        <f t="shared" si="260"/>
        <v>97.813945296712461</v>
      </c>
    </row>
    <row r="16575" spans="1:7" ht="20.100000000000001" customHeight="1" x14ac:dyDescent="0.25">
      <c r="A16575" s="1" t="s">
        <v>16796</v>
      </c>
      <c r="B16575" s="9" t="s">
        <v>16799</v>
      </c>
      <c r="C16575" s="10"/>
      <c r="D16575" s="1" t="s">
        <v>16813</v>
      </c>
      <c r="E16575" s="4">
        <v>156114.70000000001</v>
      </c>
      <c r="F16575" s="7">
        <v>150025.16</v>
      </c>
      <c r="G16575" s="8">
        <f t="shared" si="260"/>
        <v>96.099316720334471</v>
      </c>
    </row>
    <row r="16576" spans="1:7" ht="20.100000000000001" customHeight="1" x14ac:dyDescent="0.25">
      <c r="A16576" s="1" t="s">
        <v>16796</v>
      </c>
      <c r="B16576" s="9" t="s">
        <v>16799</v>
      </c>
      <c r="C16576" s="10"/>
      <c r="D16576" s="1" t="s">
        <v>16814</v>
      </c>
      <c r="E16576" s="4">
        <v>153444.61000000002</v>
      </c>
      <c r="F16576" s="7">
        <v>125772.15</v>
      </c>
      <c r="G16576" s="8">
        <f t="shared" si="260"/>
        <v>81.9658311882053</v>
      </c>
    </row>
    <row r="16577" spans="1:7" ht="20.100000000000001" customHeight="1" x14ac:dyDescent="0.25">
      <c r="A16577" s="1" t="s">
        <v>16796</v>
      </c>
      <c r="B16577" s="9" t="s">
        <v>16799</v>
      </c>
      <c r="C16577" s="10"/>
      <c r="D16577" s="1" t="s">
        <v>16815</v>
      </c>
      <c r="E16577" s="4">
        <v>324626.99</v>
      </c>
      <c r="F16577" s="7">
        <v>321371.15999999997</v>
      </c>
      <c r="G16577" s="8">
        <f t="shared" si="260"/>
        <v>98.997055050783047</v>
      </c>
    </row>
    <row r="16578" spans="1:7" ht="20.100000000000001" customHeight="1" x14ac:dyDescent="0.25">
      <c r="A16578" s="1" t="s">
        <v>16796</v>
      </c>
      <c r="B16578" s="9" t="s">
        <v>16799</v>
      </c>
      <c r="C16578" s="10"/>
      <c r="D16578" s="1" t="s">
        <v>16816</v>
      </c>
      <c r="E16578" s="4">
        <v>350498.25</v>
      </c>
      <c r="F16578" s="7">
        <v>343977.5</v>
      </c>
      <c r="G16578" s="8">
        <f t="shared" si="260"/>
        <v>98.139577016433037</v>
      </c>
    </row>
    <row r="16579" spans="1:7" ht="20.100000000000001" customHeight="1" x14ac:dyDescent="0.25">
      <c r="A16579" s="1" t="s">
        <v>16796</v>
      </c>
      <c r="B16579" s="9" t="s">
        <v>16799</v>
      </c>
      <c r="C16579" s="10"/>
      <c r="D16579" s="1" t="s">
        <v>16817</v>
      </c>
      <c r="E16579" s="4">
        <v>354400.45</v>
      </c>
      <c r="F16579" s="7">
        <v>320118.21999999997</v>
      </c>
      <c r="G16579" s="8">
        <f t="shared" si="260"/>
        <v>90.32669681993913</v>
      </c>
    </row>
    <row r="16580" spans="1:7" ht="20.100000000000001" customHeight="1" x14ac:dyDescent="0.25">
      <c r="A16580" s="1" t="s">
        <v>16796</v>
      </c>
      <c r="B16580" s="9" t="s">
        <v>16799</v>
      </c>
      <c r="C16580" s="10"/>
      <c r="D16580" s="1" t="s">
        <v>16818</v>
      </c>
      <c r="E16580" s="4">
        <v>357703.9</v>
      </c>
      <c r="F16580" s="7">
        <v>293554.62</v>
      </c>
      <c r="G16580" s="8">
        <f t="shared" si="260"/>
        <v>82.066373891925693</v>
      </c>
    </row>
    <row r="16581" spans="1:7" ht="20.100000000000001" customHeight="1" x14ac:dyDescent="0.25">
      <c r="A16581" s="1" t="s">
        <v>16796</v>
      </c>
      <c r="B16581" s="9" t="s">
        <v>16799</v>
      </c>
      <c r="C16581" s="10"/>
      <c r="D16581" s="1" t="s">
        <v>16819</v>
      </c>
      <c r="E16581" s="4">
        <v>322116.48000000004</v>
      </c>
      <c r="F16581" s="7">
        <v>259816.85</v>
      </c>
      <c r="G16581" s="8">
        <f t="shared" si="260"/>
        <v>80.659285113260879</v>
      </c>
    </row>
    <row r="16582" spans="1:7" ht="20.100000000000001" customHeight="1" x14ac:dyDescent="0.25">
      <c r="A16582" s="1" t="s">
        <v>16796</v>
      </c>
      <c r="B16582" s="9" t="s">
        <v>16799</v>
      </c>
      <c r="C16582" s="10"/>
      <c r="D16582" s="1" t="s">
        <v>16820</v>
      </c>
      <c r="E16582" s="4">
        <v>531224.63</v>
      </c>
      <c r="F16582" s="7">
        <v>431895.92</v>
      </c>
      <c r="G16582" s="8">
        <f t="shared" si="260"/>
        <v>81.301938127379373</v>
      </c>
    </row>
    <row r="16583" spans="1:7" ht="20.100000000000001" customHeight="1" x14ac:dyDescent="0.25">
      <c r="A16583" s="1" t="s">
        <v>16796</v>
      </c>
      <c r="B16583" s="9" t="s">
        <v>16799</v>
      </c>
      <c r="C16583" s="10"/>
      <c r="D16583" s="1" t="s">
        <v>16821</v>
      </c>
      <c r="E16583" s="4">
        <v>152273.12999999998</v>
      </c>
      <c r="F16583" s="7">
        <v>119253.28</v>
      </c>
      <c r="G16583" s="8">
        <f t="shared" si="260"/>
        <v>78.315379739025531</v>
      </c>
    </row>
    <row r="16584" spans="1:7" ht="20.100000000000001" customHeight="1" x14ac:dyDescent="0.25">
      <c r="A16584" s="1" t="s">
        <v>16796</v>
      </c>
      <c r="B16584" s="9" t="s">
        <v>16799</v>
      </c>
      <c r="C16584" s="10"/>
      <c r="D16584" s="1" t="s">
        <v>16822</v>
      </c>
      <c r="E16584" s="4">
        <v>267391</v>
      </c>
      <c r="F16584" s="7">
        <v>227912.6</v>
      </c>
      <c r="G16584" s="8">
        <f t="shared" si="260"/>
        <v>85.235703520312953</v>
      </c>
    </row>
    <row r="16585" spans="1:7" ht="20.100000000000001" customHeight="1" x14ac:dyDescent="0.25">
      <c r="A16585" s="1" t="s">
        <v>16796</v>
      </c>
      <c r="B16585" s="9" t="s">
        <v>16799</v>
      </c>
      <c r="C16585" s="10"/>
      <c r="D16585" s="1" t="s">
        <v>16823</v>
      </c>
      <c r="E16585" s="4">
        <v>304975.55</v>
      </c>
      <c r="F16585" s="7">
        <v>285203.65000000002</v>
      </c>
      <c r="G16585" s="8">
        <f t="shared" si="260"/>
        <v>93.516890124470649</v>
      </c>
    </row>
    <row r="16586" spans="1:7" ht="20.100000000000001" customHeight="1" x14ac:dyDescent="0.25">
      <c r="A16586" s="1" t="s">
        <v>16796</v>
      </c>
      <c r="B16586" s="9" t="s">
        <v>16799</v>
      </c>
      <c r="C16586" s="10"/>
      <c r="D16586" s="1" t="s">
        <v>16824</v>
      </c>
      <c r="E16586" s="4">
        <v>421216.51999999996</v>
      </c>
      <c r="F16586" s="7">
        <v>243456.58</v>
      </c>
      <c r="G16586" s="8">
        <f t="shared" si="260"/>
        <v>57.798440573983193</v>
      </c>
    </row>
    <row r="16587" spans="1:7" ht="20.100000000000001" customHeight="1" x14ac:dyDescent="0.25">
      <c r="A16587" s="1" t="s">
        <v>16796</v>
      </c>
      <c r="B16587" s="9" t="s">
        <v>16799</v>
      </c>
      <c r="C16587" s="10"/>
      <c r="D16587" s="1" t="s">
        <v>16825</v>
      </c>
      <c r="E16587" s="4">
        <v>355137.23</v>
      </c>
      <c r="F16587" s="7">
        <v>255741.86</v>
      </c>
      <c r="G16587" s="8">
        <f t="shared" si="260"/>
        <v>72.012123313570925</v>
      </c>
    </row>
    <row r="16588" spans="1:7" ht="20.100000000000001" customHeight="1" x14ac:dyDescent="0.25">
      <c r="A16588" s="1" t="s">
        <v>16796</v>
      </c>
      <c r="B16588" s="9" t="s">
        <v>16799</v>
      </c>
      <c r="C16588" s="10"/>
      <c r="D16588" s="1" t="s">
        <v>16826</v>
      </c>
      <c r="E16588" s="4">
        <v>355213.04</v>
      </c>
      <c r="F16588" s="7">
        <v>310721.3</v>
      </c>
      <c r="G16588" s="8">
        <f t="shared" si="260"/>
        <v>87.474632124991814</v>
      </c>
    </row>
    <row r="16589" spans="1:7" ht="20.100000000000001" customHeight="1" x14ac:dyDescent="0.25">
      <c r="A16589" s="1" t="s">
        <v>16796</v>
      </c>
      <c r="B16589" s="9" t="s">
        <v>16799</v>
      </c>
      <c r="C16589" s="10"/>
      <c r="D16589" s="1" t="s">
        <v>16827</v>
      </c>
      <c r="E16589" s="4">
        <v>157729.30000000002</v>
      </c>
      <c r="F16589" s="7">
        <v>84481.69</v>
      </c>
      <c r="G16589" s="8">
        <f t="shared" si="260"/>
        <v>53.561189962803354</v>
      </c>
    </row>
    <row r="16590" spans="1:7" ht="20.100000000000001" customHeight="1" x14ac:dyDescent="0.25">
      <c r="A16590" s="1" t="s">
        <v>16796</v>
      </c>
      <c r="B16590" s="9" t="s">
        <v>16799</v>
      </c>
      <c r="C16590" s="10"/>
      <c r="D16590" s="1" t="s">
        <v>16828</v>
      </c>
      <c r="E16590" s="4">
        <v>148274.9</v>
      </c>
      <c r="F16590" s="7">
        <v>137558.76999999999</v>
      </c>
      <c r="G16590" s="8">
        <f t="shared" si="260"/>
        <v>92.77279566534861</v>
      </c>
    </row>
    <row r="16591" spans="1:7" ht="20.100000000000001" customHeight="1" x14ac:dyDescent="0.25">
      <c r="A16591" s="1" t="s">
        <v>16796</v>
      </c>
      <c r="B16591" s="9" t="s">
        <v>16799</v>
      </c>
      <c r="C16591" s="10"/>
      <c r="D16591" s="1" t="s">
        <v>16829</v>
      </c>
      <c r="E16591" s="4">
        <v>279824.51</v>
      </c>
      <c r="F16591" s="7">
        <v>222621.32</v>
      </c>
      <c r="G16591" s="8">
        <f t="shared" si="260"/>
        <v>79.557476934382905</v>
      </c>
    </row>
    <row r="16592" spans="1:7" ht="20.100000000000001" customHeight="1" x14ac:dyDescent="0.25">
      <c r="A16592" s="1" t="s">
        <v>16796</v>
      </c>
      <c r="B16592" s="9" t="s">
        <v>16799</v>
      </c>
      <c r="C16592" s="10"/>
      <c r="D16592" s="1" t="s">
        <v>16830</v>
      </c>
      <c r="E16592" s="4">
        <v>243658.16</v>
      </c>
      <c r="F16592" s="7">
        <v>174639.07</v>
      </c>
      <c r="G16592" s="8">
        <f t="shared" si="260"/>
        <v>71.673803167519608</v>
      </c>
    </row>
    <row r="16593" spans="1:7" ht="20.100000000000001" customHeight="1" x14ac:dyDescent="0.25">
      <c r="A16593" s="1" t="s">
        <v>16796</v>
      </c>
      <c r="B16593" s="9" t="s">
        <v>16799</v>
      </c>
      <c r="C16593" s="10"/>
      <c r="D16593" s="1" t="s">
        <v>16831</v>
      </c>
      <c r="E16593" s="4">
        <v>156650.15000000002</v>
      </c>
      <c r="F16593" s="7">
        <v>124789.06</v>
      </c>
      <c r="G16593" s="8">
        <f t="shared" si="260"/>
        <v>79.660989791583333</v>
      </c>
    </row>
    <row r="16594" spans="1:7" ht="20.100000000000001" customHeight="1" x14ac:dyDescent="0.25">
      <c r="A16594" s="1" t="s">
        <v>16796</v>
      </c>
      <c r="B16594" s="9" t="s">
        <v>16799</v>
      </c>
      <c r="C16594" s="10"/>
      <c r="D16594" s="1" t="s">
        <v>16832</v>
      </c>
      <c r="E16594" s="4">
        <v>434737.42</v>
      </c>
      <c r="F16594" s="7">
        <v>365387.61</v>
      </c>
      <c r="G16594" s="8">
        <f t="shared" si="260"/>
        <v>84.047885732955777</v>
      </c>
    </row>
    <row r="16595" spans="1:7" ht="20.100000000000001" customHeight="1" x14ac:dyDescent="0.25">
      <c r="A16595" s="1" t="s">
        <v>16796</v>
      </c>
      <c r="B16595" s="9" t="s">
        <v>16799</v>
      </c>
      <c r="C16595" s="10"/>
      <c r="D16595" s="1" t="s">
        <v>16833</v>
      </c>
      <c r="E16595" s="4">
        <v>438100.4</v>
      </c>
      <c r="F16595" s="7">
        <v>340100.45</v>
      </c>
      <c r="G16595" s="8">
        <f t="shared" si="260"/>
        <v>77.630709764245822</v>
      </c>
    </row>
    <row r="16596" spans="1:7" ht="20.100000000000001" customHeight="1" x14ac:dyDescent="0.25">
      <c r="A16596" s="1" t="s">
        <v>16796</v>
      </c>
      <c r="B16596" s="9" t="s">
        <v>16799</v>
      </c>
      <c r="C16596" s="10"/>
      <c r="D16596" s="1" t="s">
        <v>16834</v>
      </c>
      <c r="E16596" s="4">
        <v>329886.55</v>
      </c>
      <c r="F16596" s="7">
        <v>301021.25</v>
      </c>
      <c r="G16596" s="8">
        <f t="shared" si="260"/>
        <v>91.249931226356466</v>
      </c>
    </row>
    <row r="16597" spans="1:7" ht="20.100000000000001" customHeight="1" x14ac:dyDescent="0.25">
      <c r="A16597" s="1" t="s">
        <v>16796</v>
      </c>
      <c r="B16597" s="9" t="s">
        <v>16799</v>
      </c>
      <c r="C16597" s="10"/>
      <c r="D16597" s="1" t="s">
        <v>16835</v>
      </c>
      <c r="E16597" s="4">
        <v>292351.95</v>
      </c>
      <c r="F16597" s="7">
        <v>263649.18</v>
      </c>
      <c r="G16597" s="8">
        <f t="shared" si="260"/>
        <v>90.182117820661006</v>
      </c>
    </row>
    <row r="16598" spans="1:7" ht="20.100000000000001" customHeight="1" x14ac:dyDescent="0.25">
      <c r="A16598" s="1" t="s">
        <v>16796</v>
      </c>
      <c r="B16598" s="9" t="s">
        <v>16799</v>
      </c>
      <c r="C16598" s="10"/>
      <c r="D16598" s="1" t="s">
        <v>16836</v>
      </c>
      <c r="E16598" s="4">
        <v>182987.11</v>
      </c>
      <c r="F16598" s="7">
        <v>88256.41</v>
      </c>
      <c r="G16598" s="8">
        <f t="shared" si="260"/>
        <v>48.230943698711897</v>
      </c>
    </row>
    <row r="16599" spans="1:7" ht="20.100000000000001" customHeight="1" x14ac:dyDescent="0.25">
      <c r="A16599" s="1" t="s">
        <v>16796</v>
      </c>
      <c r="B16599" s="9" t="s">
        <v>16799</v>
      </c>
      <c r="C16599" s="10"/>
      <c r="D16599" s="1" t="s">
        <v>16837</v>
      </c>
      <c r="E16599" s="4">
        <v>161304.5</v>
      </c>
      <c r="F16599" s="7">
        <v>152650.53</v>
      </c>
      <c r="G16599" s="8">
        <f t="shared" si="260"/>
        <v>94.635010182604944</v>
      </c>
    </row>
    <row r="16600" spans="1:7" ht="20.100000000000001" customHeight="1" x14ac:dyDescent="0.25">
      <c r="A16600" s="1" t="s">
        <v>16796</v>
      </c>
      <c r="B16600" s="9" t="s">
        <v>16799</v>
      </c>
      <c r="C16600" s="10"/>
      <c r="D16600" s="1" t="s">
        <v>16838</v>
      </c>
      <c r="E16600" s="4">
        <v>154684.68000000002</v>
      </c>
      <c r="F16600" s="7">
        <v>134036.69</v>
      </c>
      <c r="G16600" s="8">
        <f t="shared" si="260"/>
        <v>86.651561098358272</v>
      </c>
    </row>
    <row r="16601" spans="1:7" ht="20.100000000000001" customHeight="1" x14ac:dyDescent="0.25">
      <c r="A16601" s="1" t="s">
        <v>16796</v>
      </c>
      <c r="B16601" s="9" t="s">
        <v>16799</v>
      </c>
      <c r="C16601" s="10"/>
      <c r="D16601" s="1" t="s">
        <v>16839</v>
      </c>
      <c r="E16601" s="4">
        <v>386843.91</v>
      </c>
      <c r="F16601" s="7">
        <v>359819.53</v>
      </c>
      <c r="G16601" s="8">
        <f t="shared" si="260"/>
        <v>93.01413844152286</v>
      </c>
    </row>
    <row r="16602" spans="1:7" ht="20.100000000000001" customHeight="1" x14ac:dyDescent="0.25">
      <c r="A16602" s="1" t="s">
        <v>16796</v>
      </c>
      <c r="B16602" s="9" t="s">
        <v>16799</v>
      </c>
      <c r="C16602" s="10"/>
      <c r="D16602" s="1" t="s">
        <v>16840</v>
      </c>
      <c r="E16602" s="4">
        <v>155890.20000000001</v>
      </c>
      <c r="F16602" s="7">
        <v>155890.20000000001</v>
      </c>
      <c r="G16602" s="8">
        <f t="shared" si="260"/>
        <v>100</v>
      </c>
    </row>
    <row r="16603" spans="1:7" ht="20.100000000000001" customHeight="1" x14ac:dyDescent="0.25">
      <c r="A16603" s="1" t="s">
        <v>16796</v>
      </c>
      <c r="B16603" s="9" t="s">
        <v>16799</v>
      </c>
      <c r="C16603" s="10"/>
      <c r="D16603" s="1" t="s">
        <v>16841</v>
      </c>
      <c r="E16603" s="4">
        <v>380690.01</v>
      </c>
      <c r="F16603" s="7">
        <v>342739.53</v>
      </c>
      <c r="G16603" s="8">
        <f t="shared" si="260"/>
        <v>90.031133204677488</v>
      </c>
    </row>
    <row r="16604" spans="1:7" ht="20.100000000000001" customHeight="1" x14ac:dyDescent="0.25">
      <c r="A16604" s="1" t="s">
        <v>16796</v>
      </c>
      <c r="B16604" s="9" t="s">
        <v>16799</v>
      </c>
      <c r="C16604" s="10"/>
      <c r="D16604" s="1" t="s">
        <v>16842</v>
      </c>
      <c r="E16604" s="4">
        <v>376848.03</v>
      </c>
      <c r="F16604" s="7">
        <v>299054.15000000002</v>
      </c>
      <c r="G16604" s="8">
        <f t="shared" si="260"/>
        <v>79.356697181089146</v>
      </c>
    </row>
    <row r="16605" spans="1:7" ht="20.100000000000001" customHeight="1" x14ac:dyDescent="0.25">
      <c r="A16605" s="1" t="s">
        <v>16796</v>
      </c>
      <c r="B16605" s="9" t="s">
        <v>16799</v>
      </c>
      <c r="C16605" s="10"/>
      <c r="D16605" s="1" t="s">
        <v>16843</v>
      </c>
      <c r="E16605" s="4">
        <v>239572.84</v>
      </c>
      <c r="F16605" s="7">
        <v>178216.1</v>
      </c>
      <c r="G16605" s="8">
        <f t="shared" si="260"/>
        <v>74.389108548364675</v>
      </c>
    </row>
    <row r="16606" spans="1:7" ht="20.100000000000001" customHeight="1" x14ac:dyDescent="0.25">
      <c r="A16606" s="1" t="s">
        <v>16796</v>
      </c>
      <c r="B16606" s="9" t="s">
        <v>16799</v>
      </c>
      <c r="C16606" s="10"/>
      <c r="D16606" s="1" t="s">
        <v>16844</v>
      </c>
      <c r="E16606" s="4">
        <v>358077.14</v>
      </c>
      <c r="F16606" s="7">
        <v>348051.13</v>
      </c>
      <c r="G16606" s="8">
        <f t="shared" si="260"/>
        <v>97.200041868073455</v>
      </c>
    </row>
    <row r="16607" spans="1:7" ht="20.100000000000001" customHeight="1" x14ac:dyDescent="0.25">
      <c r="A16607" s="1" t="s">
        <v>16796</v>
      </c>
      <c r="B16607" s="9" t="s">
        <v>16845</v>
      </c>
      <c r="C16607" s="10"/>
      <c r="D16607" s="1" t="s">
        <v>16846</v>
      </c>
      <c r="E16607" s="4">
        <v>271430.34000000003</v>
      </c>
      <c r="F16607" s="7">
        <v>63354.65</v>
      </c>
      <c r="G16607" s="8">
        <f t="shared" si="260"/>
        <v>23.341034756836688</v>
      </c>
    </row>
    <row r="16608" spans="1:7" ht="20.100000000000001" customHeight="1" x14ac:dyDescent="0.25">
      <c r="A16608" s="1" t="s">
        <v>16796</v>
      </c>
      <c r="B16608" s="9" t="s">
        <v>15186</v>
      </c>
      <c r="C16608" s="10"/>
      <c r="D16608" s="1" t="s">
        <v>16847</v>
      </c>
      <c r="E16608" s="4">
        <v>374384.86</v>
      </c>
      <c r="F16608" s="7">
        <v>344623.93</v>
      </c>
      <c r="G16608" s="8">
        <f t="shared" si="260"/>
        <v>92.050712200274347</v>
      </c>
    </row>
    <row r="16609" spans="1:7" ht="20.100000000000001" customHeight="1" x14ac:dyDescent="0.25">
      <c r="A16609" s="1" t="s">
        <v>16796</v>
      </c>
      <c r="B16609" s="9" t="s">
        <v>15186</v>
      </c>
      <c r="C16609" s="10"/>
      <c r="D16609" s="1" t="s">
        <v>16848</v>
      </c>
      <c r="E16609" s="4">
        <v>303919.89</v>
      </c>
      <c r="F16609" s="7">
        <v>280206.56</v>
      </c>
      <c r="G16609" s="8">
        <f t="shared" si="260"/>
        <v>92.197506388936901</v>
      </c>
    </row>
    <row r="16610" spans="1:7" ht="20.100000000000001" customHeight="1" x14ac:dyDescent="0.25">
      <c r="A16610" s="1" t="s">
        <v>16796</v>
      </c>
      <c r="B16610" s="9" t="s">
        <v>15186</v>
      </c>
      <c r="C16610" s="10"/>
      <c r="D16610" s="1" t="s">
        <v>16849</v>
      </c>
      <c r="E16610" s="4">
        <v>369263.1</v>
      </c>
      <c r="F16610" s="7">
        <v>332969.09999999998</v>
      </c>
      <c r="G16610" s="8">
        <f t="shared" si="260"/>
        <v>90.171235631180053</v>
      </c>
    </row>
    <row r="16611" spans="1:7" ht="20.100000000000001" customHeight="1" x14ac:dyDescent="0.25">
      <c r="A16611" s="1" t="s">
        <v>16796</v>
      </c>
      <c r="B16611" s="9" t="s">
        <v>15186</v>
      </c>
      <c r="C16611" s="10"/>
      <c r="D16611" s="1" t="s">
        <v>16850</v>
      </c>
      <c r="E16611" s="4">
        <v>370355.10000000003</v>
      </c>
      <c r="F16611" s="7">
        <v>366113.83</v>
      </c>
      <c r="G16611" s="8">
        <f t="shared" si="260"/>
        <v>98.854809883811498</v>
      </c>
    </row>
    <row r="16612" spans="1:7" ht="20.100000000000001" customHeight="1" x14ac:dyDescent="0.25">
      <c r="A16612" s="1" t="s">
        <v>16796</v>
      </c>
      <c r="B16612" s="9" t="s">
        <v>15186</v>
      </c>
      <c r="C16612" s="10"/>
      <c r="D16612" s="1" t="s">
        <v>16851</v>
      </c>
      <c r="E16612" s="4">
        <v>371975.98000000004</v>
      </c>
      <c r="F16612" s="7">
        <v>322983.90000000002</v>
      </c>
      <c r="G16612" s="8">
        <f t="shared" si="260"/>
        <v>86.829235586663415</v>
      </c>
    </row>
    <row r="16613" spans="1:7" ht="20.100000000000001" customHeight="1" x14ac:dyDescent="0.25">
      <c r="A16613" s="1" t="s">
        <v>16796</v>
      </c>
      <c r="B16613" s="9" t="s">
        <v>15186</v>
      </c>
      <c r="C16613" s="10"/>
      <c r="D16613" s="1" t="s">
        <v>16852</v>
      </c>
      <c r="E16613" s="4">
        <v>379356.34</v>
      </c>
      <c r="F16613" s="7">
        <v>299414.56</v>
      </c>
      <c r="G16613" s="8">
        <f t="shared" si="260"/>
        <v>78.92699513075226</v>
      </c>
    </row>
    <row r="16614" spans="1:7" ht="20.100000000000001" customHeight="1" x14ac:dyDescent="0.25">
      <c r="A16614" s="1" t="s">
        <v>16796</v>
      </c>
      <c r="B16614" s="9" t="s">
        <v>15186</v>
      </c>
      <c r="C16614" s="10"/>
      <c r="D16614" s="1" t="s">
        <v>16853</v>
      </c>
      <c r="E16614" s="4">
        <v>362466.47</v>
      </c>
      <c r="F16614" s="7">
        <v>361226.33</v>
      </c>
      <c r="G16614" s="8">
        <f t="shared" si="260"/>
        <v>99.657860767093865</v>
      </c>
    </row>
    <row r="16615" spans="1:7" ht="20.100000000000001" customHeight="1" x14ac:dyDescent="0.25">
      <c r="A16615" s="1" t="s">
        <v>16796</v>
      </c>
      <c r="B16615" s="9" t="s">
        <v>15186</v>
      </c>
      <c r="C16615" s="10"/>
      <c r="D16615" s="1" t="s">
        <v>16854</v>
      </c>
      <c r="E16615" s="4">
        <v>378769.93000000005</v>
      </c>
      <c r="F16615" s="7">
        <v>310575.99</v>
      </c>
      <c r="G16615" s="8">
        <f t="shared" si="260"/>
        <v>81.9959467215362</v>
      </c>
    </row>
    <row r="16616" spans="1:7" ht="20.100000000000001" customHeight="1" x14ac:dyDescent="0.25">
      <c r="A16616" s="1" t="s">
        <v>16796</v>
      </c>
      <c r="B16616" s="9" t="s">
        <v>15186</v>
      </c>
      <c r="C16616" s="10"/>
      <c r="D16616" s="1" t="s">
        <v>16855</v>
      </c>
      <c r="E16616" s="4">
        <v>387463.31</v>
      </c>
      <c r="F16616" s="7">
        <v>267602.56</v>
      </c>
      <c r="G16616" s="8">
        <f t="shared" si="260"/>
        <v>69.065264527885233</v>
      </c>
    </row>
    <row r="16617" spans="1:7" ht="20.100000000000001" customHeight="1" x14ac:dyDescent="0.25">
      <c r="A16617" s="1" t="s">
        <v>16796</v>
      </c>
      <c r="B16617" s="9" t="s">
        <v>15186</v>
      </c>
      <c r="C16617" s="10"/>
      <c r="D16617" s="1" t="s">
        <v>16856</v>
      </c>
      <c r="E16617" s="4">
        <v>364300.85</v>
      </c>
      <c r="F16617" s="7">
        <v>358711.68</v>
      </c>
      <c r="G16617" s="8">
        <f t="shared" si="260"/>
        <v>98.465781784478409</v>
      </c>
    </row>
    <row r="16618" spans="1:7" ht="20.100000000000001" customHeight="1" x14ac:dyDescent="0.25">
      <c r="A16618" s="1" t="s">
        <v>16796</v>
      </c>
      <c r="B16618" s="9" t="s">
        <v>15186</v>
      </c>
      <c r="C16618" s="10"/>
      <c r="D16618" s="1" t="s">
        <v>16857</v>
      </c>
      <c r="E16618" s="4">
        <v>250676.85</v>
      </c>
      <c r="F16618" s="7">
        <v>250676.85</v>
      </c>
      <c r="G16618" s="8">
        <f t="shared" si="260"/>
        <v>100</v>
      </c>
    </row>
    <row r="16619" spans="1:7" ht="20.100000000000001" customHeight="1" x14ac:dyDescent="0.25">
      <c r="A16619" s="1" t="s">
        <v>16796</v>
      </c>
      <c r="B16619" s="9" t="s">
        <v>16858</v>
      </c>
      <c r="C16619" s="10"/>
      <c r="D16619" s="1" t="s">
        <v>16859</v>
      </c>
      <c r="E16619" s="4">
        <v>68322.460000000006</v>
      </c>
      <c r="F16619" s="7">
        <v>9529.7900000000009</v>
      </c>
      <c r="G16619" s="8">
        <f t="shared" si="260"/>
        <v>13.948253619673531</v>
      </c>
    </row>
    <row r="16620" spans="1:7" ht="20.100000000000001" customHeight="1" x14ac:dyDescent="0.25">
      <c r="A16620" s="1" t="s">
        <v>16796</v>
      </c>
      <c r="B16620" s="9" t="s">
        <v>16858</v>
      </c>
      <c r="C16620" s="10"/>
      <c r="D16620" s="1" t="s">
        <v>16860</v>
      </c>
      <c r="E16620" s="4">
        <v>306302.2</v>
      </c>
      <c r="F16620" s="7">
        <v>30347.94</v>
      </c>
      <c r="G16620" s="8">
        <f t="shared" si="260"/>
        <v>9.9078426469023064</v>
      </c>
    </row>
    <row r="16621" spans="1:7" ht="20.100000000000001" customHeight="1" x14ac:dyDescent="0.25">
      <c r="A16621" s="1" t="s">
        <v>16796</v>
      </c>
      <c r="B16621" s="9" t="s">
        <v>16858</v>
      </c>
      <c r="C16621" s="10"/>
      <c r="D16621" s="1" t="s">
        <v>16861</v>
      </c>
      <c r="E16621" s="4">
        <v>94005.560000000012</v>
      </c>
      <c r="F16621" s="7">
        <v>11715.01</v>
      </c>
      <c r="G16621" s="8">
        <f t="shared" si="260"/>
        <v>12.462039479366965</v>
      </c>
    </row>
    <row r="16622" spans="1:7" ht="20.100000000000001" customHeight="1" x14ac:dyDescent="0.25">
      <c r="A16622" s="1" t="s">
        <v>16796</v>
      </c>
      <c r="B16622" s="9" t="s">
        <v>16862</v>
      </c>
      <c r="C16622" s="10"/>
      <c r="D16622" s="1" t="s">
        <v>16863</v>
      </c>
      <c r="E16622" s="4">
        <v>266608.19</v>
      </c>
      <c r="F16622" s="7">
        <v>87287.02</v>
      </c>
      <c r="G16622" s="8">
        <f t="shared" si="260"/>
        <v>32.739811931508932</v>
      </c>
    </row>
  </sheetData>
  <autoFilter ref="A3:G16622">
    <filterColumn colId="1" showButton="0"/>
  </autoFilter>
  <mergeCells count="16625">
    <mergeCell ref="E2:F2"/>
    <mergeCell ref="D2:D3"/>
    <mergeCell ref="A2:A3"/>
    <mergeCell ref="B2:C3"/>
    <mergeCell ref="B34:C34"/>
    <mergeCell ref="B35:C35"/>
    <mergeCell ref="B36:C36"/>
    <mergeCell ref="B37:C37"/>
    <mergeCell ref="B38:C38"/>
    <mergeCell ref="B30:C30"/>
    <mergeCell ref="B31:C31"/>
    <mergeCell ref="B32:C32"/>
    <mergeCell ref="B33:C33"/>
    <mergeCell ref="B27:C27"/>
    <mergeCell ref="B28:C28"/>
    <mergeCell ref="B29:C29"/>
    <mergeCell ref="B22:C22"/>
    <mergeCell ref="B23:C23"/>
    <mergeCell ref="B24:C24"/>
    <mergeCell ref="B25:C25"/>
    <mergeCell ref="B26:C26"/>
    <mergeCell ref="B18:C18"/>
    <mergeCell ref="B19:C19"/>
    <mergeCell ref="B20:C20"/>
    <mergeCell ref="B21:C21"/>
    <mergeCell ref="B14:C14"/>
    <mergeCell ref="B15:C15"/>
    <mergeCell ref="B16:C16"/>
    <mergeCell ref="B17:C17"/>
    <mergeCell ref="B13:C13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103:C103"/>
    <mergeCell ref="B104:C104"/>
    <mergeCell ref="B105:C105"/>
    <mergeCell ref="B106:C106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30:C130"/>
    <mergeCell ref="B131:C131"/>
    <mergeCell ref="B132:C132"/>
    <mergeCell ref="B125:C125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107:C107"/>
    <mergeCell ref="B108:C108"/>
    <mergeCell ref="B109:C109"/>
    <mergeCell ref="B110:C110"/>
    <mergeCell ref="B111:C111"/>
    <mergeCell ref="B174:C174"/>
    <mergeCell ref="B175:C175"/>
    <mergeCell ref="B176:C176"/>
    <mergeCell ref="B177:C177"/>
    <mergeCell ref="B170:C170"/>
    <mergeCell ref="B171:C171"/>
    <mergeCell ref="B172:C172"/>
    <mergeCell ref="B173:C173"/>
    <mergeCell ref="B166:C166"/>
    <mergeCell ref="B167:C167"/>
    <mergeCell ref="B168:C168"/>
    <mergeCell ref="B169:C169"/>
    <mergeCell ref="B163:C163"/>
    <mergeCell ref="B164:C164"/>
    <mergeCell ref="B165:C165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3:C183"/>
    <mergeCell ref="B184:C184"/>
    <mergeCell ref="B178:C178"/>
    <mergeCell ref="B179:C179"/>
    <mergeCell ref="B180:C180"/>
    <mergeCell ref="B181:C181"/>
    <mergeCell ref="B182:C182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30:C230"/>
    <mergeCell ref="B231:C231"/>
    <mergeCell ref="B232:C232"/>
    <mergeCell ref="B233:C233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80:C280"/>
    <mergeCell ref="B281:C281"/>
    <mergeCell ref="B282:C282"/>
    <mergeCell ref="B283:C283"/>
    <mergeCell ref="B284:C284"/>
    <mergeCell ref="B276:C276"/>
    <mergeCell ref="B277:C277"/>
    <mergeCell ref="B278:C278"/>
    <mergeCell ref="B279:C279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262:C262"/>
    <mergeCell ref="B263:C263"/>
    <mergeCell ref="B264:C264"/>
    <mergeCell ref="B265:C265"/>
    <mergeCell ref="B259:C259"/>
    <mergeCell ref="B260:C260"/>
    <mergeCell ref="B261:C261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8:C288"/>
    <mergeCell ref="B289:C289"/>
    <mergeCell ref="B290:C290"/>
    <mergeCell ref="B285:C285"/>
    <mergeCell ref="B286:C286"/>
    <mergeCell ref="B287:C287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20:C320"/>
    <mergeCell ref="B321:C321"/>
    <mergeCell ref="B322:C322"/>
    <mergeCell ref="B323:C32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420:C420"/>
    <mergeCell ref="B421:C421"/>
    <mergeCell ref="B422:C422"/>
    <mergeCell ref="B423:C423"/>
    <mergeCell ref="B424:C424"/>
    <mergeCell ref="B416:C416"/>
    <mergeCell ref="B417:C417"/>
    <mergeCell ref="B418:C418"/>
    <mergeCell ref="B419:C419"/>
    <mergeCell ref="B411:C411"/>
    <mergeCell ref="B412:C412"/>
    <mergeCell ref="B413:C413"/>
    <mergeCell ref="B414:C414"/>
    <mergeCell ref="B415:C415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3:C393"/>
    <mergeCell ref="B394:C394"/>
    <mergeCell ref="B395:C395"/>
    <mergeCell ref="B396:C396"/>
    <mergeCell ref="B389:C389"/>
    <mergeCell ref="B390:C390"/>
    <mergeCell ref="B391:C391"/>
    <mergeCell ref="B392:C392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495:C495"/>
    <mergeCell ref="B496:C496"/>
    <mergeCell ref="B497:C497"/>
    <mergeCell ref="B498:C498"/>
    <mergeCell ref="B499:C499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5:C535"/>
    <mergeCell ref="B536:C536"/>
    <mergeCell ref="B537:C537"/>
    <mergeCell ref="B533:C533"/>
    <mergeCell ref="B534:C534"/>
    <mergeCell ref="B531:C531"/>
    <mergeCell ref="B532:C532"/>
    <mergeCell ref="B529:C529"/>
    <mergeCell ref="B530:C530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667:C667"/>
    <mergeCell ref="B668:C668"/>
    <mergeCell ref="B669:C669"/>
    <mergeCell ref="B663:C663"/>
    <mergeCell ref="B664:C664"/>
    <mergeCell ref="B665:C665"/>
    <mergeCell ref="B666:C666"/>
    <mergeCell ref="B658:C658"/>
    <mergeCell ref="B659:C659"/>
    <mergeCell ref="B660:C660"/>
    <mergeCell ref="B661:C661"/>
    <mergeCell ref="B662:C662"/>
    <mergeCell ref="B655:C655"/>
    <mergeCell ref="B656:C656"/>
    <mergeCell ref="B657:C657"/>
    <mergeCell ref="B651:C651"/>
    <mergeCell ref="B652:C652"/>
    <mergeCell ref="B653:C653"/>
    <mergeCell ref="B654:C654"/>
    <mergeCell ref="B648:C648"/>
    <mergeCell ref="B649:C649"/>
    <mergeCell ref="B650:C650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702:C702"/>
    <mergeCell ref="B703:C703"/>
    <mergeCell ref="B704:C704"/>
    <mergeCell ref="B697:C697"/>
    <mergeCell ref="B698:C698"/>
    <mergeCell ref="B699:C699"/>
    <mergeCell ref="B700:C700"/>
    <mergeCell ref="B701:C701"/>
    <mergeCell ref="B692:C692"/>
    <mergeCell ref="B693:C693"/>
    <mergeCell ref="B694:C694"/>
    <mergeCell ref="B695:C695"/>
    <mergeCell ref="B696:C696"/>
    <mergeCell ref="B687:C687"/>
    <mergeCell ref="B688:C688"/>
    <mergeCell ref="B689:C689"/>
    <mergeCell ref="B690:C690"/>
    <mergeCell ref="B691:C691"/>
    <mergeCell ref="B682:C682"/>
    <mergeCell ref="B683:C683"/>
    <mergeCell ref="B684:C684"/>
    <mergeCell ref="B685:C685"/>
    <mergeCell ref="B686:C686"/>
    <mergeCell ref="B678:C678"/>
    <mergeCell ref="B679:C679"/>
    <mergeCell ref="B680:C680"/>
    <mergeCell ref="B681:C681"/>
    <mergeCell ref="B673:C673"/>
    <mergeCell ref="B674:C674"/>
    <mergeCell ref="B675:C675"/>
    <mergeCell ref="B676:C676"/>
    <mergeCell ref="B677:C677"/>
    <mergeCell ref="B670:C670"/>
    <mergeCell ref="B671:C671"/>
    <mergeCell ref="B672:C672"/>
    <mergeCell ref="B734:C734"/>
    <mergeCell ref="B735:C735"/>
    <mergeCell ref="B736:C736"/>
    <mergeCell ref="B737:C737"/>
    <mergeCell ref="B738:C738"/>
    <mergeCell ref="B729:C729"/>
    <mergeCell ref="B730:C730"/>
    <mergeCell ref="B731:C731"/>
    <mergeCell ref="B732:C732"/>
    <mergeCell ref="B733:C733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68:C768"/>
    <mergeCell ref="B769:C769"/>
    <mergeCell ref="B770:C770"/>
    <mergeCell ref="B771:C771"/>
    <mergeCell ref="B763:C763"/>
    <mergeCell ref="B764:C764"/>
    <mergeCell ref="B765:C765"/>
    <mergeCell ref="B766:C766"/>
    <mergeCell ref="B767:C767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7:C747"/>
    <mergeCell ref="B742:C742"/>
    <mergeCell ref="B743:C743"/>
    <mergeCell ref="B744:C744"/>
    <mergeCell ref="B745:C745"/>
    <mergeCell ref="B746:C746"/>
    <mergeCell ref="B739:C739"/>
    <mergeCell ref="B740:C740"/>
    <mergeCell ref="B741:C741"/>
    <mergeCell ref="B800:C800"/>
    <mergeCell ref="B801:C801"/>
    <mergeCell ref="B802:C802"/>
    <mergeCell ref="B803:C803"/>
    <mergeCell ref="B804:C804"/>
    <mergeCell ref="B796:C796"/>
    <mergeCell ref="B797:C797"/>
    <mergeCell ref="B798:C798"/>
    <mergeCell ref="B799:C799"/>
    <mergeCell ref="B794:C794"/>
    <mergeCell ref="B795:C795"/>
    <mergeCell ref="B790:C790"/>
    <mergeCell ref="B791:C791"/>
    <mergeCell ref="B792:C792"/>
    <mergeCell ref="B793:C793"/>
    <mergeCell ref="B785:C785"/>
    <mergeCell ref="B786:C786"/>
    <mergeCell ref="B787:C787"/>
    <mergeCell ref="B788:C788"/>
    <mergeCell ref="B789:C789"/>
    <mergeCell ref="B782:C782"/>
    <mergeCell ref="B783:C783"/>
    <mergeCell ref="B784:C784"/>
    <mergeCell ref="B777:C777"/>
    <mergeCell ref="B778:C778"/>
    <mergeCell ref="B779:C779"/>
    <mergeCell ref="B780:C780"/>
    <mergeCell ref="B781:C781"/>
    <mergeCell ref="B772:C772"/>
    <mergeCell ref="B773:C773"/>
    <mergeCell ref="B774:C774"/>
    <mergeCell ref="B775:C775"/>
    <mergeCell ref="B776:C776"/>
    <mergeCell ref="B835:C835"/>
    <mergeCell ref="B836:C836"/>
    <mergeCell ref="B837:C837"/>
    <mergeCell ref="B838:C838"/>
    <mergeCell ref="B839:C839"/>
    <mergeCell ref="B832:C832"/>
    <mergeCell ref="B833:C833"/>
    <mergeCell ref="B834:C834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8:C818"/>
    <mergeCell ref="B819:C819"/>
    <mergeCell ref="B820:C820"/>
    <mergeCell ref="B821:C821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5:C805"/>
    <mergeCell ref="B806:C806"/>
    <mergeCell ref="B807:C807"/>
    <mergeCell ref="B871:C871"/>
    <mergeCell ref="B872:C872"/>
    <mergeCell ref="B873:C873"/>
    <mergeCell ref="B874:C874"/>
    <mergeCell ref="B875:C875"/>
    <mergeCell ref="B866:C866"/>
    <mergeCell ref="B867:C867"/>
    <mergeCell ref="B868:C868"/>
    <mergeCell ref="B869:C869"/>
    <mergeCell ref="B870:C870"/>
    <mergeCell ref="B861:C861"/>
    <mergeCell ref="B862:C862"/>
    <mergeCell ref="B863:C863"/>
    <mergeCell ref="B864:C864"/>
    <mergeCell ref="B865:C865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846:C846"/>
    <mergeCell ref="B847:C847"/>
    <mergeCell ref="B848:C848"/>
    <mergeCell ref="B849:C849"/>
    <mergeCell ref="B850:C850"/>
    <mergeCell ref="B844:C844"/>
    <mergeCell ref="B845:C845"/>
    <mergeCell ref="B840:C840"/>
    <mergeCell ref="B841:C841"/>
    <mergeCell ref="B842:C842"/>
    <mergeCell ref="B843:C843"/>
    <mergeCell ref="B906:C906"/>
    <mergeCell ref="B907:C907"/>
    <mergeCell ref="B908:C908"/>
    <mergeCell ref="B909:C909"/>
    <mergeCell ref="B910:C910"/>
    <mergeCell ref="B901:C901"/>
    <mergeCell ref="B902:C902"/>
    <mergeCell ref="B903:C903"/>
    <mergeCell ref="B904:C904"/>
    <mergeCell ref="B905:C905"/>
    <mergeCell ref="B896:C896"/>
    <mergeCell ref="B897:C897"/>
    <mergeCell ref="B898:C898"/>
    <mergeCell ref="B899:C899"/>
    <mergeCell ref="B900:C900"/>
    <mergeCell ref="B891:C891"/>
    <mergeCell ref="B892:C892"/>
    <mergeCell ref="B893:C893"/>
    <mergeCell ref="B894:C894"/>
    <mergeCell ref="B895:C895"/>
    <mergeCell ref="B886:C886"/>
    <mergeCell ref="B887:C887"/>
    <mergeCell ref="B888:C888"/>
    <mergeCell ref="B889:C889"/>
    <mergeCell ref="B890:C890"/>
    <mergeCell ref="B881:C881"/>
    <mergeCell ref="B882:C882"/>
    <mergeCell ref="B883:C883"/>
    <mergeCell ref="B884:C884"/>
    <mergeCell ref="B885:C885"/>
    <mergeCell ref="B876:C876"/>
    <mergeCell ref="B877:C877"/>
    <mergeCell ref="B878:C878"/>
    <mergeCell ref="B879:C879"/>
    <mergeCell ref="B880:C880"/>
    <mergeCell ref="B942:C942"/>
    <mergeCell ref="B943:C943"/>
    <mergeCell ref="B944:C944"/>
    <mergeCell ref="B945:C945"/>
    <mergeCell ref="B946:C946"/>
    <mergeCell ref="B941:C941"/>
    <mergeCell ref="B938:C938"/>
    <mergeCell ref="B939:C939"/>
    <mergeCell ref="B940:C940"/>
    <mergeCell ref="B935:C935"/>
    <mergeCell ref="B936:C936"/>
    <mergeCell ref="B937:C937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1:C911"/>
    <mergeCell ref="B912:C912"/>
    <mergeCell ref="B913:C913"/>
    <mergeCell ref="B914:C914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992:C992"/>
    <mergeCell ref="B993:C993"/>
    <mergeCell ref="B994:C994"/>
    <mergeCell ref="B995:C995"/>
    <mergeCell ref="B996:C996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2:C1032"/>
    <mergeCell ref="B1033:C1033"/>
    <mergeCell ref="B1034:C1034"/>
    <mergeCell ref="B1035:C1035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4:C1074"/>
    <mergeCell ref="B1075:C1075"/>
    <mergeCell ref="B1076:C1076"/>
    <mergeCell ref="B1077:C1077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6:C1056"/>
    <mergeCell ref="B1057:C1057"/>
    <mergeCell ref="B1058:C1058"/>
    <mergeCell ref="B1051:C1051"/>
    <mergeCell ref="B1052:C1052"/>
    <mergeCell ref="B1053:C1053"/>
    <mergeCell ref="B1054:C1054"/>
    <mergeCell ref="B1055:C1055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3:C1093"/>
    <mergeCell ref="B1094:C1094"/>
    <mergeCell ref="B1095:C1095"/>
    <mergeCell ref="B1096:C1096"/>
    <mergeCell ref="B1088:C1088"/>
    <mergeCell ref="B1089:C1089"/>
    <mergeCell ref="B1090:C1090"/>
    <mergeCell ref="B1091:C1091"/>
    <mergeCell ref="B1092:C1092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255:C1255"/>
    <mergeCell ref="B1256:C1256"/>
    <mergeCell ref="B1257:C1257"/>
    <mergeCell ref="B1258:C1258"/>
    <mergeCell ref="B1259:C1259"/>
    <mergeCell ref="B1250:C1250"/>
    <mergeCell ref="B1251:C1251"/>
    <mergeCell ref="B1252:C1252"/>
    <mergeCell ref="B1253:C1253"/>
    <mergeCell ref="B1254:C1254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1:C1231"/>
    <mergeCell ref="B1232:C1232"/>
    <mergeCell ref="B1233:C1233"/>
    <mergeCell ref="B1234:C1234"/>
    <mergeCell ref="B1227:C1227"/>
    <mergeCell ref="B1228:C1228"/>
    <mergeCell ref="B1229:C1229"/>
    <mergeCell ref="B1230:C1230"/>
    <mergeCell ref="B1289:C1289"/>
    <mergeCell ref="B1290:C1290"/>
    <mergeCell ref="B1291:C1291"/>
    <mergeCell ref="B1292:C1292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60:C1260"/>
    <mergeCell ref="B1261:C1261"/>
    <mergeCell ref="B1262:C1262"/>
    <mergeCell ref="B1263:C1263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7:C1307"/>
    <mergeCell ref="B1308:C1308"/>
    <mergeCell ref="B1309:C1309"/>
    <mergeCell ref="B1310:C1310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3:C1293"/>
    <mergeCell ref="B1294:C1294"/>
    <mergeCell ref="B1295:C1295"/>
    <mergeCell ref="B1296:C1296"/>
    <mergeCell ref="B1360:C1360"/>
    <mergeCell ref="B1361:C1361"/>
    <mergeCell ref="B1362:C1362"/>
    <mergeCell ref="B1355:C1355"/>
    <mergeCell ref="B1356:C1356"/>
    <mergeCell ref="B1357:C1357"/>
    <mergeCell ref="B1358:C1358"/>
    <mergeCell ref="B1359:C1359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3:C1383"/>
    <mergeCell ref="B1384:C1384"/>
    <mergeCell ref="B1385:C1385"/>
    <mergeCell ref="B1386:C1386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363:C1363"/>
    <mergeCell ref="B1364:C1364"/>
    <mergeCell ref="B1365:C1365"/>
    <mergeCell ref="B1366:C1366"/>
    <mergeCell ref="B1367:C1367"/>
    <mergeCell ref="B1431:C1431"/>
    <mergeCell ref="B1432:C1432"/>
    <mergeCell ref="B1433:C1433"/>
    <mergeCell ref="B1427:C1427"/>
    <mergeCell ref="B1428:C1428"/>
    <mergeCell ref="B1429:C1429"/>
    <mergeCell ref="B1430:C1430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2:C1452"/>
    <mergeCell ref="B1453:C1453"/>
    <mergeCell ref="B1454:C1454"/>
    <mergeCell ref="B1455:C1455"/>
    <mergeCell ref="B1447:C1447"/>
    <mergeCell ref="B1448:C1448"/>
    <mergeCell ref="B1449:C1449"/>
    <mergeCell ref="B1450:C1450"/>
    <mergeCell ref="B1451:C1451"/>
    <mergeCell ref="B1444:C1444"/>
    <mergeCell ref="B1445:C1445"/>
    <mergeCell ref="B1446:C1446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500:C1500"/>
    <mergeCell ref="B1501:C1501"/>
    <mergeCell ref="B1502:C1502"/>
    <mergeCell ref="B1503:C1503"/>
    <mergeCell ref="B1495:C1495"/>
    <mergeCell ref="B1496:C1496"/>
    <mergeCell ref="B1497:C1497"/>
    <mergeCell ref="B1498:C1498"/>
    <mergeCell ref="B1499:C1499"/>
    <mergeCell ref="B1491:C1491"/>
    <mergeCell ref="B1492:C1492"/>
    <mergeCell ref="B1493:C1493"/>
    <mergeCell ref="B1494:C1494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544:C1544"/>
    <mergeCell ref="B1545:C1545"/>
    <mergeCell ref="B1546:C1546"/>
    <mergeCell ref="B1547:C1547"/>
    <mergeCell ref="B1539:C1539"/>
    <mergeCell ref="B1540:C1540"/>
    <mergeCell ref="B1541:C1541"/>
    <mergeCell ref="B1542:C1542"/>
    <mergeCell ref="B1543:C1543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640:C1640"/>
    <mergeCell ref="B1641:C1641"/>
    <mergeCell ref="B1642:C1642"/>
    <mergeCell ref="B1643:C1643"/>
    <mergeCell ref="B1644:C1644"/>
    <mergeCell ref="B1636:C1636"/>
    <mergeCell ref="B1637:C1637"/>
    <mergeCell ref="B1638:C1638"/>
    <mergeCell ref="B1639:C1639"/>
    <mergeCell ref="B1632:C1632"/>
    <mergeCell ref="B1633:C1633"/>
    <mergeCell ref="B1634:C1634"/>
    <mergeCell ref="B1635:C1635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3:C1613"/>
    <mergeCell ref="B1614:C1614"/>
    <mergeCell ref="B1615:C1615"/>
    <mergeCell ref="B1616:C1616"/>
    <mergeCell ref="B1608:C1608"/>
    <mergeCell ref="B1609:C1609"/>
    <mergeCell ref="B1610:C1610"/>
    <mergeCell ref="B1611:C1611"/>
    <mergeCell ref="B1612:C1612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9:C1699"/>
    <mergeCell ref="B1700:C1700"/>
    <mergeCell ref="B1701:C1701"/>
    <mergeCell ref="B1702:C1702"/>
    <mergeCell ref="B1695:C1695"/>
    <mergeCell ref="B1696:C1696"/>
    <mergeCell ref="B1697:C1697"/>
    <mergeCell ref="B1698:C1698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741:C1741"/>
    <mergeCell ref="B1742:C1742"/>
    <mergeCell ref="B1743:C1743"/>
    <mergeCell ref="B1744:C1744"/>
    <mergeCell ref="B1745:C1745"/>
    <mergeCell ref="B1737:C1737"/>
    <mergeCell ref="B1738:C1738"/>
    <mergeCell ref="B1739:C1739"/>
    <mergeCell ref="B1740:C1740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13:C1713"/>
    <mergeCell ref="B1714:C1714"/>
    <mergeCell ref="B1715:C1715"/>
    <mergeCell ref="B1716:C1716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6:C1766"/>
    <mergeCell ref="B1767:C1767"/>
    <mergeCell ref="B1768:C1768"/>
    <mergeCell ref="B1769:C1769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89:C1789"/>
    <mergeCell ref="B1790:C1790"/>
    <mergeCell ref="B1791:C1791"/>
    <mergeCell ref="B1792:C1792"/>
    <mergeCell ref="B1793:C1793"/>
    <mergeCell ref="B1784:C1784"/>
    <mergeCell ref="B1785:C1785"/>
    <mergeCell ref="B1786:C1786"/>
    <mergeCell ref="B1787:C1787"/>
    <mergeCell ref="B1788:C1788"/>
    <mergeCell ref="B1780:C1780"/>
    <mergeCell ref="B1781:C1781"/>
    <mergeCell ref="B1782:C1782"/>
    <mergeCell ref="B1783:C178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868:C1868"/>
    <mergeCell ref="B1869:C1869"/>
    <mergeCell ref="B1870:C1870"/>
    <mergeCell ref="B1871:C1871"/>
    <mergeCell ref="B1863:C1863"/>
    <mergeCell ref="B1864:C1864"/>
    <mergeCell ref="B1865:C1865"/>
    <mergeCell ref="B1866:C1866"/>
    <mergeCell ref="B1867:C1867"/>
    <mergeCell ref="B1859:C1859"/>
    <mergeCell ref="B1860:C1860"/>
    <mergeCell ref="B1861:C1861"/>
    <mergeCell ref="B1862:C1862"/>
    <mergeCell ref="B1854:C1854"/>
    <mergeCell ref="B1855:C1855"/>
    <mergeCell ref="B1856:C1856"/>
    <mergeCell ref="B1857:C1857"/>
    <mergeCell ref="B1858:C1858"/>
    <mergeCell ref="B1849:C1849"/>
    <mergeCell ref="B1850:C1850"/>
    <mergeCell ref="B1851:C1851"/>
    <mergeCell ref="B1852:C1852"/>
    <mergeCell ref="B1853:C1853"/>
    <mergeCell ref="B1911:C1911"/>
    <mergeCell ref="B1912:C1912"/>
    <mergeCell ref="B1913:C1913"/>
    <mergeCell ref="B1914:C1914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7:C1897"/>
    <mergeCell ref="B1898:C1898"/>
    <mergeCell ref="B1899:C1899"/>
    <mergeCell ref="B1900:C1900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2016:C2016"/>
    <mergeCell ref="B2017:C2017"/>
    <mergeCell ref="B2018:C2018"/>
    <mergeCell ref="B2019:C2019"/>
    <mergeCell ref="B2012:C2012"/>
    <mergeCell ref="B2013:C2013"/>
    <mergeCell ref="B2014:C2014"/>
    <mergeCell ref="B2015:C2015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8:C1998"/>
    <mergeCell ref="B1999:C1999"/>
    <mergeCell ref="B2000:C2000"/>
    <mergeCell ref="B2001:C2001"/>
    <mergeCell ref="B1993:C1993"/>
    <mergeCell ref="B1994:C1994"/>
    <mergeCell ref="B1995:C1995"/>
    <mergeCell ref="B1996:C1996"/>
    <mergeCell ref="B1997:C1997"/>
    <mergeCell ref="B1989:C1989"/>
    <mergeCell ref="B1990:C1990"/>
    <mergeCell ref="B1991:C1991"/>
    <mergeCell ref="B1992:C1992"/>
    <mergeCell ref="B1985:C1985"/>
    <mergeCell ref="B1986:C1986"/>
    <mergeCell ref="B1987:C1987"/>
    <mergeCell ref="B1988:C1988"/>
    <mergeCell ref="B2049:C2049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40:C2040"/>
    <mergeCell ref="B2041:C2041"/>
    <mergeCell ref="B2042:C2042"/>
    <mergeCell ref="B2043:C2043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25:C2025"/>
    <mergeCell ref="B2026:C2026"/>
    <mergeCell ref="B2027:C2027"/>
    <mergeCell ref="B2028:C2028"/>
    <mergeCell ref="B2029:C2029"/>
    <mergeCell ref="B2020:C2020"/>
    <mergeCell ref="B2021:C2021"/>
    <mergeCell ref="B2022:C2022"/>
    <mergeCell ref="B2023:C2023"/>
    <mergeCell ref="B2024:C2024"/>
    <mergeCell ref="B2083:C2083"/>
    <mergeCell ref="B2084:C2084"/>
    <mergeCell ref="B2085:C2085"/>
    <mergeCell ref="B2086:C2086"/>
    <mergeCell ref="B2087:C2087"/>
    <mergeCell ref="B2079:C2079"/>
    <mergeCell ref="B2080:C2080"/>
    <mergeCell ref="B2081:C2081"/>
    <mergeCell ref="B2082:C2082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4:C2054"/>
    <mergeCell ref="B2055:C2055"/>
    <mergeCell ref="B2056:C2056"/>
    <mergeCell ref="B2057:C2057"/>
    <mergeCell ref="B2058:C2058"/>
    <mergeCell ref="B2117:C2117"/>
    <mergeCell ref="B2118:C2118"/>
    <mergeCell ref="B2119:C2119"/>
    <mergeCell ref="B2120:C2120"/>
    <mergeCell ref="B2112:C2112"/>
    <mergeCell ref="B2113:C2113"/>
    <mergeCell ref="B2114:C2114"/>
    <mergeCell ref="B2115:C2115"/>
    <mergeCell ref="B2116:C2116"/>
    <mergeCell ref="B2108:C2108"/>
    <mergeCell ref="B2109:C2109"/>
    <mergeCell ref="B2110:C2110"/>
    <mergeCell ref="B2111:C2111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8:C2138"/>
    <mergeCell ref="B2139:C2139"/>
    <mergeCell ref="B2140:C2140"/>
    <mergeCell ref="B2141:C2141"/>
    <mergeCell ref="B2135:C2135"/>
    <mergeCell ref="B2136:C2136"/>
    <mergeCell ref="B2137:C2137"/>
    <mergeCell ref="B2131:C2131"/>
    <mergeCell ref="B2132:C2132"/>
    <mergeCell ref="B2133:C2133"/>
    <mergeCell ref="B2134:C2134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7:C2167"/>
    <mergeCell ref="B2168:C2168"/>
    <mergeCell ref="B2169:C2169"/>
    <mergeCell ref="B2170:C2170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09:C2209"/>
    <mergeCell ref="B2210:C2210"/>
    <mergeCell ref="B2211:C2211"/>
    <mergeCell ref="B2212:C2212"/>
    <mergeCell ref="B2204:C2204"/>
    <mergeCell ref="B2205:C2205"/>
    <mergeCell ref="B2206:C2206"/>
    <mergeCell ref="B2207:C2207"/>
    <mergeCell ref="B2208:C2208"/>
    <mergeCell ref="B2200:C2200"/>
    <mergeCell ref="B2201:C2201"/>
    <mergeCell ref="B2202:C2202"/>
    <mergeCell ref="B2203:C2203"/>
    <mergeCell ref="B2196:C2196"/>
    <mergeCell ref="B2197:C2197"/>
    <mergeCell ref="B2198:C2198"/>
    <mergeCell ref="B2199:C2199"/>
    <mergeCell ref="B2191:C2191"/>
    <mergeCell ref="B2192:C2192"/>
    <mergeCell ref="B2193:C2193"/>
    <mergeCell ref="B2194:C2194"/>
    <mergeCell ref="B2195:C2195"/>
    <mergeCell ref="B2258:C2258"/>
    <mergeCell ref="B2259:C2259"/>
    <mergeCell ref="B2260:C2260"/>
    <mergeCell ref="B2261:C2261"/>
    <mergeCell ref="B2262:C2262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93:C2293"/>
    <mergeCell ref="B2294:C2294"/>
    <mergeCell ref="B2295:C2295"/>
    <mergeCell ref="B2296:C2296"/>
    <mergeCell ref="B2297:C2297"/>
    <mergeCell ref="B2288:C2288"/>
    <mergeCell ref="B2289:C2289"/>
    <mergeCell ref="B2290:C2290"/>
    <mergeCell ref="B2291:C2291"/>
    <mergeCell ref="B2292:C2292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263:C2263"/>
    <mergeCell ref="B2264:C2264"/>
    <mergeCell ref="B2265:C2265"/>
    <mergeCell ref="B2266:C2266"/>
    <mergeCell ref="B2267:C2267"/>
    <mergeCell ref="B2328:C2328"/>
    <mergeCell ref="B2329:C2329"/>
    <mergeCell ref="B2330:C2330"/>
    <mergeCell ref="B2331:C2331"/>
    <mergeCell ref="B2332:C2332"/>
    <mergeCell ref="B2323:C2323"/>
    <mergeCell ref="B2324:C2324"/>
    <mergeCell ref="B2325:C2325"/>
    <mergeCell ref="B2326:C2326"/>
    <mergeCell ref="B2327:C2327"/>
    <mergeCell ref="B2318:C2318"/>
    <mergeCell ref="B2319:C2319"/>
    <mergeCell ref="B2320:C2320"/>
    <mergeCell ref="B2321:C2321"/>
    <mergeCell ref="B2322:C2322"/>
    <mergeCell ref="B2315:C2315"/>
    <mergeCell ref="B2316:C2316"/>
    <mergeCell ref="B2317:C2317"/>
    <mergeCell ref="B2314:C2314"/>
    <mergeCell ref="B2313:C2313"/>
    <mergeCell ref="B2309:C2309"/>
    <mergeCell ref="B2310:C2310"/>
    <mergeCell ref="B2311:C2311"/>
    <mergeCell ref="B2312:C2312"/>
    <mergeCell ref="B2307:C2307"/>
    <mergeCell ref="B2308:C2308"/>
    <mergeCell ref="B2302:C2302"/>
    <mergeCell ref="B2303:C2303"/>
    <mergeCell ref="B2304:C2304"/>
    <mergeCell ref="B2305:C2305"/>
    <mergeCell ref="B2306:C2306"/>
    <mergeCell ref="B2298:C2298"/>
    <mergeCell ref="B2299:C2299"/>
    <mergeCell ref="B2300:C2300"/>
    <mergeCell ref="B2301:C2301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8:C2338"/>
    <mergeCell ref="B2339:C2339"/>
    <mergeCell ref="B2340:C2340"/>
    <mergeCell ref="B2341:C2341"/>
    <mergeCell ref="B2342:C2342"/>
    <mergeCell ref="B2333:C2333"/>
    <mergeCell ref="B2334:C2334"/>
    <mergeCell ref="B2335:C2335"/>
    <mergeCell ref="B2336:C2336"/>
    <mergeCell ref="B2337:C2337"/>
    <mergeCell ref="B2397:C2397"/>
    <mergeCell ref="B2398:C2398"/>
    <mergeCell ref="B2399:C2399"/>
    <mergeCell ref="B2400:C2400"/>
    <mergeCell ref="B2401:C2401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501:C2501"/>
    <mergeCell ref="B2502:C2502"/>
    <mergeCell ref="B2503:C2503"/>
    <mergeCell ref="B2504:C2504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7:C2487"/>
    <mergeCell ref="B2488:C2488"/>
    <mergeCell ref="B2489:C2489"/>
    <mergeCell ref="B2490:C2490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20:C2520"/>
    <mergeCell ref="B2521:C2521"/>
    <mergeCell ref="B2522:C2522"/>
    <mergeCell ref="B2523:C2523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9:C2579"/>
    <mergeCell ref="B2580:C2580"/>
    <mergeCell ref="B2581:C2581"/>
    <mergeCell ref="B2582:C2582"/>
    <mergeCell ref="B2574:C2574"/>
    <mergeCell ref="B2575:C2575"/>
    <mergeCell ref="B2576:C2576"/>
    <mergeCell ref="B2577:C2577"/>
    <mergeCell ref="B2578:C2578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8:C2648"/>
    <mergeCell ref="B2649:C2649"/>
    <mergeCell ref="B2650:C2650"/>
    <mergeCell ref="B2651:C2651"/>
    <mergeCell ref="B2643:C2643"/>
    <mergeCell ref="B2644:C2644"/>
    <mergeCell ref="B2645:C2645"/>
    <mergeCell ref="B2646:C2646"/>
    <mergeCell ref="B2647:C2647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741:C2741"/>
    <mergeCell ref="B2742:C2742"/>
    <mergeCell ref="B2743:C2743"/>
    <mergeCell ref="B2744:C2744"/>
    <mergeCell ref="B2745:C2745"/>
    <mergeCell ref="B2738:C2738"/>
    <mergeCell ref="B2739:C2739"/>
    <mergeCell ref="B2740:C2740"/>
    <mergeCell ref="B2733:C2733"/>
    <mergeCell ref="B2734:C2734"/>
    <mergeCell ref="B2735:C2735"/>
    <mergeCell ref="B2736:C2736"/>
    <mergeCell ref="B2737:C2737"/>
    <mergeCell ref="B2729:C2729"/>
    <mergeCell ref="B2730:C2730"/>
    <mergeCell ref="B2731:C2731"/>
    <mergeCell ref="B2732:C2732"/>
    <mergeCell ref="B2726:C2726"/>
    <mergeCell ref="B2727:C2727"/>
    <mergeCell ref="B2728:C2728"/>
    <mergeCell ref="B2722:C2722"/>
    <mergeCell ref="B2723:C2723"/>
    <mergeCell ref="B2724:C2724"/>
    <mergeCell ref="B2725:C2725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1:C2791"/>
    <mergeCell ref="B2792:C2792"/>
    <mergeCell ref="B2793:C2793"/>
    <mergeCell ref="B2794:C2794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20:C2820"/>
    <mergeCell ref="B2821:C2821"/>
    <mergeCell ref="B2822:C2822"/>
    <mergeCell ref="B2815:C2815"/>
    <mergeCell ref="B2816:C2816"/>
    <mergeCell ref="B2817:C2817"/>
    <mergeCell ref="B2818:C2818"/>
    <mergeCell ref="B2819:C2819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8:C2868"/>
    <mergeCell ref="B2869:C2869"/>
    <mergeCell ref="B2870:C2870"/>
    <mergeCell ref="B2871:C2871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7:C2917"/>
    <mergeCell ref="B2918:C2918"/>
    <mergeCell ref="B2919:C2919"/>
    <mergeCell ref="B2920:C292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1:C2961"/>
    <mergeCell ref="B2962:C2962"/>
    <mergeCell ref="B2963:C2963"/>
    <mergeCell ref="B2964:C2964"/>
    <mergeCell ref="B2965:C2965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6:C2986"/>
    <mergeCell ref="B2987:C2987"/>
    <mergeCell ref="B2988:C2988"/>
    <mergeCell ref="B2989:C2989"/>
    <mergeCell ref="B3052:C3052"/>
    <mergeCell ref="B3053:C3053"/>
    <mergeCell ref="B3054:C3054"/>
    <mergeCell ref="B3055:C3055"/>
    <mergeCell ref="B3056:C3056"/>
    <mergeCell ref="B3048:C3048"/>
    <mergeCell ref="B3049:C3049"/>
    <mergeCell ref="B3050:C3050"/>
    <mergeCell ref="B3051:C3051"/>
    <mergeCell ref="B3043:C3043"/>
    <mergeCell ref="B3044:C3044"/>
    <mergeCell ref="B3045:C3045"/>
    <mergeCell ref="B3046:C3046"/>
    <mergeCell ref="B3047:C3047"/>
    <mergeCell ref="B3038:C3038"/>
    <mergeCell ref="B3039:C3039"/>
    <mergeCell ref="B3040:C3040"/>
    <mergeCell ref="B3041:C3041"/>
    <mergeCell ref="B3042:C3042"/>
    <mergeCell ref="B3034:C3034"/>
    <mergeCell ref="B3035:C3035"/>
    <mergeCell ref="B3036:C3036"/>
    <mergeCell ref="B3037:C3037"/>
    <mergeCell ref="B3029:C3029"/>
    <mergeCell ref="B3030:C3030"/>
    <mergeCell ref="B3031:C3031"/>
    <mergeCell ref="B3032:C3032"/>
    <mergeCell ref="B3033:C3033"/>
    <mergeCell ref="B3025:C3025"/>
    <mergeCell ref="B3026:C3026"/>
    <mergeCell ref="B3027:C3027"/>
    <mergeCell ref="B3028:C3028"/>
    <mergeCell ref="B3020:C3020"/>
    <mergeCell ref="B3021:C3021"/>
    <mergeCell ref="B3022:C3022"/>
    <mergeCell ref="B3023:C3023"/>
    <mergeCell ref="B3024:C3024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2:C3092"/>
    <mergeCell ref="B3093:C3093"/>
    <mergeCell ref="B3094:C3094"/>
    <mergeCell ref="B3095:C3095"/>
    <mergeCell ref="B3154:C3154"/>
    <mergeCell ref="B3155:C3155"/>
    <mergeCell ref="B3156:C3156"/>
    <mergeCell ref="B3157:C3157"/>
    <mergeCell ref="B3158:C3158"/>
    <mergeCell ref="B3151:C3151"/>
    <mergeCell ref="B3152:C3152"/>
    <mergeCell ref="B3153:C3153"/>
    <mergeCell ref="B3146:C3146"/>
    <mergeCell ref="B3147:C3147"/>
    <mergeCell ref="B3148:C3148"/>
    <mergeCell ref="B3149:C3149"/>
    <mergeCell ref="B3150:C3150"/>
    <mergeCell ref="B3142:C3142"/>
    <mergeCell ref="B3143:C3143"/>
    <mergeCell ref="B3144:C3144"/>
    <mergeCell ref="B3145:C3145"/>
    <mergeCell ref="B3137:C3137"/>
    <mergeCell ref="B3138:C3138"/>
    <mergeCell ref="B3139:C3139"/>
    <mergeCell ref="B3140:C3140"/>
    <mergeCell ref="B3141:C3141"/>
    <mergeCell ref="B3134:C3134"/>
    <mergeCell ref="B3135:C3135"/>
    <mergeCell ref="B3136:C3136"/>
    <mergeCell ref="B3130:C3130"/>
    <mergeCell ref="B3131:C3131"/>
    <mergeCell ref="B3132:C3132"/>
    <mergeCell ref="B3133:C3133"/>
    <mergeCell ref="B3126:C3126"/>
    <mergeCell ref="B3127:C3127"/>
    <mergeCell ref="B3128:C3128"/>
    <mergeCell ref="B3129:C3129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59:C3159"/>
    <mergeCell ref="B3160:C3160"/>
    <mergeCell ref="B3161:C3161"/>
    <mergeCell ref="B3162:C3162"/>
    <mergeCell ref="B3163:C3163"/>
    <mergeCell ref="B3226:C3226"/>
    <mergeCell ref="B3227:C3227"/>
    <mergeCell ref="B3228:C3228"/>
    <mergeCell ref="B3229:C3229"/>
    <mergeCell ref="B3222:C3222"/>
    <mergeCell ref="B3223:C3223"/>
    <mergeCell ref="B3224:C3224"/>
    <mergeCell ref="B3225:C3225"/>
    <mergeCell ref="B3218:C3218"/>
    <mergeCell ref="B3219:C3219"/>
    <mergeCell ref="B3220:C3220"/>
    <mergeCell ref="B3221:C3221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4:C3194"/>
    <mergeCell ref="B3195:C3195"/>
    <mergeCell ref="B3196:C3196"/>
    <mergeCell ref="B3197:C3197"/>
    <mergeCell ref="B3262:C3262"/>
    <mergeCell ref="B3263:C3263"/>
    <mergeCell ref="B3264:C3264"/>
    <mergeCell ref="B3265:C3265"/>
    <mergeCell ref="B3266:C3266"/>
    <mergeCell ref="B3260:C3260"/>
    <mergeCell ref="B3261:C3261"/>
    <mergeCell ref="B3255:C3255"/>
    <mergeCell ref="B3256:C3256"/>
    <mergeCell ref="B3257:C3257"/>
    <mergeCell ref="B3258:C3258"/>
    <mergeCell ref="B3259:C3259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5:C3235"/>
    <mergeCell ref="B3236:C3236"/>
    <mergeCell ref="B3237:C3237"/>
    <mergeCell ref="B3238:C3238"/>
    <mergeCell ref="B3239:C3239"/>
    <mergeCell ref="B3230:C3230"/>
    <mergeCell ref="B3231:C3231"/>
    <mergeCell ref="B3232:C3232"/>
    <mergeCell ref="B3233:C3233"/>
    <mergeCell ref="B3234:C3234"/>
    <mergeCell ref="B3299:C3299"/>
    <mergeCell ref="B3300:C3300"/>
    <mergeCell ref="B3301:C3301"/>
    <mergeCell ref="B3302:C3302"/>
    <mergeCell ref="B3295:C3295"/>
    <mergeCell ref="B3296:C3296"/>
    <mergeCell ref="B3297:C3297"/>
    <mergeCell ref="B3298:C3298"/>
    <mergeCell ref="B3292:C3292"/>
    <mergeCell ref="B3293:C3293"/>
    <mergeCell ref="B3294:C3294"/>
    <mergeCell ref="B3289:C3289"/>
    <mergeCell ref="B3290:C3290"/>
    <mergeCell ref="B3291:C3291"/>
    <mergeCell ref="B3286:C3286"/>
    <mergeCell ref="B3287:C3287"/>
    <mergeCell ref="B3288:C3288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7:C3267"/>
    <mergeCell ref="B3268:C3268"/>
    <mergeCell ref="B3269:C3269"/>
    <mergeCell ref="B3270:C3270"/>
    <mergeCell ref="B3333:C3333"/>
    <mergeCell ref="B3334:C3334"/>
    <mergeCell ref="B3335:C3335"/>
    <mergeCell ref="B3336:C3336"/>
    <mergeCell ref="B3328:C3328"/>
    <mergeCell ref="B3329:C3329"/>
    <mergeCell ref="B3330:C3330"/>
    <mergeCell ref="B3331:C3331"/>
    <mergeCell ref="B3332:C3332"/>
    <mergeCell ref="B3323:C3323"/>
    <mergeCell ref="B3324:C3324"/>
    <mergeCell ref="B3325:C3325"/>
    <mergeCell ref="B3326:C3326"/>
    <mergeCell ref="B3327:C3327"/>
    <mergeCell ref="B3319:C3319"/>
    <mergeCell ref="B3320:C3320"/>
    <mergeCell ref="B3321:C3321"/>
    <mergeCell ref="B3322:C3322"/>
    <mergeCell ref="B3315:C3315"/>
    <mergeCell ref="B3316:C3316"/>
    <mergeCell ref="B3317:C3317"/>
    <mergeCell ref="B3318:C3318"/>
    <mergeCell ref="B3313:C3313"/>
    <mergeCell ref="B3314:C3314"/>
    <mergeCell ref="B3308:C3308"/>
    <mergeCell ref="B3309:C3309"/>
    <mergeCell ref="B3310:C3310"/>
    <mergeCell ref="B3311:C3311"/>
    <mergeCell ref="B3312:C3312"/>
    <mergeCell ref="B3303:C3303"/>
    <mergeCell ref="B3304:C3304"/>
    <mergeCell ref="B3305:C3305"/>
    <mergeCell ref="B3306:C3306"/>
    <mergeCell ref="B3307:C3307"/>
    <mergeCell ref="B3366:C3366"/>
    <mergeCell ref="B3367:C3367"/>
    <mergeCell ref="B3368:C3368"/>
    <mergeCell ref="B3369:C3369"/>
    <mergeCell ref="B3370:C3370"/>
    <mergeCell ref="B3361:C3361"/>
    <mergeCell ref="B3362:C3362"/>
    <mergeCell ref="B3363:C3363"/>
    <mergeCell ref="B3364:C3364"/>
    <mergeCell ref="B3365:C3365"/>
    <mergeCell ref="B3356:C3356"/>
    <mergeCell ref="B3357:C3357"/>
    <mergeCell ref="B3358:C3358"/>
    <mergeCell ref="B3359:C3359"/>
    <mergeCell ref="B3360:C3360"/>
    <mergeCell ref="B3352:C3352"/>
    <mergeCell ref="B3353:C3353"/>
    <mergeCell ref="B3354:C3354"/>
    <mergeCell ref="B3355:C3355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6:C3386"/>
    <mergeCell ref="B3387:C3387"/>
    <mergeCell ref="B3388:C3388"/>
    <mergeCell ref="B3389:C3389"/>
    <mergeCell ref="B3390:C3390"/>
    <mergeCell ref="B3381:C3381"/>
    <mergeCell ref="B3382:C3382"/>
    <mergeCell ref="B3383:C3383"/>
    <mergeCell ref="B3384:C3384"/>
    <mergeCell ref="B3385:C3385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434:C3434"/>
    <mergeCell ref="B3435:C3435"/>
    <mergeCell ref="B3436:C3436"/>
    <mergeCell ref="B3437:C3437"/>
    <mergeCell ref="B3438:C3438"/>
    <mergeCell ref="B3429:C3429"/>
    <mergeCell ref="B3430:C3430"/>
    <mergeCell ref="B3431:C3431"/>
    <mergeCell ref="B3432:C3432"/>
    <mergeCell ref="B3433:C3433"/>
    <mergeCell ref="B3425:C3425"/>
    <mergeCell ref="B3426:C3426"/>
    <mergeCell ref="B3427:C3427"/>
    <mergeCell ref="B3428:C3428"/>
    <mergeCell ref="B3420:C3420"/>
    <mergeCell ref="B3421:C3421"/>
    <mergeCell ref="B3422:C3422"/>
    <mergeCell ref="B3423:C3423"/>
    <mergeCell ref="B3424:C3424"/>
    <mergeCell ref="B3415:C3415"/>
    <mergeCell ref="B3416:C3416"/>
    <mergeCell ref="B3417:C3417"/>
    <mergeCell ref="B3418:C3418"/>
    <mergeCell ref="B3419:C3419"/>
    <mergeCell ref="B3411:C3411"/>
    <mergeCell ref="B3412:C3412"/>
    <mergeCell ref="B3413:C3413"/>
    <mergeCell ref="B3414:C3414"/>
    <mergeCell ref="B3406:C3406"/>
    <mergeCell ref="B3407:C3407"/>
    <mergeCell ref="B3408:C3408"/>
    <mergeCell ref="B3409:C3409"/>
    <mergeCell ref="B3410:C3410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8:C3488"/>
    <mergeCell ref="B3489:C3489"/>
    <mergeCell ref="B3490:C3490"/>
    <mergeCell ref="B3491:C3491"/>
    <mergeCell ref="B3483:C3483"/>
    <mergeCell ref="B3484:C3484"/>
    <mergeCell ref="B3485:C3485"/>
    <mergeCell ref="B3486:C3486"/>
    <mergeCell ref="B3487:C3487"/>
    <mergeCell ref="B3479:C3479"/>
    <mergeCell ref="B3480:C3480"/>
    <mergeCell ref="B3481:C3481"/>
    <mergeCell ref="B3482:C3482"/>
    <mergeCell ref="B3474:C3474"/>
    <mergeCell ref="B3475:C3475"/>
    <mergeCell ref="B3476:C3476"/>
    <mergeCell ref="B3477:C3477"/>
    <mergeCell ref="B3478:C3478"/>
    <mergeCell ref="B3536:C3536"/>
    <mergeCell ref="B3537:C3537"/>
    <mergeCell ref="B3538:C3538"/>
    <mergeCell ref="B3539:C3539"/>
    <mergeCell ref="B3540:C3540"/>
    <mergeCell ref="B3531:C3531"/>
    <mergeCell ref="B3532:C3532"/>
    <mergeCell ref="B3533:C3533"/>
    <mergeCell ref="B3534:C3534"/>
    <mergeCell ref="B3535:C3535"/>
    <mergeCell ref="B3526:C3526"/>
    <mergeCell ref="B3527:C3527"/>
    <mergeCell ref="B3528:C3528"/>
    <mergeCell ref="B3529:C3529"/>
    <mergeCell ref="B3530:C3530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1:C3511"/>
    <mergeCell ref="B3512:C3512"/>
    <mergeCell ref="B3513:C3513"/>
    <mergeCell ref="B3514:C3514"/>
    <mergeCell ref="B3515:C3515"/>
    <mergeCell ref="B3507:C3507"/>
    <mergeCell ref="B3508:C3508"/>
    <mergeCell ref="B3509:C3509"/>
    <mergeCell ref="B3510:C3510"/>
    <mergeCell ref="B3573:C3573"/>
    <mergeCell ref="B3574:C3574"/>
    <mergeCell ref="B3575:C3575"/>
    <mergeCell ref="B3576:C3576"/>
    <mergeCell ref="B3577:C3577"/>
    <mergeCell ref="B3568:C3568"/>
    <mergeCell ref="B3569:C3569"/>
    <mergeCell ref="B3570:C3570"/>
    <mergeCell ref="B3571:C3571"/>
    <mergeCell ref="B3572:C3572"/>
    <mergeCell ref="B3564:C3564"/>
    <mergeCell ref="B3565:C3565"/>
    <mergeCell ref="B3566:C3566"/>
    <mergeCell ref="B3567:C3567"/>
    <mergeCell ref="B3559:C3559"/>
    <mergeCell ref="B3560:C3560"/>
    <mergeCell ref="B3561:C3561"/>
    <mergeCell ref="B3562:C3562"/>
    <mergeCell ref="B3563:C3563"/>
    <mergeCell ref="B3556:C3556"/>
    <mergeCell ref="B3557:C3557"/>
    <mergeCell ref="B3558:C3558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41:C3541"/>
    <mergeCell ref="B3542:C3542"/>
    <mergeCell ref="B3543:C3543"/>
    <mergeCell ref="B3544:C3544"/>
    <mergeCell ref="B3545:C3545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88:C3588"/>
    <mergeCell ref="B3589:C3589"/>
    <mergeCell ref="B3590:C3590"/>
    <mergeCell ref="B3591:C3591"/>
    <mergeCell ref="B3592:C3592"/>
    <mergeCell ref="B3583:C3583"/>
    <mergeCell ref="B3584:C3584"/>
    <mergeCell ref="B3585:C3585"/>
    <mergeCell ref="B3586:C3586"/>
    <mergeCell ref="B3587:C3587"/>
    <mergeCell ref="B3578:C3578"/>
    <mergeCell ref="B3579:C3579"/>
    <mergeCell ref="B3580:C3580"/>
    <mergeCell ref="B3581:C3581"/>
    <mergeCell ref="B3582:C3582"/>
    <mergeCell ref="B3641:C3641"/>
    <mergeCell ref="B3642:C3642"/>
    <mergeCell ref="B3643:C3643"/>
    <mergeCell ref="B3644:C3644"/>
    <mergeCell ref="B3645:C3645"/>
    <mergeCell ref="B3636:C3636"/>
    <mergeCell ref="B3637:C3637"/>
    <mergeCell ref="B3638:C3638"/>
    <mergeCell ref="B3639:C3639"/>
    <mergeCell ref="B3640:C3640"/>
    <mergeCell ref="B3633:C3633"/>
    <mergeCell ref="B3634:C3634"/>
    <mergeCell ref="B3635:C3635"/>
    <mergeCell ref="B3628:C3628"/>
    <mergeCell ref="B3629:C3629"/>
    <mergeCell ref="B3630:C3630"/>
    <mergeCell ref="B3631:C3631"/>
    <mergeCell ref="B3632:C3632"/>
    <mergeCell ref="B3623:C3623"/>
    <mergeCell ref="B3624:C3624"/>
    <mergeCell ref="B3625:C3625"/>
    <mergeCell ref="B3626:C3626"/>
    <mergeCell ref="B3627:C3627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78:C3678"/>
    <mergeCell ref="B3679:C3679"/>
    <mergeCell ref="B3680:C3680"/>
    <mergeCell ref="B3681:C3681"/>
    <mergeCell ref="B3682:C3682"/>
    <mergeCell ref="B3674:C3674"/>
    <mergeCell ref="B3675:C3675"/>
    <mergeCell ref="B3676:C3676"/>
    <mergeCell ref="B3677:C3677"/>
    <mergeCell ref="B3669:C3669"/>
    <mergeCell ref="B3670:C3670"/>
    <mergeCell ref="B3671:C3671"/>
    <mergeCell ref="B3672:C3672"/>
    <mergeCell ref="B3673:C3673"/>
    <mergeCell ref="B3664:C3664"/>
    <mergeCell ref="B3665:C3665"/>
    <mergeCell ref="B3666:C3666"/>
    <mergeCell ref="B3667:C3667"/>
    <mergeCell ref="B3668:C3668"/>
    <mergeCell ref="B3661:C3661"/>
    <mergeCell ref="B3662:C3662"/>
    <mergeCell ref="B3663:C3663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3:C3693"/>
    <mergeCell ref="B3694:C3694"/>
    <mergeCell ref="B3695:C3695"/>
    <mergeCell ref="B3696:C3696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7:C3717"/>
    <mergeCell ref="B3718:C3718"/>
    <mergeCell ref="B3719:C3719"/>
    <mergeCell ref="B3720:C3720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1:C3751"/>
    <mergeCell ref="B3752:C3752"/>
    <mergeCell ref="B3753:C3753"/>
    <mergeCell ref="B3754:C3754"/>
    <mergeCell ref="B3819:C3819"/>
    <mergeCell ref="B3820:C3820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38:C3838"/>
    <mergeCell ref="B3839:C3839"/>
    <mergeCell ref="B3840:C3840"/>
    <mergeCell ref="B3841:C3841"/>
    <mergeCell ref="B3842:C3842"/>
    <mergeCell ref="B3833:C3833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26:C3826"/>
    <mergeCell ref="B3827:C3827"/>
    <mergeCell ref="B3828:C3828"/>
    <mergeCell ref="B3821:C3821"/>
    <mergeCell ref="B3822:C3822"/>
    <mergeCell ref="B3823:C3823"/>
    <mergeCell ref="B3824:C3824"/>
    <mergeCell ref="B3825:C3825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80:C3880"/>
    <mergeCell ref="B3872:C3872"/>
    <mergeCell ref="B3873:C3873"/>
    <mergeCell ref="B3874:C3874"/>
    <mergeCell ref="B3875:C3875"/>
    <mergeCell ref="B3867:C3867"/>
    <mergeCell ref="B3868:C3868"/>
    <mergeCell ref="B3869:C3869"/>
    <mergeCell ref="B3870:C3870"/>
    <mergeCell ref="B3871:C3871"/>
    <mergeCell ref="B3863:C3863"/>
    <mergeCell ref="B3864:C3864"/>
    <mergeCell ref="B3865:C3865"/>
    <mergeCell ref="B3866:C3866"/>
    <mergeCell ref="B3858:C3858"/>
    <mergeCell ref="B3859:C3859"/>
    <mergeCell ref="B3860:C3860"/>
    <mergeCell ref="B3861:C3861"/>
    <mergeCell ref="B3862:C3862"/>
    <mergeCell ref="B3923:C3923"/>
    <mergeCell ref="B3924:C3924"/>
    <mergeCell ref="B3925:C3925"/>
    <mergeCell ref="B3926:C3926"/>
    <mergeCell ref="B3927:C3927"/>
    <mergeCell ref="B3918:C3918"/>
    <mergeCell ref="B3919:C3919"/>
    <mergeCell ref="B3920:C3920"/>
    <mergeCell ref="B3921:C3921"/>
    <mergeCell ref="B3922:C3922"/>
    <mergeCell ref="B3915:C3915"/>
    <mergeCell ref="B3916:C3916"/>
    <mergeCell ref="B3917:C3917"/>
    <mergeCell ref="B3910:C3910"/>
    <mergeCell ref="B3911:C3911"/>
    <mergeCell ref="B3912:C3912"/>
    <mergeCell ref="B3913:C3913"/>
    <mergeCell ref="B3914:C3914"/>
    <mergeCell ref="B3905:C3905"/>
    <mergeCell ref="B3906:C3906"/>
    <mergeCell ref="B3907:C3907"/>
    <mergeCell ref="B3908:C3908"/>
    <mergeCell ref="B3909:C3909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6:C3946"/>
    <mergeCell ref="B3947:C3947"/>
    <mergeCell ref="B3948:C3948"/>
    <mergeCell ref="B3949:C3949"/>
    <mergeCell ref="B3941:C3941"/>
    <mergeCell ref="B3942:C3942"/>
    <mergeCell ref="B3943:C3943"/>
    <mergeCell ref="B3944:C3944"/>
    <mergeCell ref="B3945:C3945"/>
    <mergeCell ref="B3936:C3936"/>
    <mergeCell ref="B3937:C3937"/>
    <mergeCell ref="B3938:C3938"/>
    <mergeCell ref="B3939:C3939"/>
    <mergeCell ref="B3940:C3940"/>
    <mergeCell ref="B3933:C3933"/>
    <mergeCell ref="B3934:C3934"/>
    <mergeCell ref="B3935:C3935"/>
    <mergeCell ref="B3928:C3928"/>
    <mergeCell ref="B3929:C3929"/>
    <mergeCell ref="B3930:C3930"/>
    <mergeCell ref="B3931:C3931"/>
    <mergeCell ref="B3932:C393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3:C3983"/>
    <mergeCell ref="B3984:C3984"/>
    <mergeCell ref="B3985:C3985"/>
    <mergeCell ref="B3986:C3986"/>
    <mergeCell ref="B3987:C3987"/>
    <mergeCell ref="B3980:C3980"/>
    <mergeCell ref="B3981:C3981"/>
    <mergeCell ref="B3982:C3982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16:C4016"/>
    <mergeCell ref="B4017:C4017"/>
    <mergeCell ref="B4018:C4018"/>
    <mergeCell ref="B4019:C4019"/>
    <mergeCell ref="B4020:C4020"/>
    <mergeCell ref="B4012:C4012"/>
    <mergeCell ref="B4013:C4013"/>
    <mergeCell ref="B4014:C4014"/>
    <mergeCell ref="B4015:C4015"/>
    <mergeCell ref="B4008:C4008"/>
    <mergeCell ref="B4009:C4009"/>
    <mergeCell ref="B4010:C4010"/>
    <mergeCell ref="B4011:C4011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39:C4039"/>
    <mergeCell ref="B4040:C4040"/>
    <mergeCell ref="B4041:C4041"/>
    <mergeCell ref="B4042:C4042"/>
    <mergeCell ref="B4043:C4043"/>
    <mergeCell ref="B4036:C4036"/>
    <mergeCell ref="B4037:C4037"/>
    <mergeCell ref="B4038:C4038"/>
    <mergeCell ref="B4031:C4031"/>
    <mergeCell ref="B4032:C4032"/>
    <mergeCell ref="B4033:C4033"/>
    <mergeCell ref="B4034:C4034"/>
    <mergeCell ref="B4035:C4035"/>
    <mergeCell ref="B4095:C4095"/>
    <mergeCell ref="B4096:C4096"/>
    <mergeCell ref="B4097:C4097"/>
    <mergeCell ref="B4098:C4098"/>
    <mergeCell ref="B4099:C4099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2:C4072"/>
    <mergeCell ref="B4073:C4073"/>
    <mergeCell ref="B4074:C4074"/>
    <mergeCell ref="B4075:C4075"/>
    <mergeCell ref="B4068:C4068"/>
    <mergeCell ref="B4069:C4069"/>
    <mergeCell ref="B4070:C4070"/>
    <mergeCell ref="B4071:C4071"/>
    <mergeCell ref="B4064:C4064"/>
    <mergeCell ref="B4065:C4065"/>
    <mergeCell ref="B4066:C4066"/>
    <mergeCell ref="B4067:C4067"/>
    <mergeCell ref="B4133:C4133"/>
    <mergeCell ref="B4134:C4134"/>
    <mergeCell ref="B4130:C4130"/>
    <mergeCell ref="B4131:C4131"/>
    <mergeCell ref="B4132:C4132"/>
    <mergeCell ref="B4125:C4125"/>
    <mergeCell ref="B4126:C4126"/>
    <mergeCell ref="B4127:C4127"/>
    <mergeCell ref="B4128:C4128"/>
    <mergeCell ref="B4129:C4129"/>
    <mergeCell ref="B4121:C4121"/>
    <mergeCell ref="B4122:C4122"/>
    <mergeCell ref="B4123:C4123"/>
    <mergeCell ref="B4124:C4124"/>
    <mergeCell ref="B4116:C4116"/>
    <mergeCell ref="B4117:C4117"/>
    <mergeCell ref="B4118:C4118"/>
    <mergeCell ref="B4119:C4119"/>
    <mergeCell ref="B4120:C4120"/>
    <mergeCell ref="B4111:C4111"/>
    <mergeCell ref="B4112:C4112"/>
    <mergeCell ref="B4113:C4113"/>
    <mergeCell ref="B4114:C4114"/>
    <mergeCell ref="B4115:C4115"/>
    <mergeCell ref="B4109:C4109"/>
    <mergeCell ref="B4110:C4110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104:C4104"/>
    <mergeCell ref="B4164:C4164"/>
    <mergeCell ref="B4165:C4165"/>
    <mergeCell ref="B4166:C4166"/>
    <mergeCell ref="B4167:C4167"/>
    <mergeCell ref="B4168:C4168"/>
    <mergeCell ref="B4159:C4159"/>
    <mergeCell ref="B4160:C4160"/>
    <mergeCell ref="B4161:C4161"/>
    <mergeCell ref="B4162:C4162"/>
    <mergeCell ref="B4163:C4163"/>
    <mergeCell ref="B4154:C4154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149:C4149"/>
    <mergeCell ref="B4144:C4144"/>
    <mergeCell ref="B4139:C4139"/>
    <mergeCell ref="B4140:C4140"/>
    <mergeCell ref="B4141:C4141"/>
    <mergeCell ref="B4142:C4142"/>
    <mergeCell ref="B4143:C4143"/>
    <mergeCell ref="B4135:C4135"/>
    <mergeCell ref="B4136:C4136"/>
    <mergeCell ref="B4137:C4137"/>
    <mergeCell ref="B4138:C4138"/>
    <mergeCell ref="B4200:C4200"/>
    <mergeCell ref="B4201:C4201"/>
    <mergeCell ref="B4202:C4202"/>
    <mergeCell ref="B4203:C4203"/>
    <mergeCell ref="B4196:C4196"/>
    <mergeCell ref="B4197:C4197"/>
    <mergeCell ref="B4198:C4198"/>
    <mergeCell ref="B4199:C4199"/>
    <mergeCell ref="B4192:C4192"/>
    <mergeCell ref="B4193:C4193"/>
    <mergeCell ref="B4194:C4194"/>
    <mergeCell ref="B4195:C4195"/>
    <mergeCell ref="B4188:C4188"/>
    <mergeCell ref="B4189:C4189"/>
    <mergeCell ref="B4190:C4190"/>
    <mergeCell ref="B4191:C4191"/>
    <mergeCell ref="B4184:C4184"/>
    <mergeCell ref="B4185:C4185"/>
    <mergeCell ref="B4186:C4186"/>
    <mergeCell ref="B4187:C4187"/>
    <mergeCell ref="B4179:C4179"/>
    <mergeCell ref="B4180:C4180"/>
    <mergeCell ref="B4181:C4181"/>
    <mergeCell ref="B4182:C4182"/>
    <mergeCell ref="B4183:C4183"/>
    <mergeCell ref="B4174:C4174"/>
    <mergeCell ref="B4175:C4175"/>
    <mergeCell ref="B4176:C4176"/>
    <mergeCell ref="B4177:C4177"/>
    <mergeCell ref="B4178:C4178"/>
    <mergeCell ref="B4169:C4169"/>
    <mergeCell ref="B4170:C4170"/>
    <mergeCell ref="B4171:C4171"/>
    <mergeCell ref="B4172:C4172"/>
    <mergeCell ref="B4173:C4173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3:C4223"/>
    <mergeCell ref="B4224:C4224"/>
    <mergeCell ref="B4225:C4225"/>
    <mergeCell ref="B4226:C4226"/>
    <mergeCell ref="B4219:C4219"/>
    <mergeCell ref="B4220:C4220"/>
    <mergeCell ref="B4221:C4221"/>
    <mergeCell ref="B4222:C4222"/>
    <mergeCell ref="B4214:C4214"/>
    <mergeCell ref="B4215:C4215"/>
    <mergeCell ref="B4216:C4216"/>
    <mergeCell ref="B4217:C4217"/>
    <mergeCell ref="B4218:C4218"/>
    <mergeCell ref="B4209:C4209"/>
    <mergeCell ref="B4210:C4210"/>
    <mergeCell ref="B4211:C4211"/>
    <mergeCell ref="B4212:C4212"/>
    <mergeCell ref="B4213:C4213"/>
    <mergeCell ref="B4204:C4204"/>
    <mergeCell ref="B4205:C4205"/>
    <mergeCell ref="B4206:C4206"/>
    <mergeCell ref="B4207:C4207"/>
    <mergeCell ref="B4208:C4208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9:C4259"/>
    <mergeCell ref="B4260:C4260"/>
    <mergeCell ref="B4261:C4261"/>
    <mergeCell ref="B4262:C4262"/>
    <mergeCell ref="B4254:C4254"/>
    <mergeCell ref="B4255:C4255"/>
    <mergeCell ref="B4256:C4256"/>
    <mergeCell ref="B4257:C4257"/>
    <mergeCell ref="B4258:C4258"/>
    <mergeCell ref="B4250:C4250"/>
    <mergeCell ref="B4251:C4251"/>
    <mergeCell ref="B4252:C4252"/>
    <mergeCell ref="B4253:C4253"/>
    <mergeCell ref="B4245:C4245"/>
    <mergeCell ref="B4246:C4246"/>
    <mergeCell ref="B4247:C4247"/>
    <mergeCell ref="B4248:C4248"/>
    <mergeCell ref="B4249:C4249"/>
    <mergeCell ref="B4242:C4242"/>
    <mergeCell ref="B4243:C4243"/>
    <mergeCell ref="B4244:C4244"/>
    <mergeCell ref="B4237:C4237"/>
    <mergeCell ref="B4238:C4238"/>
    <mergeCell ref="B4239:C4239"/>
    <mergeCell ref="B4240:C4240"/>
    <mergeCell ref="B4241:C4241"/>
    <mergeCell ref="B4301:C4301"/>
    <mergeCell ref="B4302:C4302"/>
    <mergeCell ref="B4303:C4303"/>
    <mergeCell ref="B4304:C4304"/>
    <mergeCell ref="B4305:C4305"/>
    <mergeCell ref="B4296:C4296"/>
    <mergeCell ref="B4297:C4297"/>
    <mergeCell ref="B4298:C4298"/>
    <mergeCell ref="B4299:C4299"/>
    <mergeCell ref="B4300:C4300"/>
    <mergeCell ref="B4291:C4291"/>
    <mergeCell ref="B4292:C4292"/>
    <mergeCell ref="B4293:C4293"/>
    <mergeCell ref="B4294:C4294"/>
    <mergeCell ref="B4295:C4295"/>
    <mergeCell ref="B4287:C4287"/>
    <mergeCell ref="B4288:C4288"/>
    <mergeCell ref="B4289:C4289"/>
    <mergeCell ref="B4290:C4290"/>
    <mergeCell ref="B4282:C4282"/>
    <mergeCell ref="B4283:C4283"/>
    <mergeCell ref="B4284:C4284"/>
    <mergeCell ref="B4285:C4285"/>
    <mergeCell ref="B4286:C4286"/>
    <mergeCell ref="B4278:C4278"/>
    <mergeCell ref="B4279:C4279"/>
    <mergeCell ref="B4280:C4280"/>
    <mergeCell ref="B4281:C4281"/>
    <mergeCell ref="B4273:C4273"/>
    <mergeCell ref="B4274:C4274"/>
    <mergeCell ref="B4275:C4275"/>
    <mergeCell ref="B4276:C4276"/>
    <mergeCell ref="B4277:C4277"/>
    <mergeCell ref="B4334:C4334"/>
    <mergeCell ref="B4335:C4335"/>
    <mergeCell ref="B4336:C4336"/>
    <mergeCell ref="B4337:C4337"/>
    <mergeCell ref="B4338:C4338"/>
    <mergeCell ref="B4330:C4330"/>
    <mergeCell ref="B4331:C4331"/>
    <mergeCell ref="B4332:C4332"/>
    <mergeCell ref="B4333:C4333"/>
    <mergeCell ref="B4328:C4328"/>
    <mergeCell ref="B4329:C4329"/>
    <mergeCell ref="B4324:C4324"/>
    <mergeCell ref="B4325:C4325"/>
    <mergeCell ref="B4326:C4326"/>
    <mergeCell ref="B4327:C4327"/>
    <mergeCell ref="B4319:C4319"/>
    <mergeCell ref="B4320:C4320"/>
    <mergeCell ref="B4321:C4321"/>
    <mergeCell ref="B4322:C4322"/>
    <mergeCell ref="B4323:C4323"/>
    <mergeCell ref="B4315:C4315"/>
    <mergeCell ref="B4316:C4316"/>
    <mergeCell ref="B4317:C4317"/>
    <mergeCell ref="B4318:C4318"/>
    <mergeCell ref="B4311:C4311"/>
    <mergeCell ref="B4312:C4312"/>
    <mergeCell ref="B4313:C4313"/>
    <mergeCell ref="B4314:C4314"/>
    <mergeCell ref="B4306:C4306"/>
    <mergeCell ref="B4307:C4307"/>
    <mergeCell ref="B4308:C4308"/>
    <mergeCell ref="B4309:C4309"/>
    <mergeCell ref="B4310:C4310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9:C4359"/>
    <mergeCell ref="B4360:C4360"/>
    <mergeCell ref="B4361:C4361"/>
    <mergeCell ref="B4362:C4362"/>
    <mergeCell ref="B4356:C4356"/>
    <mergeCell ref="B4357:C4357"/>
    <mergeCell ref="B4358:C4358"/>
    <mergeCell ref="B4352:C4352"/>
    <mergeCell ref="B4353:C4353"/>
    <mergeCell ref="B4354:C4354"/>
    <mergeCell ref="B4355:C4355"/>
    <mergeCell ref="B4348:C4348"/>
    <mergeCell ref="B4349:C4349"/>
    <mergeCell ref="B4350:C4350"/>
    <mergeCell ref="B4351:C4351"/>
    <mergeCell ref="B4343:C4343"/>
    <mergeCell ref="B4344:C4344"/>
    <mergeCell ref="B4345:C4345"/>
    <mergeCell ref="B4346:C4346"/>
    <mergeCell ref="B4347:C4347"/>
    <mergeCell ref="B4339:C4339"/>
    <mergeCell ref="B4340:C4340"/>
    <mergeCell ref="B4341:C4341"/>
    <mergeCell ref="B4342:C4342"/>
    <mergeCell ref="B4406:C4406"/>
    <mergeCell ref="B4407:C4407"/>
    <mergeCell ref="B4408:C4408"/>
    <mergeCell ref="B4401:C4401"/>
    <mergeCell ref="B4402:C4402"/>
    <mergeCell ref="B4403:C4403"/>
    <mergeCell ref="B4404:C4404"/>
    <mergeCell ref="B4405:C4405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8:C4378"/>
    <mergeCell ref="B4379:C4379"/>
    <mergeCell ref="B4380:C4380"/>
    <mergeCell ref="B4373:C4373"/>
    <mergeCell ref="B4374:C4374"/>
    <mergeCell ref="B4375:C4375"/>
    <mergeCell ref="B4376:C4376"/>
    <mergeCell ref="B4377:C4377"/>
    <mergeCell ref="B4442:C4442"/>
    <mergeCell ref="B4443:C4443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75:C4475"/>
    <mergeCell ref="B4476:C4476"/>
    <mergeCell ref="B4477:C4477"/>
    <mergeCell ref="B4478:C4478"/>
    <mergeCell ref="B4479:C4479"/>
    <mergeCell ref="B4471:C4471"/>
    <mergeCell ref="B4472:C4472"/>
    <mergeCell ref="B4473:C4473"/>
    <mergeCell ref="B4474:C4474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48:C4448"/>
    <mergeCell ref="B4449:C4449"/>
    <mergeCell ref="B4450:C4450"/>
    <mergeCell ref="B4451:C4451"/>
    <mergeCell ref="B4452:C4452"/>
    <mergeCell ref="B4444:C4444"/>
    <mergeCell ref="B4445:C4445"/>
    <mergeCell ref="B4446:C4446"/>
    <mergeCell ref="B4447:C4447"/>
    <mergeCell ref="B4508:C4508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499:C4499"/>
    <mergeCell ref="B4500:C4500"/>
    <mergeCell ref="B4501:C4501"/>
    <mergeCell ref="B4502:C4502"/>
    <mergeCell ref="B4503:C4503"/>
    <mergeCell ref="B4495:C4495"/>
    <mergeCell ref="B4496:C4496"/>
    <mergeCell ref="B4497:C4497"/>
    <mergeCell ref="B4498:C4498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544:C4544"/>
    <mergeCell ref="B4545:C4545"/>
    <mergeCell ref="B4546:C4546"/>
    <mergeCell ref="B4547:C4547"/>
    <mergeCell ref="B4548:C4548"/>
    <mergeCell ref="B4539:C4539"/>
    <mergeCell ref="B4540:C4540"/>
    <mergeCell ref="B4541:C4541"/>
    <mergeCell ref="B4542:C4542"/>
    <mergeCell ref="B4543:C4543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7:C4517"/>
    <mergeCell ref="B4518:C4518"/>
    <mergeCell ref="B4513:C4513"/>
    <mergeCell ref="B4514:C4514"/>
    <mergeCell ref="B4515:C4515"/>
    <mergeCell ref="B4516:C4516"/>
    <mergeCell ref="B4578:C4578"/>
    <mergeCell ref="B4579:C4579"/>
    <mergeCell ref="B4580:C4580"/>
    <mergeCell ref="B4581:C4581"/>
    <mergeCell ref="B4582:C4582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4:C4554"/>
    <mergeCell ref="B4555:C4555"/>
    <mergeCell ref="B4556:C4556"/>
    <mergeCell ref="B4557:C4557"/>
    <mergeCell ref="B4549:C4549"/>
    <mergeCell ref="B4550:C4550"/>
    <mergeCell ref="B4551:C4551"/>
    <mergeCell ref="B4552:C4552"/>
    <mergeCell ref="B4553:C4553"/>
    <mergeCell ref="B4616:C4616"/>
    <mergeCell ref="B4617:C4617"/>
    <mergeCell ref="B4612:C4612"/>
    <mergeCell ref="B4613:C4613"/>
    <mergeCell ref="B4614:C4614"/>
    <mergeCell ref="B4615:C4615"/>
    <mergeCell ref="B4607:C4607"/>
    <mergeCell ref="B4608:C4608"/>
    <mergeCell ref="B4609:C4609"/>
    <mergeCell ref="B4610:C4610"/>
    <mergeCell ref="B4611:C4611"/>
    <mergeCell ref="B4602:C4602"/>
    <mergeCell ref="B4603:C4603"/>
    <mergeCell ref="B4604:C4604"/>
    <mergeCell ref="B4605:C4605"/>
    <mergeCell ref="B4606:C4606"/>
    <mergeCell ref="B4598:C4598"/>
    <mergeCell ref="B4599:C4599"/>
    <mergeCell ref="B4600:C4600"/>
    <mergeCell ref="B4601:C4601"/>
    <mergeCell ref="B4593:C4593"/>
    <mergeCell ref="B4594:C4594"/>
    <mergeCell ref="B4595:C4595"/>
    <mergeCell ref="B4596:C4596"/>
    <mergeCell ref="B4597:C4597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650:C4650"/>
    <mergeCell ref="B4651:C4651"/>
    <mergeCell ref="B4652:C4652"/>
    <mergeCell ref="B4646:C4646"/>
    <mergeCell ref="B4647:C4647"/>
    <mergeCell ref="B4648:C4648"/>
    <mergeCell ref="B4649:C4649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2:C4632"/>
    <mergeCell ref="B4633:C4633"/>
    <mergeCell ref="B4634:C4634"/>
    <mergeCell ref="B4635:C4635"/>
    <mergeCell ref="B4627:C4627"/>
    <mergeCell ref="B4628:C4628"/>
    <mergeCell ref="B4629:C4629"/>
    <mergeCell ref="B4630:C4630"/>
    <mergeCell ref="B4631:C4631"/>
    <mergeCell ref="B4622:C4622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3:C4663"/>
    <mergeCell ref="B4664:C4664"/>
    <mergeCell ref="B4665:C4665"/>
    <mergeCell ref="B4666:C4666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6:C4706"/>
    <mergeCell ref="B4707:C4707"/>
    <mergeCell ref="B4708:C4708"/>
    <mergeCell ref="B4709:C4709"/>
    <mergeCell ref="B4710:C4710"/>
    <mergeCell ref="B4702:C4702"/>
    <mergeCell ref="B4703:C4703"/>
    <mergeCell ref="B4704:C4704"/>
    <mergeCell ref="B4705:C4705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754:C4754"/>
    <mergeCell ref="B4755:C4755"/>
    <mergeCell ref="B4756:C4756"/>
    <mergeCell ref="B4757:C4757"/>
    <mergeCell ref="B4751:C4751"/>
    <mergeCell ref="B4752:C4752"/>
    <mergeCell ref="B4753:C4753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88:C4788"/>
    <mergeCell ref="B4789:C4789"/>
    <mergeCell ref="B4790:C4790"/>
    <mergeCell ref="B4791:C4791"/>
    <mergeCell ref="B4792:C4792"/>
    <mergeCell ref="B4783:C4783"/>
    <mergeCell ref="B4784:C4784"/>
    <mergeCell ref="B4785:C4785"/>
    <mergeCell ref="B4786:C4786"/>
    <mergeCell ref="B4787:C4787"/>
    <mergeCell ref="B4778:C4778"/>
    <mergeCell ref="B4779:C4779"/>
    <mergeCell ref="B4780:C4780"/>
    <mergeCell ref="B4781:C4781"/>
    <mergeCell ref="B4782:C4782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823:C4823"/>
    <mergeCell ref="B4824:C4824"/>
    <mergeCell ref="B4825:C4825"/>
    <mergeCell ref="B4826:C4826"/>
    <mergeCell ref="B4818:C4818"/>
    <mergeCell ref="B4819:C4819"/>
    <mergeCell ref="B4820:C4820"/>
    <mergeCell ref="B4821:C4821"/>
    <mergeCell ref="B4822:C4822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7:C4827"/>
    <mergeCell ref="B4828:C4828"/>
    <mergeCell ref="B4829:C4829"/>
    <mergeCell ref="B4830:C4830"/>
    <mergeCell ref="B4831:C4831"/>
    <mergeCell ref="B4891:C4891"/>
    <mergeCell ref="B4892:C4892"/>
    <mergeCell ref="B4893:C4893"/>
    <mergeCell ref="B4894:C4894"/>
    <mergeCell ref="B4895:C4895"/>
    <mergeCell ref="B4887:C4887"/>
    <mergeCell ref="B4888:C4888"/>
    <mergeCell ref="B4889:C4889"/>
    <mergeCell ref="B4890:C4890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4:C4914"/>
    <mergeCell ref="B4915:C4915"/>
    <mergeCell ref="B4916:C4916"/>
    <mergeCell ref="B4917:C4917"/>
    <mergeCell ref="B4918:C4918"/>
    <mergeCell ref="B4913:C4913"/>
    <mergeCell ref="B4911:C4911"/>
    <mergeCell ref="B4912:C4912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957:C4957"/>
    <mergeCell ref="B4958:C4958"/>
    <mergeCell ref="B4959:C4959"/>
    <mergeCell ref="B4960:C4960"/>
    <mergeCell ref="B4961:C4961"/>
    <mergeCell ref="B4954:C4954"/>
    <mergeCell ref="B4955:C4955"/>
    <mergeCell ref="B4956:C4956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2:C4962"/>
    <mergeCell ref="B4963:C4963"/>
    <mergeCell ref="B4964:C4964"/>
    <mergeCell ref="B4965:C4965"/>
    <mergeCell ref="B5025:C5025"/>
    <mergeCell ref="B5026:C5026"/>
    <mergeCell ref="B5027:C5027"/>
    <mergeCell ref="B5028:C5028"/>
    <mergeCell ref="B5029:C5029"/>
    <mergeCell ref="B5020:C5020"/>
    <mergeCell ref="B5021:C5021"/>
    <mergeCell ref="B5022:C5022"/>
    <mergeCell ref="B5023:C5023"/>
    <mergeCell ref="B5024:C5024"/>
    <mergeCell ref="B5016:C5016"/>
    <mergeCell ref="B5017:C5017"/>
    <mergeCell ref="B5018:C5018"/>
    <mergeCell ref="B5019:C5019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5060:C5060"/>
    <mergeCell ref="B5061:C5061"/>
    <mergeCell ref="B5062:C5062"/>
    <mergeCell ref="B5063:C5063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93:C5093"/>
    <mergeCell ref="B5094:C5094"/>
    <mergeCell ref="B5095:C5095"/>
    <mergeCell ref="B5096:C5096"/>
    <mergeCell ref="B5097:C5097"/>
    <mergeCell ref="B5089:C5089"/>
    <mergeCell ref="B5090:C5090"/>
    <mergeCell ref="B5091:C5091"/>
    <mergeCell ref="B5092:C5092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4:C5074"/>
    <mergeCell ref="B5075:C5075"/>
    <mergeCell ref="B5076:C5076"/>
    <mergeCell ref="B5077:C5077"/>
    <mergeCell ref="B5078:C5078"/>
    <mergeCell ref="B5069:C5069"/>
    <mergeCell ref="B5070:C5070"/>
    <mergeCell ref="B5071:C5071"/>
    <mergeCell ref="B5072:C5072"/>
    <mergeCell ref="B5073:C5073"/>
    <mergeCell ref="B5064:C5064"/>
    <mergeCell ref="B5065:C5065"/>
    <mergeCell ref="B5066:C5066"/>
    <mergeCell ref="B5067:C5067"/>
    <mergeCell ref="B5068:C5068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163:C5163"/>
    <mergeCell ref="B5164:C5164"/>
    <mergeCell ref="B5165:C5165"/>
    <mergeCell ref="B5166:C5166"/>
    <mergeCell ref="B5167:C5167"/>
    <mergeCell ref="B5158:C5158"/>
    <mergeCell ref="B5159:C5159"/>
    <mergeCell ref="B5160:C5160"/>
    <mergeCell ref="B5161:C5161"/>
    <mergeCell ref="B5162:C5162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9:C5209"/>
    <mergeCell ref="B5210:C5210"/>
    <mergeCell ref="B5211:C5211"/>
    <mergeCell ref="B5206:C5206"/>
    <mergeCell ref="B5207:C5207"/>
    <mergeCell ref="B5208:C5208"/>
    <mergeCell ref="B5202:C5202"/>
    <mergeCell ref="B5203:C5203"/>
    <mergeCell ref="B5204:C5204"/>
    <mergeCell ref="B5205:C5205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306:C5306"/>
    <mergeCell ref="B5307:C5307"/>
    <mergeCell ref="B5308:C5308"/>
    <mergeCell ref="B5304:C5304"/>
    <mergeCell ref="B5305:C5305"/>
    <mergeCell ref="B5299:C5299"/>
    <mergeCell ref="B5300:C5300"/>
    <mergeCell ref="B5301:C5301"/>
    <mergeCell ref="B5302:C5302"/>
    <mergeCell ref="B5303:C5303"/>
    <mergeCell ref="B5295:C5295"/>
    <mergeCell ref="B5296:C5296"/>
    <mergeCell ref="B5297:C5297"/>
    <mergeCell ref="B5298:C5298"/>
    <mergeCell ref="B5290:C5290"/>
    <mergeCell ref="B5291:C5291"/>
    <mergeCell ref="B5292:C5292"/>
    <mergeCell ref="B5293:C5293"/>
    <mergeCell ref="B5294:C5294"/>
    <mergeCell ref="B5287:C5287"/>
    <mergeCell ref="B5288:C5288"/>
    <mergeCell ref="B5289:C5289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9:C5309"/>
    <mergeCell ref="B5310:C5310"/>
    <mergeCell ref="B5311:C5311"/>
    <mergeCell ref="B5312:C5312"/>
    <mergeCell ref="B5373:C5373"/>
    <mergeCell ref="B5374:C5374"/>
    <mergeCell ref="B5375:C5375"/>
    <mergeCell ref="B5376:C5376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441:C5441"/>
    <mergeCell ref="B5442:C5442"/>
    <mergeCell ref="B5443:C5443"/>
    <mergeCell ref="B5444:C5444"/>
    <mergeCell ref="B5445:C5445"/>
    <mergeCell ref="B5436:C5436"/>
    <mergeCell ref="B5437:C5437"/>
    <mergeCell ref="B5438:C5438"/>
    <mergeCell ref="B5439:C5439"/>
    <mergeCell ref="B5440:C5440"/>
    <mergeCell ref="B5432:C5432"/>
    <mergeCell ref="B5433:C5433"/>
    <mergeCell ref="B5434:C5434"/>
    <mergeCell ref="B5435:C5435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68:C5468"/>
    <mergeCell ref="B5459:C5459"/>
    <mergeCell ref="B5460:C5460"/>
    <mergeCell ref="B5461:C5461"/>
    <mergeCell ref="B5462:C5462"/>
    <mergeCell ref="B5463:C5463"/>
    <mergeCell ref="B5455:C5455"/>
    <mergeCell ref="B5456:C5456"/>
    <mergeCell ref="B5457:C5457"/>
    <mergeCell ref="B5458:C5458"/>
    <mergeCell ref="B5451:C5451"/>
    <mergeCell ref="B5452:C5452"/>
    <mergeCell ref="B5453:C5453"/>
    <mergeCell ref="B5454:C5454"/>
    <mergeCell ref="B5446:C5446"/>
    <mergeCell ref="B5447:C5447"/>
    <mergeCell ref="B5448:C5448"/>
    <mergeCell ref="B5449:C5449"/>
    <mergeCell ref="B5450:C5450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7:C5517"/>
    <mergeCell ref="B5518:C5518"/>
    <mergeCell ref="B5519:C5519"/>
    <mergeCell ref="B5578:C5578"/>
    <mergeCell ref="B5579:C5579"/>
    <mergeCell ref="B5580:C5580"/>
    <mergeCell ref="B5581:C5581"/>
    <mergeCell ref="B5582:C5582"/>
    <mergeCell ref="B5573:C5573"/>
    <mergeCell ref="B5574:C5574"/>
    <mergeCell ref="B5575:C5575"/>
    <mergeCell ref="B5576:C5576"/>
    <mergeCell ref="B5577:C5577"/>
    <mergeCell ref="B5568:C5568"/>
    <mergeCell ref="B5569:C5569"/>
    <mergeCell ref="B5570:C5570"/>
    <mergeCell ref="B5571:C5571"/>
    <mergeCell ref="B5572:C5572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5:C5555"/>
    <mergeCell ref="B5556:C5556"/>
    <mergeCell ref="B5557:C5557"/>
    <mergeCell ref="B5550:C5550"/>
    <mergeCell ref="B5551:C5551"/>
    <mergeCell ref="B5552:C5552"/>
    <mergeCell ref="B5553:C5553"/>
    <mergeCell ref="B5554:C5554"/>
    <mergeCell ref="B5611:C5611"/>
    <mergeCell ref="B5612:C5612"/>
    <mergeCell ref="B5613:C5613"/>
    <mergeCell ref="B5614:C5614"/>
    <mergeCell ref="B5615:C5615"/>
    <mergeCell ref="B5607:C5607"/>
    <mergeCell ref="B5608:C5608"/>
    <mergeCell ref="B5609:C5609"/>
    <mergeCell ref="B5610:C5610"/>
    <mergeCell ref="B5603:C5603"/>
    <mergeCell ref="B5604:C5604"/>
    <mergeCell ref="B5605:C5605"/>
    <mergeCell ref="B5606:C5606"/>
    <mergeCell ref="B5600:C5600"/>
    <mergeCell ref="B5601:C5601"/>
    <mergeCell ref="B5602:C5602"/>
    <mergeCell ref="B5595:C5595"/>
    <mergeCell ref="B5596:C5596"/>
    <mergeCell ref="B5597:C5597"/>
    <mergeCell ref="B5598:C5598"/>
    <mergeCell ref="B5599:C5599"/>
    <mergeCell ref="B5593:C5593"/>
    <mergeCell ref="B5594:C5594"/>
    <mergeCell ref="B5588:C5588"/>
    <mergeCell ref="B5589:C5589"/>
    <mergeCell ref="B5590:C5590"/>
    <mergeCell ref="B5591:C5591"/>
    <mergeCell ref="B5592:C5592"/>
    <mergeCell ref="B5583:C5583"/>
    <mergeCell ref="B5584:C5584"/>
    <mergeCell ref="B5585:C5585"/>
    <mergeCell ref="B5586:C5586"/>
    <mergeCell ref="B5587:C5587"/>
    <mergeCell ref="B5645:C5645"/>
    <mergeCell ref="B5646:C5646"/>
    <mergeCell ref="B5647:C5647"/>
    <mergeCell ref="B5648:C5648"/>
    <mergeCell ref="B5641:C5641"/>
    <mergeCell ref="B5642:C5642"/>
    <mergeCell ref="B5643:C5643"/>
    <mergeCell ref="B5644:C5644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79:C5679"/>
    <mergeCell ref="B5680:C5680"/>
    <mergeCell ref="B5681:C5681"/>
    <mergeCell ref="B5682:C5682"/>
    <mergeCell ref="B5683:C5683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712:C5712"/>
    <mergeCell ref="B5713:C5713"/>
    <mergeCell ref="B5714:C5714"/>
    <mergeCell ref="B5715:C5715"/>
    <mergeCell ref="B5716:C5716"/>
    <mergeCell ref="B5708:C5708"/>
    <mergeCell ref="B5709:C5709"/>
    <mergeCell ref="B5710:C5710"/>
    <mergeCell ref="B5711:C5711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89:C5689"/>
    <mergeCell ref="B5690:C5690"/>
    <mergeCell ref="B5691:C5691"/>
    <mergeCell ref="B5692:C5692"/>
    <mergeCell ref="B5693:C5693"/>
    <mergeCell ref="B5684:C5684"/>
    <mergeCell ref="B5685:C5685"/>
    <mergeCell ref="B5686:C5686"/>
    <mergeCell ref="B5687:C5687"/>
    <mergeCell ref="B5688:C5688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5:C5735"/>
    <mergeCell ref="B5736:C5736"/>
    <mergeCell ref="B5737:C5737"/>
    <mergeCell ref="B5738:C5738"/>
    <mergeCell ref="B5739:C5739"/>
    <mergeCell ref="B5730:C5730"/>
    <mergeCell ref="B5731:C5731"/>
    <mergeCell ref="B5732:C5732"/>
    <mergeCell ref="B5733:C5733"/>
    <mergeCell ref="B5734:C5734"/>
    <mergeCell ref="B5725:C5725"/>
    <mergeCell ref="B5726:C5726"/>
    <mergeCell ref="B5727:C5727"/>
    <mergeCell ref="B5728:C5728"/>
    <mergeCell ref="B5729:C5729"/>
    <mergeCell ref="B5722:C5722"/>
    <mergeCell ref="B5723:C5723"/>
    <mergeCell ref="B5724:C5724"/>
    <mergeCell ref="B5717:C5717"/>
    <mergeCell ref="B5718:C5718"/>
    <mergeCell ref="B5719:C5719"/>
    <mergeCell ref="B5720:C5720"/>
    <mergeCell ref="B5721:C5721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9:C5769"/>
    <mergeCell ref="B5770:C5770"/>
    <mergeCell ref="B5771:C5771"/>
    <mergeCell ref="B5772:C5772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50:C5750"/>
    <mergeCell ref="B5751:C5751"/>
    <mergeCell ref="B5752:C5752"/>
    <mergeCell ref="B5753:C5753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3:C5783"/>
    <mergeCell ref="B5784:C5784"/>
    <mergeCell ref="B5785:C5785"/>
    <mergeCell ref="B5786:C5786"/>
    <mergeCell ref="B5787:C578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900:C5900"/>
    <mergeCell ref="B5901:C5901"/>
    <mergeCell ref="B5895:C5895"/>
    <mergeCell ref="B5896:C5896"/>
    <mergeCell ref="B5897:C5897"/>
    <mergeCell ref="B5898:C5898"/>
    <mergeCell ref="B5899:C5899"/>
    <mergeCell ref="B5892:C5892"/>
    <mergeCell ref="B5893:C5893"/>
    <mergeCell ref="B5894:C5894"/>
    <mergeCell ref="B5888:C5888"/>
    <mergeCell ref="B5889:C5889"/>
    <mergeCell ref="B5890:C5890"/>
    <mergeCell ref="B5891:C5891"/>
    <mergeCell ref="B5952:C5952"/>
    <mergeCell ref="B5953:C5953"/>
    <mergeCell ref="B5954:C5954"/>
    <mergeCell ref="B5955:C5955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22:C5922"/>
    <mergeCell ref="B5923:C5923"/>
    <mergeCell ref="B5924:C5924"/>
    <mergeCell ref="B5925:C5925"/>
    <mergeCell ref="B5926:C5926"/>
    <mergeCell ref="B5984:C5984"/>
    <mergeCell ref="B5985:C5985"/>
    <mergeCell ref="B5986:C5986"/>
    <mergeCell ref="B5987:C5987"/>
    <mergeCell ref="B5988:C5988"/>
    <mergeCell ref="B5980:C5980"/>
    <mergeCell ref="B5981:C5981"/>
    <mergeCell ref="B5982:C5982"/>
    <mergeCell ref="B5983:C5983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5965:C5965"/>
    <mergeCell ref="B5966:C5966"/>
    <mergeCell ref="B5967:C5967"/>
    <mergeCell ref="B5968:C5968"/>
    <mergeCell ref="B5969:C5969"/>
    <mergeCell ref="B5960:C5960"/>
    <mergeCell ref="B5961:C5961"/>
    <mergeCell ref="B5962:C5962"/>
    <mergeCell ref="B5963:C5963"/>
    <mergeCell ref="B5964:C5964"/>
    <mergeCell ref="B5956:C5956"/>
    <mergeCell ref="B5957:C5957"/>
    <mergeCell ref="B5958:C5958"/>
    <mergeCell ref="B5959:C5959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3:C6003"/>
    <mergeCell ref="B6004:C6004"/>
    <mergeCell ref="B6005:C6005"/>
    <mergeCell ref="B6006:C6006"/>
    <mergeCell ref="B5998:C5998"/>
    <mergeCell ref="B5999:C5999"/>
    <mergeCell ref="B6000:C6000"/>
    <mergeCell ref="B6001:C6001"/>
    <mergeCell ref="B6002:C6002"/>
    <mergeCell ref="B5994:C5994"/>
    <mergeCell ref="B5995:C5995"/>
    <mergeCell ref="B5996:C5996"/>
    <mergeCell ref="B5997:C5997"/>
    <mergeCell ref="B5989:C5989"/>
    <mergeCell ref="B5990:C5990"/>
    <mergeCell ref="B5991:C5991"/>
    <mergeCell ref="B5992:C5992"/>
    <mergeCell ref="B5993:C5993"/>
    <mergeCell ref="B6051:C6051"/>
    <mergeCell ref="B6052:C6052"/>
    <mergeCell ref="B6053:C6053"/>
    <mergeCell ref="B6054:C6054"/>
    <mergeCell ref="B6055:C6055"/>
    <mergeCell ref="B6047:C6047"/>
    <mergeCell ref="B6048:C6048"/>
    <mergeCell ref="B6049:C6049"/>
    <mergeCell ref="B6050:C6050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88:C6088"/>
    <mergeCell ref="B6089:C6089"/>
    <mergeCell ref="B6090:C6090"/>
    <mergeCell ref="B6091:C6091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5:C6075"/>
    <mergeCell ref="B6076:C6076"/>
    <mergeCell ref="B6077:C6077"/>
    <mergeCell ref="B6071:C6071"/>
    <mergeCell ref="B6072:C6072"/>
    <mergeCell ref="B6073:C6073"/>
    <mergeCell ref="B6074:C6074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2:C6102"/>
    <mergeCell ref="B6103:C6103"/>
    <mergeCell ref="B6104:C6104"/>
    <mergeCell ref="B6105:C6105"/>
    <mergeCell ref="B6106:C6106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172:C6172"/>
    <mergeCell ref="B6173:C6173"/>
    <mergeCell ref="B6174:C6174"/>
    <mergeCell ref="B6175:C6175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229:C6229"/>
    <mergeCell ref="B6230:C6230"/>
    <mergeCell ref="B6231:C6231"/>
    <mergeCell ref="B6232:C6232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4:C6214"/>
    <mergeCell ref="B6215:C6215"/>
    <mergeCell ref="B6216:C6216"/>
    <mergeCell ref="B6217:C6217"/>
    <mergeCell ref="B6218:C6218"/>
    <mergeCell ref="B6209:C6209"/>
    <mergeCell ref="B6210:C6210"/>
    <mergeCell ref="B6211:C6211"/>
    <mergeCell ref="B6212:C6212"/>
    <mergeCell ref="B6213:C6213"/>
    <mergeCell ref="B6205:C6205"/>
    <mergeCell ref="B6206:C6206"/>
    <mergeCell ref="B6207:C6207"/>
    <mergeCell ref="B6208:C6208"/>
    <mergeCell ref="B6201:C6201"/>
    <mergeCell ref="B6202:C6202"/>
    <mergeCell ref="B6203:C6203"/>
    <mergeCell ref="B6204:C6204"/>
    <mergeCell ref="B6196:C6196"/>
    <mergeCell ref="B6197:C6197"/>
    <mergeCell ref="B6198:C6198"/>
    <mergeCell ref="B6199:C6199"/>
    <mergeCell ref="B6200:C6200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286:C6286"/>
    <mergeCell ref="B6287:C6287"/>
    <mergeCell ref="B6288:C6288"/>
    <mergeCell ref="B6289:C6289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2:C6272"/>
    <mergeCell ref="B6273:C6273"/>
    <mergeCell ref="B6274:C6274"/>
    <mergeCell ref="B6275:C6275"/>
    <mergeCell ref="B6267:C6267"/>
    <mergeCell ref="B6268:C6268"/>
    <mergeCell ref="B6269:C6269"/>
    <mergeCell ref="B6270:C6270"/>
    <mergeCell ref="B6271:C6271"/>
    <mergeCell ref="B6329:C6329"/>
    <mergeCell ref="B6330:C6330"/>
    <mergeCell ref="B6331:C6331"/>
    <mergeCell ref="B6332:C6332"/>
    <mergeCell ref="B6333:C6333"/>
    <mergeCell ref="B6325:C6325"/>
    <mergeCell ref="B6326:C6326"/>
    <mergeCell ref="B6327:C6327"/>
    <mergeCell ref="B6328:C6328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364:C6364"/>
    <mergeCell ref="B6365:C6365"/>
    <mergeCell ref="B6366:C6366"/>
    <mergeCell ref="B6367:C6367"/>
    <mergeCell ref="B6359:C6359"/>
    <mergeCell ref="B6360:C6360"/>
    <mergeCell ref="B6361:C6361"/>
    <mergeCell ref="B6362:C6362"/>
    <mergeCell ref="B6363:C6363"/>
    <mergeCell ref="B6354:C6354"/>
    <mergeCell ref="B6355:C6355"/>
    <mergeCell ref="B6356:C6356"/>
    <mergeCell ref="B6357:C6357"/>
    <mergeCell ref="B6358:C6358"/>
    <mergeCell ref="B6349:C6349"/>
    <mergeCell ref="B6350:C6350"/>
    <mergeCell ref="B6351:C6351"/>
    <mergeCell ref="B6352:C6352"/>
    <mergeCell ref="B6353:C6353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390:C6390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81:C6381"/>
    <mergeCell ref="B6382:C6382"/>
    <mergeCell ref="B6383:C6383"/>
    <mergeCell ref="B6384:C6384"/>
    <mergeCell ref="B6385:C6385"/>
    <mergeCell ref="B6378:C6378"/>
    <mergeCell ref="B6379:C6379"/>
    <mergeCell ref="B6380:C6380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433:C6433"/>
    <mergeCell ref="B6434:C6434"/>
    <mergeCell ref="B6435:C6435"/>
    <mergeCell ref="B6436:C6436"/>
    <mergeCell ref="B6437:C6437"/>
    <mergeCell ref="B6428:C6428"/>
    <mergeCell ref="B6429:C6429"/>
    <mergeCell ref="B6430:C6430"/>
    <mergeCell ref="B6431:C6431"/>
    <mergeCell ref="B6432:C6432"/>
    <mergeCell ref="B6424:C6424"/>
    <mergeCell ref="B6425:C6425"/>
    <mergeCell ref="B6426:C6426"/>
    <mergeCell ref="B6427:C6427"/>
    <mergeCell ref="B6419:C6419"/>
    <mergeCell ref="B6420:C6420"/>
    <mergeCell ref="B6421:C6421"/>
    <mergeCell ref="B6422:C6422"/>
    <mergeCell ref="B6423:C6423"/>
    <mergeCell ref="B6415:C6415"/>
    <mergeCell ref="B6416:C6416"/>
    <mergeCell ref="B6417:C6417"/>
    <mergeCell ref="B6418:C6418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448:C6448"/>
    <mergeCell ref="B6449:C6449"/>
    <mergeCell ref="B6450:C6450"/>
    <mergeCell ref="B6451:C6451"/>
    <mergeCell ref="B6452:C6452"/>
    <mergeCell ref="B6443:C6443"/>
    <mergeCell ref="B6444:C6444"/>
    <mergeCell ref="B6445:C6445"/>
    <mergeCell ref="B6446:C6446"/>
    <mergeCell ref="B6447:C6447"/>
    <mergeCell ref="B6438:C6438"/>
    <mergeCell ref="B6439:C6439"/>
    <mergeCell ref="B6440:C6440"/>
    <mergeCell ref="B6441:C6441"/>
    <mergeCell ref="B6442:C6442"/>
    <mergeCell ref="B6503:C6503"/>
    <mergeCell ref="B6504:C6504"/>
    <mergeCell ref="B6505:C6505"/>
    <mergeCell ref="B6506:C6506"/>
    <mergeCell ref="B6507:C6507"/>
    <mergeCell ref="B6498:C6498"/>
    <mergeCell ref="B6499:C6499"/>
    <mergeCell ref="B6500:C6500"/>
    <mergeCell ref="B6501:C6501"/>
    <mergeCell ref="B6502:C6502"/>
    <mergeCell ref="B6493:C6493"/>
    <mergeCell ref="B6494:C6494"/>
    <mergeCell ref="B6495:C6495"/>
    <mergeCell ref="B6496:C6496"/>
    <mergeCell ref="B6497:C6497"/>
    <mergeCell ref="B6488:C6488"/>
    <mergeCell ref="B6489:C6489"/>
    <mergeCell ref="B6490:C6490"/>
    <mergeCell ref="B6491:C6491"/>
    <mergeCell ref="B6492:C6492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536:C6536"/>
    <mergeCell ref="B6537:C6537"/>
    <mergeCell ref="B6538:C6538"/>
    <mergeCell ref="B6539:C6539"/>
    <mergeCell ref="B6540:C6540"/>
    <mergeCell ref="B6531:C6531"/>
    <mergeCell ref="B6532:C6532"/>
    <mergeCell ref="B6533:C6533"/>
    <mergeCell ref="B6534:C6534"/>
    <mergeCell ref="B6535:C6535"/>
    <mergeCell ref="B6527:C6527"/>
    <mergeCell ref="B6528:C6528"/>
    <mergeCell ref="B6529:C6529"/>
    <mergeCell ref="B6530:C6530"/>
    <mergeCell ref="B6522:C6522"/>
    <mergeCell ref="B6523:C6523"/>
    <mergeCell ref="B6524:C6524"/>
    <mergeCell ref="B6525:C6525"/>
    <mergeCell ref="B6526:C6526"/>
    <mergeCell ref="B6518:C6518"/>
    <mergeCell ref="B6519:C6519"/>
    <mergeCell ref="B6520:C6520"/>
    <mergeCell ref="B6521:C6521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69:C6569"/>
    <mergeCell ref="B6570:C6570"/>
    <mergeCell ref="B6571:C6571"/>
    <mergeCell ref="B6572:C6572"/>
    <mergeCell ref="B6573:C6573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555:C6555"/>
    <mergeCell ref="B6556:C6556"/>
    <mergeCell ref="B6557:C6557"/>
    <mergeCell ref="B6558:C6558"/>
    <mergeCell ref="B6550:C6550"/>
    <mergeCell ref="B6551:C6551"/>
    <mergeCell ref="B6552:C6552"/>
    <mergeCell ref="B6553:C6553"/>
    <mergeCell ref="B6554:C6554"/>
    <mergeCell ref="B6546:C6546"/>
    <mergeCell ref="B6547:C6547"/>
    <mergeCell ref="B6548:C6548"/>
    <mergeCell ref="B6549:C6549"/>
    <mergeCell ref="B6541:C6541"/>
    <mergeCell ref="B6542:C6542"/>
    <mergeCell ref="B6543:C6543"/>
    <mergeCell ref="B6544:C6544"/>
    <mergeCell ref="B6545:C6545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89:C6589"/>
    <mergeCell ref="B6590:C6590"/>
    <mergeCell ref="B6591:C6591"/>
    <mergeCell ref="B6592:C6592"/>
    <mergeCell ref="B6593:C6593"/>
    <mergeCell ref="B6584:C6584"/>
    <mergeCell ref="B6585:C6585"/>
    <mergeCell ref="B6586:C6586"/>
    <mergeCell ref="B6587:C6587"/>
    <mergeCell ref="B6588:C6588"/>
    <mergeCell ref="B6579:C6579"/>
    <mergeCell ref="B6580:C6580"/>
    <mergeCell ref="B6581:C6581"/>
    <mergeCell ref="B6582:C6582"/>
    <mergeCell ref="B6583:C6583"/>
    <mergeCell ref="B6574:C6574"/>
    <mergeCell ref="B6575:C6575"/>
    <mergeCell ref="B6576:C6576"/>
    <mergeCell ref="B6577:C6577"/>
    <mergeCell ref="B6578:C6578"/>
    <mergeCell ref="B6638:C6638"/>
    <mergeCell ref="B6639:C6639"/>
    <mergeCell ref="B6640:C6640"/>
    <mergeCell ref="B6641:C6641"/>
    <mergeCell ref="B6642:C6642"/>
    <mergeCell ref="B6633:C6633"/>
    <mergeCell ref="B6634:C6634"/>
    <mergeCell ref="B6635:C6635"/>
    <mergeCell ref="B6636:C6636"/>
    <mergeCell ref="B6637:C6637"/>
    <mergeCell ref="B6628:C6628"/>
    <mergeCell ref="B6629:C6629"/>
    <mergeCell ref="B6630:C6630"/>
    <mergeCell ref="B6631:C6631"/>
    <mergeCell ref="B6632:C6632"/>
    <mergeCell ref="B6624:C6624"/>
    <mergeCell ref="B6625:C6625"/>
    <mergeCell ref="B6626:C6626"/>
    <mergeCell ref="B6627:C6627"/>
    <mergeCell ref="B6619:C6619"/>
    <mergeCell ref="B6620:C6620"/>
    <mergeCell ref="B6621:C6621"/>
    <mergeCell ref="B6622:C6622"/>
    <mergeCell ref="B6623:C6623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73:C6673"/>
    <mergeCell ref="B6665:C6665"/>
    <mergeCell ref="B6666:C6666"/>
    <mergeCell ref="B6667:C6667"/>
    <mergeCell ref="B6668:C6668"/>
    <mergeCell ref="B6660:C6660"/>
    <mergeCell ref="B6661:C6661"/>
    <mergeCell ref="B6662:C6662"/>
    <mergeCell ref="B6663:C6663"/>
    <mergeCell ref="B6664:C6664"/>
    <mergeCell ref="B6657:C6657"/>
    <mergeCell ref="B6658:C6658"/>
    <mergeCell ref="B6659:C6659"/>
    <mergeCell ref="B6653:C6653"/>
    <mergeCell ref="B6654:C6654"/>
    <mergeCell ref="B6655:C6655"/>
    <mergeCell ref="B6656:C6656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707:C6707"/>
    <mergeCell ref="B6708:C6708"/>
    <mergeCell ref="B6709:C6709"/>
    <mergeCell ref="B6710:C6710"/>
    <mergeCell ref="B6711:C6711"/>
    <mergeCell ref="B6702:C6702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97:C6697"/>
    <mergeCell ref="B6688:C6688"/>
    <mergeCell ref="B6689:C6689"/>
    <mergeCell ref="B6690:C6690"/>
    <mergeCell ref="B6691:C6691"/>
    <mergeCell ref="B6692:C6692"/>
    <mergeCell ref="B6683:C6683"/>
    <mergeCell ref="B6684:C6684"/>
    <mergeCell ref="B6685:C6685"/>
    <mergeCell ref="B6686:C6686"/>
    <mergeCell ref="B6687:C6687"/>
    <mergeCell ref="B6678:C6678"/>
    <mergeCell ref="B6679:C6679"/>
    <mergeCell ref="B6680:C6680"/>
    <mergeCell ref="B6681:C6681"/>
    <mergeCell ref="B6682:C6682"/>
    <mergeCell ref="B6744:C6744"/>
    <mergeCell ref="B6745:C6745"/>
    <mergeCell ref="B6746:C6746"/>
    <mergeCell ref="B6747:C6747"/>
    <mergeCell ref="B6748:C6748"/>
    <mergeCell ref="B6739:C6739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30:C6730"/>
    <mergeCell ref="B6722:C6722"/>
    <mergeCell ref="B6723:C6723"/>
    <mergeCell ref="B6724:C6724"/>
    <mergeCell ref="B6725:C6725"/>
    <mergeCell ref="B6717:C6717"/>
    <mergeCell ref="B6718:C6718"/>
    <mergeCell ref="B6719:C6719"/>
    <mergeCell ref="B6720:C6720"/>
    <mergeCell ref="B6721:C6721"/>
    <mergeCell ref="B6712:C6712"/>
    <mergeCell ref="B6713:C6713"/>
    <mergeCell ref="B6714:C6714"/>
    <mergeCell ref="B6715:C6715"/>
    <mergeCell ref="B6716:C6716"/>
    <mergeCell ref="B6781:C6781"/>
    <mergeCell ref="B6782:C6782"/>
    <mergeCell ref="B6783:C6783"/>
    <mergeCell ref="B6784:C6784"/>
    <mergeCell ref="B6778:C6778"/>
    <mergeCell ref="B6779:C6779"/>
    <mergeCell ref="B6780:C6780"/>
    <mergeCell ref="B6775:C6775"/>
    <mergeCell ref="B6776:C6776"/>
    <mergeCell ref="B6777:C6777"/>
    <mergeCell ref="B6772:C6772"/>
    <mergeCell ref="B6773:C6773"/>
    <mergeCell ref="B6774:C6774"/>
    <mergeCell ref="B6769:C6769"/>
    <mergeCell ref="B6770:C6770"/>
    <mergeCell ref="B6771:C6771"/>
    <mergeCell ref="B6764:C6764"/>
    <mergeCell ref="B6765:C6765"/>
    <mergeCell ref="B6766:C6766"/>
    <mergeCell ref="B6767:C6767"/>
    <mergeCell ref="B6768:C6768"/>
    <mergeCell ref="B6762:C6762"/>
    <mergeCell ref="B6763:C6763"/>
    <mergeCell ref="B6761:C6761"/>
    <mergeCell ref="B6758:C6758"/>
    <mergeCell ref="B6759:C6759"/>
    <mergeCell ref="B6760:C6760"/>
    <mergeCell ref="B6753:C6753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816:C6816"/>
    <mergeCell ref="B6817:C6817"/>
    <mergeCell ref="B6818:C6818"/>
    <mergeCell ref="B6812:C6812"/>
    <mergeCell ref="B6813:C6813"/>
    <mergeCell ref="B6814:C6814"/>
    <mergeCell ref="B6815:C6815"/>
    <mergeCell ref="B6809:C6809"/>
    <mergeCell ref="B6810:C6810"/>
    <mergeCell ref="B6811:C6811"/>
    <mergeCell ref="B6805:C6805"/>
    <mergeCell ref="B6806:C6806"/>
    <mergeCell ref="B6807:C6807"/>
    <mergeCell ref="B6808:C6808"/>
    <mergeCell ref="B6800:C6800"/>
    <mergeCell ref="B6801:C6801"/>
    <mergeCell ref="B6802:C6802"/>
    <mergeCell ref="B6803:C6803"/>
    <mergeCell ref="B6804:C6804"/>
    <mergeCell ref="B6795:C6795"/>
    <mergeCell ref="B6796:C6796"/>
    <mergeCell ref="B6797:C6797"/>
    <mergeCell ref="B6798:C6798"/>
    <mergeCell ref="B6799:C6799"/>
    <mergeCell ref="B6790:C6790"/>
    <mergeCell ref="B6791:C6791"/>
    <mergeCell ref="B6792:C6792"/>
    <mergeCell ref="B6793:C6793"/>
    <mergeCell ref="B6794:C6794"/>
    <mergeCell ref="B6785:C6785"/>
    <mergeCell ref="B6786:C6786"/>
    <mergeCell ref="B6787:C6787"/>
    <mergeCell ref="B6788:C6788"/>
    <mergeCell ref="B6789:C6789"/>
    <mergeCell ref="B6850:C6850"/>
    <mergeCell ref="B6851:C6851"/>
    <mergeCell ref="B6852:C6852"/>
    <mergeCell ref="B6853:C6853"/>
    <mergeCell ref="B6854:C6854"/>
    <mergeCell ref="B6848:C6848"/>
    <mergeCell ref="B6849:C6849"/>
    <mergeCell ref="B6845:C6845"/>
    <mergeCell ref="B6846:C6846"/>
    <mergeCell ref="B6847:C6847"/>
    <mergeCell ref="B6842:C6842"/>
    <mergeCell ref="B6843:C6843"/>
    <mergeCell ref="B6844:C6844"/>
    <mergeCell ref="B6840:C6840"/>
    <mergeCell ref="B6841:C6841"/>
    <mergeCell ref="B6836:C6836"/>
    <mergeCell ref="B6837:C6837"/>
    <mergeCell ref="B6838:C6838"/>
    <mergeCell ref="B6839:C6839"/>
    <mergeCell ref="B6831:C6831"/>
    <mergeCell ref="B6832:C6832"/>
    <mergeCell ref="B6833:C6833"/>
    <mergeCell ref="B6834:C6834"/>
    <mergeCell ref="B6835:C6835"/>
    <mergeCell ref="B6827:C6827"/>
    <mergeCell ref="B6828:C6828"/>
    <mergeCell ref="B6829:C6829"/>
    <mergeCell ref="B6830:C6830"/>
    <mergeCell ref="B6823:C6823"/>
    <mergeCell ref="B6824:C6824"/>
    <mergeCell ref="B6825:C6825"/>
    <mergeCell ref="B6826:C6826"/>
    <mergeCell ref="B6819:C6819"/>
    <mergeCell ref="B6820:C6820"/>
    <mergeCell ref="B6821:C6821"/>
    <mergeCell ref="B6822:C6822"/>
    <mergeCell ref="B6883:C6883"/>
    <mergeCell ref="B6884:C6884"/>
    <mergeCell ref="B6885:C6885"/>
    <mergeCell ref="B6886:C6886"/>
    <mergeCell ref="B6887:C6887"/>
    <mergeCell ref="B6878:C6878"/>
    <mergeCell ref="B6879:C6879"/>
    <mergeCell ref="B6880:C6880"/>
    <mergeCell ref="B6881:C6881"/>
    <mergeCell ref="B6882:C6882"/>
    <mergeCell ref="B6873:C6873"/>
    <mergeCell ref="B6874:C6874"/>
    <mergeCell ref="B6875:C6875"/>
    <mergeCell ref="B6876:C6876"/>
    <mergeCell ref="B6877:C6877"/>
    <mergeCell ref="B6870:C6870"/>
    <mergeCell ref="B6871:C6871"/>
    <mergeCell ref="B6872:C6872"/>
    <mergeCell ref="B6866:C6866"/>
    <mergeCell ref="B6867:C6867"/>
    <mergeCell ref="B6868:C6868"/>
    <mergeCell ref="B6869:C6869"/>
    <mergeCell ref="B6861:C6861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55:C6855"/>
    <mergeCell ref="B6856:C6856"/>
    <mergeCell ref="B6917:C6917"/>
    <mergeCell ref="B6918:C6918"/>
    <mergeCell ref="B6919:C6919"/>
    <mergeCell ref="B6920:C6920"/>
    <mergeCell ref="B6913:C6913"/>
    <mergeCell ref="B6914:C6914"/>
    <mergeCell ref="B6915:C6915"/>
    <mergeCell ref="B6916:C6916"/>
    <mergeCell ref="B6908:C6908"/>
    <mergeCell ref="B6909:C6909"/>
    <mergeCell ref="B6910:C6910"/>
    <mergeCell ref="B6911:C6911"/>
    <mergeCell ref="B6912:C6912"/>
    <mergeCell ref="B6903:C6903"/>
    <mergeCell ref="B6904:C6904"/>
    <mergeCell ref="B6905:C6905"/>
    <mergeCell ref="B6906:C6906"/>
    <mergeCell ref="B6907:C6907"/>
    <mergeCell ref="B6900:C6900"/>
    <mergeCell ref="B6901:C6901"/>
    <mergeCell ref="B6902:C6902"/>
    <mergeCell ref="B6897:C6897"/>
    <mergeCell ref="B6898:C6898"/>
    <mergeCell ref="B6899:C6899"/>
    <mergeCell ref="B6893:C6893"/>
    <mergeCell ref="B6894:C6894"/>
    <mergeCell ref="B6895:C6895"/>
    <mergeCell ref="B6896:C6896"/>
    <mergeCell ref="B6888:C6888"/>
    <mergeCell ref="B6889:C6889"/>
    <mergeCell ref="B6890:C6890"/>
    <mergeCell ref="B6891:C6891"/>
    <mergeCell ref="B6892:C6892"/>
    <mergeCell ref="B6950:C6950"/>
    <mergeCell ref="B6951:C6951"/>
    <mergeCell ref="B6952:C6952"/>
    <mergeCell ref="B6953:C6953"/>
    <mergeCell ref="B6947:C6947"/>
    <mergeCell ref="B6948:C6948"/>
    <mergeCell ref="B6949:C6949"/>
    <mergeCell ref="B6944:C6944"/>
    <mergeCell ref="B6945:C6945"/>
    <mergeCell ref="B6946:C6946"/>
    <mergeCell ref="B6942:C6942"/>
    <mergeCell ref="B6943:C6943"/>
    <mergeCell ref="B6939:C6939"/>
    <mergeCell ref="B6940:C6940"/>
    <mergeCell ref="B6941:C6941"/>
    <mergeCell ref="B6935:C6935"/>
    <mergeCell ref="B6936:C6936"/>
    <mergeCell ref="B6937:C6937"/>
    <mergeCell ref="B6938:C6938"/>
    <mergeCell ref="B6931:C6931"/>
    <mergeCell ref="B6932:C6932"/>
    <mergeCell ref="B6933:C6933"/>
    <mergeCell ref="B6934:C6934"/>
    <mergeCell ref="B6926:C6926"/>
    <mergeCell ref="B6927:C6927"/>
    <mergeCell ref="B6928:C6928"/>
    <mergeCell ref="B6929:C6929"/>
    <mergeCell ref="B6930:C6930"/>
    <mergeCell ref="B6921:C6921"/>
    <mergeCell ref="B6922:C6922"/>
    <mergeCell ref="B6923:C6923"/>
    <mergeCell ref="B6924:C6924"/>
    <mergeCell ref="B6925:C6925"/>
    <mergeCell ref="B6988:C6988"/>
    <mergeCell ref="B6989:C6989"/>
    <mergeCell ref="B6990:C6990"/>
    <mergeCell ref="B6987:C6987"/>
    <mergeCell ref="B6985:C6985"/>
    <mergeCell ref="B6986:C6986"/>
    <mergeCell ref="B6980:C6980"/>
    <mergeCell ref="B6981:C6981"/>
    <mergeCell ref="B6982:C6982"/>
    <mergeCell ref="B6983:C6983"/>
    <mergeCell ref="B6984:C6984"/>
    <mergeCell ref="B6975:C6975"/>
    <mergeCell ref="B6976:C6976"/>
    <mergeCell ref="B6977:C6977"/>
    <mergeCell ref="B6978:C6978"/>
    <mergeCell ref="B6979:C6979"/>
    <mergeCell ref="B6972:C6972"/>
    <mergeCell ref="B6973:C6973"/>
    <mergeCell ref="B6974:C6974"/>
    <mergeCell ref="B6968:C6968"/>
    <mergeCell ref="B6969:C6969"/>
    <mergeCell ref="B6970:C6970"/>
    <mergeCell ref="B6971:C6971"/>
    <mergeCell ref="B6964:C6964"/>
    <mergeCell ref="B6965:C6965"/>
    <mergeCell ref="B6966:C6966"/>
    <mergeCell ref="B6967:C6967"/>
    <mergeCell ref="B6959:C6959"/>
    <mergeCell ref="B6960:C6960"/>
    <mergeCell ref="B6961:C6961"/>
    <mergeCell ref="B6962:C6962"/>
    <mergeCell ref="B6963:C6963"/>
    <mergeCell ref="B6954:C6954"/>
    <mergeCell ref="B6955:C6955"/>
    <mergeCell ref="B6956:C6956"/>
    <mergeCell ref="B6957:C6957"/>
    <mergeCell ref="B6958:C6958"/>
    <mergeCell ref="B7024:C7024"/>
    <mergeCell ref="B7025:C7025"/>
    <mergeCell ref="B7019:C7019"/>
    <mergeCell ref="B7020:C7020"/>
    <mergeCell ref="B7021:C7021"/>
    <mergeCell ref="B7022:C7022"/>
    <mergeCell ref="B7023:C7023"/>
    <mergeCell ref="B7018:C7018"/>
    <mergeCell ref="B7015:C7015"/>
    <mergeCell ref="B7016:C7016"/>
    <mergeCell ref="B7017:C7017"/>
    <mergeCell ref="B7012:C7012"/>
    <mergeCell ref="B7013:C7013"/>
    <mergeCell ref="B7014:C7014"/>
    <mergeCell ref="B7008:C7008"/>
    <mergeCell ref="B7009:C7009"/>
    <mergeCell ref="B7010:C7010"/>
    <mergeCell ref="B7011:C7011"/>
    <mergeCell ref="B7006:C7006"/>
    <mergeCell ref="B7007:C7007"/>
    <mergeCell ref="B7004:C7004"/>
    <mergeCell ref="B7005:C7005"/>
    <mergeCell ref="B7000:C7000"/>
    <mergeCell ref="B7001:C7001"/>
    <mergeCell ref="B7002:C7002"/>
    <mergeCell ref="B7003:C7003"/>
    <mergeCell ref="B6998:C6998"/>
    <mergeCell ref="B6999:C6999"/>
    <mergeCell ref="B6995:C6995"/>
    <mergeCell ref="B6996:C6996"/>
    <mergeCell ref="B6997:C6997"/>
    <mergeCell ref="B6991:C6991"/>
    <mergeCell ref="B6992:C6992"/>
    <mergeCell ref="B6993:C6993"/>
    <mergeCell ref="B6994:C6994"/>
    <mergeCell ref="B7059:C7059"/>
    <mergeCell ref="B7055:C7055"/>
    <mergeCell ref="B7056:C7056"/>
    <mergeCell ref="B7057:C7057"/>
    <mergeCell ref="B7058:C7058"/>
    <mergeCell ref="B7053:C7053"/>
    <mergeCell ref="B7054:C7054"/>
    <mergeCell ref="B7049:C7049"/>
    <mergeCell ref="B7050:C7050"/>
    <mergeCell ref="B7051:C7051"/>
    <mergeCell ref="B7052:C7052"/>
    <mergeCell ref="B7045:C7045"/>
    <mergeCell ref="B7046:C7046"/>
    <mergeCell ref="B7047:C7047"/>
    <mergeCell ref="B7048:C7048"/>
    <mergeCell ref="B7044:C7044"/>
    <mergeCell ref="B7041:C7041"/>
    <mergeCell ref="B7042:C7042"/>
    <mergeCell ref="B7043:C7043"/>
    <mergeCell ref="B7037:C7037"/>
    <mergeCell ref="B7038:C7038"/>
    <mergeCell ref="B7039:C7039"/>
    <mergeCell ref="B7040:C7040"/>
    <mergeCell ref="B7032:C7032"/>
    <mergeCell ref="B7033:C7033"/>
    <mergeCell ref="B7034:C7034"/>
    <mergeCell ref="B7035:C7035"/>
    <mergeCell ref="B7036:C7036"/>
    <mergeCell ref="B7029:C7029"/>
    <mergeCell ref="B7030:C7030"/>
    <mergeCell ref="B7031:C7031"/>
    <mergeCell ref="B7026:C7026"/>
    <mergeCell ref="B7027:C7027"/>
    <mergeCell ref="B7028:C7028"/>
    <mergeCell ref="B7090:C7090"/>
    <mergeCell ref="B7091:C7091"/>
    <mergeCell ref="B7092:C7092"/>
    <mergeCell ref="B7089:C7089"/>
    <mergeCell ref="B7087:C7087"/>
    <mergeCell ref="B7088:C7088"/>
    <mergeCell ref="B7083:C7083"/>
    <mergeCell ref="B7084:C7084"/>
    <mergeCell ref="B7085:C7085"/>
    <mergeCell ref="B7086:C7086"/>
    <mergeCell ref="B7079:C7079"/>
    <mergeCell ref="B7080:C7080"/>
    <mergeCell ref="B7081:C7081"/>
    <mergeCell ref="B7082:C7082"/>
    <mergeCell ref="B7078:C7078"/>
    <mergeCell ref="B7077:C7077"/>
    <mergeCell ref="B7073:C7073"/>
    <mergeCell ref="B7074:C7074"/>
    <mergeCell ref="B7075:C7075"/>
    <mergeCell ref="B7076:C7076"/>
    <mergeCell ref="B7071:C7071"/>
    <mergeCell ref="B7072:C7072"/>
    <mergeCell ref="B7068:C7068"/>
    <mergeCell ref="B7069:C7069"/>
    <mergeCell ref="B7070:C7070"/>
    <mergeCell ref="B7064:C7064"/>
    <mergeCell ref="B7065:C7065"/>
    <mergeCell ref="B7066:C7066"/>
    <mergeCell ref="B7067:C7067"/>
    <mergeCell ref="B7060:C7060"/>
    <mergeCell ref="B7061:C7061"/>
    <mergeCell ref="B7062:C7062"/>
    <mergeCell ref="B7063:C7063"/>
    <mergeCell ref="B7122:C7122"/>
    <mergeCell ref="B7123:C7123"/>
    <mergeCell ref="B7124:C7124"/>
    <mergeCell ref="B7125:C7125"/>
    <mergeCell ref="B7118:C7118"/>
    <mergeCell ref="B7119:C7119"/>
    <mergeCell ref="B7120:C7120"/>
    <mergeCell ref="B7121:C7121"/>
    <mergeCell ref="B7114:C7114"/>
    <mergeCell ref="B7115:C7115"/>
    <mergeCell ref="B7116:C7116"/>
    <mergeCell ref="B7117:C7117"/>
    <mergeCell ref="B7111:C7111"/>
    <mergeCell ref="B7112:C7112"/>
    <mergeCell ref="B7113:C7113"/>
    <mergeCell ref="B7107:C7107"/>
    <mergeCell ref="B7108:C7108"/>
    <mergeCell ref="B7109:C7109"/>
    <mergeCell ref="B7110:C7110"/>
    <mergeCell ref="B7102:C7102"/>
    <mergeCell ref="B7103:C7103"/>
    <mergeCell ref="B7104:C7104"/>
    <mergeCell ref="B7105:C7105"/>
    <mergeCell ref="B7106:C7106"/>
    <mergeCell ref="B7098:C7098"/>
    <mergeCell ref="B7099:C7099"/>
    <mergeCell ref="B7100:C7100"/>
    <mergeCell ref="B7101:C7101"/>
    <mergeCell ref="B7096:C7096"/>
    <mergeCell ref="B7097:C7097"/>
    <mergeCell ref="B7093:C7093"/>
    <mergeCell ref="B7094:C7094"/>
    <mergeCell ref="B7095:C7095"/>
    <mergeCell ref="B7154:C7154"/>
    <mergeCell ref="B7155:C7155"/>
    <mergeCell ref="B7156:C7156"/>
    <mergeCell ref="B7157:C7157"/>
    <mergeCell ref="B7158:C7158"/>
    <mergeCell ref="B7150:C7150"/>
    <mergeCell ref="B7151:C7151"/>
    <mergeCell ref="B7152:C7152"/>
    <mergeCell ref="B7153:C7153"/>
    <mergeCell ref="B7147:C7147"/>
    <mergeCell ref="B7148:C7148"/>
    <mergeCell ref="B7149:C7149"/>
    <mergeCell ref="B7143:C7143"/>
    <mergeCell ref="B7144:C7144"/>
    <mergeCell ref="B7145:C7145"/>
    <mergeCell ref="B7146:C7146"/>
    <mergeCell ref="B7140:C7140"/>
    <mergeCell ref="B7141:C7141"/>
    <mergeCell ref="B7142:C7142"/>
    <mergeCell ref="B7137:C7137"/>
    <mergeCell ref="B7138:C7138"/>
    <mergeCell ref="B7139:C7139"/>
    <mergeCell ref="B7134:C7134"/>
    <mergeCell ref="B7135:C7135"/>
    <mergeCell ref="B7136:C7136"/>
    <mergeCell ref="B7130:C7130"/>
    <mergeCell ref="B7131:C7131"/>
    <mergeCell ref="B7132:C7132"/>
    <mergeCell ref="B7133:C7133"/>
    <mergeCell ref="B7126:C7126"/>
    <mergeCell ref="B7127:C7127"/>
    <mergeCell ref="B7128:C7128"/>
    <mergeCell ref="B7129:C7129"/>
    <mergeCell ref="B7191:C7191"/>
    <mergeCell ref="B7192:C7192"/>
    <mergeCell ref="B7193:C7193"/>
    <mergeCell ref="B7194:C7194"/>
    <mergeCell ref="B7187:C7187"/>
    <mergeCell ref="B7188:C7188"/>
    <mergeCell ref="B7189:C7189"/>
    <mergeCell ref="B7190:C7190"/>
    <mergeCell ref="B7184:C7184"/>
    <mergeCell ref="B7185:C7185"/>
    <mergeCell ref="B7186:C7186"/>
    <mergeCell ref="B7182:C7182"/>
    <mergeCell ref="B7183:C7183"/>
    <mergeCell ref="B7179:C7179"/>
    <mergeCell ref="B7180:C7180"/>
    <mergeCell ref="B7181:C7181"/>
    <mergeCell ref="B7176:C7176"/>
    <mergeCell ref="B7177:C7177"/>
    <mergeCell ref="B7178:C7178"/>
    <mergeCell ref="B7172:C7172"/>
    <mergeCell ref="B7173:C7173"/>
    <mergeCell ref="B7174:C7174"/>
    <mergeCell ref="B7175:C7175"/>
    <mergeCell ref="B7169:C7169"/>
    <mergeCell ref="B7170:C7170"/>
    <mergeCell ref="B7171:C7171"/>
    <mergeCell ref="B7164:C7164"/>
    <mergeCell ref="B7165:C7165"/>
    <mergeCell ref="B7166:C7166"/>
    <mergeCell ref="B7167:C7167"/>
    <mergeCell ref="B7168:C7168"/>
    <mergeCell ref="B7163:C7163"/>
    <mergeCell ref="B7159:C7159"/>
    <mergeCell ref="B7160:C7160"/>
    <mergeCell ref="B7161:C7161"/>
    <mergeCell ref="B7162:C7162"/>
    <mergeCell ref="B7223:C7223"/>
    <mergeCell ref="B7224:C7224"/>
    <mergeCell ref="B7225:C7225"/>
    <mergeCell ref="B7226:C7226"/>
    <mergeCell ref="B7227:C7227"/>
    <mergeCell ref="B7219:C7219"/>
    <mergeCell ref="B7220:C7220"/>
    <mergeCell ref="B7221:C7221"/>
    <mergeCell ref="B7222:C7222"/>
    <mergeCell ref="B7215:C7215"/>
    <mergeCell ref="B7216:C7216"/>
    <mergeCell ref="B7217:C7217"/>
    <mergeCell ref="B7218:C7218"/>
    <mergeCell ref="B7212:C7212"/>
    <mergeCell ref="B7213:C7213"/>
    <mergeCell ref="B7214:C7214"/>
    <mergeCell ref="B7209:C7209"/>
    <mergeCell ref="B7210:C7210"/>
    <mergeCell ref="B7211:C7211"/>
    <mergeCell ref="B7206:C7206"/>
    <mergeCell ref="B7207:C7207"/>
    <mergeCell ref="B7208:C7208"/>
    <mergeCell ref="B7202:C7202"/>
    <mergeCell ref="B7203:C7203"/>
    <mergeCell ref="B7204:C7204"/>
    <mergeCell ref="B7205:C7205"/>
    <mergeCell ref="B7199:C7199"/>
    <mergeCell ref="B7200:C7200"/>
    <mergeCell ref="B7201:C7201"/>
    <mergeCell ref="B7195:C7195"/>
    <mergeCell ref="B7196:C7196"/>
    <mergeCell ref="B7197:C7197"/>
    <mergeCell ref="B7198:C7198"/>
    <mergeCell ref="B7260:C7260"/>
    <mergeCell ref="B7261:C7261"/>
    <mergeCell ref="B7258:C7258"/>
    <mergeCell ref="B7259:C7259"/>
    <mergeCell ref="B7257:C7257"/>
    <mergeCell ref="B7255:C7255"/>
    <mergeCell ref="B7256:C7256"/>
    <mergeCell ref="B7251:C7251"/>
    <mergeCell ref="B7252:C7252"/>
    <mergeCell ref="B7253:C7253"/>
    <mergeCell ref="B7254:C7254"/>
    <mergeCell ref="B7247:C7247"/>
    <mergeCell ref="B7248:C7248"/>
    <mergeCell ref="B7249:C7249"/>
    <mergeCell ref="B7250:C7250"/>
    <mergeCell ref="B7243:C7243"/>
    <mergeCell ref="B7244:C7244"/>
    <mergeCell ref="B7245:C7245"/>
    <mergeCell ref="B7246:C7246"/>
    <mergeCell ref="B7238:C7238"/>
    <mergeCell ref="B7239:C7239"/>
    <mergeCell ref="B7240:C7240"/>
    <mergeCell ref="B7241:C7241"/>
    <mergeCell ref="B7242:C7242"/>
    <mergeCell ref="B7234:C7234"/>
    <mergeCell ref="B7235:C7235"/>
    <mergeCell ref="B7236:C7236"/>
    <mergeCell ref="B7237:C7237"/>
    <mergeCell ref="B7232:C7232"/>
    <mergeCell ref="B7233:C7233"/>
    <mergeCell ref="B7228:C7228"/>
    <mergeCell ref="B7229:C7229"/>
    <mergeCell ref="B7230:C7230"/>
    <mergeCell ref="B7231:C7231"/>
    <mergeCell ref="B7291:C7291"/>
    <mergeCell ref="B7292:C7292"/>
    <mergeCell ref="B7293:C7293"/>
    <mergeCell ref="B7294:C7294"/>
    <mergeCell ref="B7295:C7295"/>
    <mergeCell ref="B7288:C7288"/>
    <mergeCell ref="B7289:C7289"/>
    <mergeCell ref="B7290:C7290"/>
    <mergeCell ref="B7285:C7285"/>
    <mergeCell ref="B7286:C7286"/>
    <mergeCell ref="B7287:C7287"/>
    <mergeCell ref="B7282:C7282"/>
    <mergeCell ref="B7283:C7283"/>
    <mergeCell ref="B7284:C7284"/>
    <mergeCell ref="B7279:C7279"/>
    <mergeCell ref="B7280:C7280"/>
    <mergeCell ref="B7281:C7281"/>
    <mergeCell ref="B7278:C7278"/>
    <mergeCell ref="B7276:C7276"/>
    <mergeCell ref="B7277:C7277"/>
    <mergeCell ref="B7272:C7272"/>
    <mergeCell ref="B7273:C7273"/>
    <mergeCell ref="B7274:C7274"/>
    <mergeCell ref="B7275:C7275"/>
    <mergeCell ref="B7268:C7268"/>
    <mergeCell ref="B7269:C7269"/>
    <mergeCell ref="B7270:C7270"/>
    <mergeCell ref="B7271:C7271"/>
    <mergeCell ref="B7265:C7265"/>
    <mergeCell ref="B7266:C7266"/>
    <mergeCell ref="B7267:C7267"/>
    <mergeCell ref="B7262:C7262"/>
    <mergeCell ref="B7263:C7263"/>
    <mergeCell ref="B7264:C7264"/>
    <mergeCell ref="B7326:C7326"/>
    <mergeCell ref="B7327:C7327"/>
    <mergeCell ref="B7328:C7328"/>
    <mergeCell ref="B7329:C7329"/>
    <mergeCell ref="B7330:C7330"/>
    <mergeCell ref="B7323:C7323"/>
    <mergeCell ref="B7324:C7324"/>
    <mergeCell ref="B7325:C7325"/>
    <mergeCell ref="B7320:C7320"/>
    <mergeCell ref="B7321:C7321"/>
    <mergeCell ref="B7322:C7322"/>
    <mergeCell ref="B7317:C7317"/>
    <mergeCell ref="B7318:C7318"/>
    <mergeCell ref="B7319:C7319"/>
    <mergeCell ref="B7315:C7315"/>
    <mergeCell ref="B7316:C7316"/>
    <mergeCell ref="B7312:C7312"/>
    <mergeCell ref="B7313:C7313"/>
    <mergeCell ref="B7314:C7314"/>
    <mergeCell ref="B7309:C7309"/>
    <mergeCell ref="B7310:C7310"/>
    <mergeCell ref="B7311:C7311"/>
    <mergeCell ref="B7306:C7306"/>
    <mergeCell ref="B7307:C7307"/>
    <mergeCell ref="B7308:C7308"/>
    <mergeCell ref="B7305:C7305"/>
    <mergeCell ref="B7301:C7301"/>
    <mergeCell ref="B7302:C7302"/>
    <mergeCell ref="B7303:C7303"/>
    <mergeCell ref="B7304:C7304"/>
    <mergeCell ref="B7299:C7299"/>
    <mergeCell ref="B7300:C7300"/>
    <mergeCell ref="B7296:C7296"/>
    <mergeCell ref="B7297:C7297"/>
    <mergeCell ref="B7298:C7298"/>
    <mergeCell ref="B7362:C7362"/>
    <mergeCell ref="B7363:C7363"/>
    <mergeCell ref="B7358:C7358"/>
    <mergeCell ref="B7359:C7359"/>
    <mergeCell ref="B7360:C7360"/>
    <mergeCell ref="B7361:C7361"/>
    <mergeCell ref="B7357:C7357"/>
    <mergeCell ref="B7355:C7355"/>
    <mergeCell ref="B7356:C7356"/>
    <mergeCell ref="B7350:C7350"/>
    <mergeCell ref="B7351:C7351"/>
    <mergeCell ref="B7352:C7352"/>
    <mergeCell ref="B7353:C7353"/>
    <mergeCell ref="B7354:C7354"/>
    <mergeCell ref="B7347:C7347"/>
    <mergeCell ref="B7348:C7348"/>
    <mergeCell ref="B7349:C7349"/>
    <mergeCell ref="B7344:C7344"/>
    <mergeCell ref="B7345:C7345"/>
    <mergeCell ref="B7346:C7346"/>
    <mergeCell ref="B7339:C7339"/>
    <mergeCell ref="B7340:C7340"/>
    <mergeCell ref="B7341:C7341"/>
    <mergeCell ref="B7342:C7342"/>
    <mergeCell ref="B7343:C7343"/>
    <mergeCell ref="B7334:C7334"/>
    <mergeCell ref="B7335:C7335"/>
    <mergeCell ref="B7336:C7336"/>
    <mergeCell ref="B7337:C7337"/>
    <mergeCell ref="B7338:C7338"/>
    <mergeCell ref="B7331:C7331"/>
    <mergeCell ref="B7332:C7332"/>
    <mergeCell ref="B7333:C7333"/>
    <mergeCell ref="B7396:C7396"/>
    <mergeCell ref="B7397:C7397"/>
    <mergeCell ref="B7392:C7392"/>
    <mergeCell ref="B7393:C7393"/>
    <mergeCell ref="B7394:C7394"/>
    <mergeCell ref="B7395:C7395"/>
    <mergeCell ref="B7387:C7387"/>
    <mergeCell ref="B7388:C7388"/>
    <mergeCell ref="B7389:C7389"/>
    <mergeCell ref="B7390:C7390"/>
    <mergeCell ref="B7391:C7391"/>
    <mergeCell ref="B7384:C7384"/>
    <mergeCell ref="B7385:C7385"/>
    <mergeCell ref="B7386:C7386"/>
    <mergeCell ref="B7381:C7381"/>
    <mergeCell ref="B7382:C7382"/>
    <mergeCell ref="B7383:C7383"/>
    <mergeCell ref="B7379:C7379"/>
    <mergeCell ref="B7380:C7380"/>
    <mergeCell ref="B7376:C7376"/>
    <mergeCell ref="B7377:C7377"/>
    <mergeCell ref="B7378:C7378"/>
    <mergeCell ref="B7372:C7372"/>
    <mergeCell ref="B7373:C7373"/>
    <mergeCell ref="B7374:C7374"/>
    <mergeCell ref="B7375:C7375"/>
    <mergeCell ref="B7369:C7369"/>
    <mergeCell ref="B7370:C7370"/>
    <mergeCell ref="B7371:C7371"/>
    <mergeCell ref="B7364:C7364"/>
    <mergeCell ref="B7365:C7365"/>
    <mergeCell ref="B7366:C7366"/>
    <mergeCell ref="B7367:C7367"/>
    <mergeCell ref="B7368:C7368"/>
    <mergeCell ref="B7428:C7428"/>
    <mergeCell ref="B7429:C7429"/>
    <mergeCell ref="B7430:C7430"/>
    <mergeCell ref="B7431:C7431"/>
    <mergeCell ref="B7427:C7427"/>
    <mergeCell ref="B7422:C7422"/>
    <mergeCell ref="B7423:C7423"/>
    <mergeCell ref="B7424:C7424"/>
    <mergeCell ref="B7425:C7425"/>
    <mergeCell ref="B7426:C7426"/>
    <mergeCell ref="B7418:C7418"/>
    <mergeCell ref="B7419:C7419"/>
    <mergeCell ref="B7420:C7420"/>
    <mergeCell ref="B7421:C7421"/>
    <mergeCell ref="B7417:C7417"/>
    <mergeCell ref="B7413:C7413"/>
    <mergeCell ref="B7414:C7414"/>
    <mergeCell ref="B7415:C7415"/>
    <mergeCell ref="B7416:C7416"/>
    <mergeCell ref="B7409:C7409"/>
    <mergeCell ref="B7410:C7410"/>
    <mergeCell ref="B7411:C7411"/>
    <mergeCell ref="B7412:C7412"/>
    <mergeCell ref="B7406:C7406"/>
    <mergeCell ref="B7407:C7407"/>
    <mergeCell ref="B7408:C7408"/>
    <mergeCell ref="B7402:C7402"/>
    <mergeCell ref="B7403:C7403"/>
    <mergeCell ref="B7404:C7404"/>
    <mergeCell ref="B7405:C7405"/>
    <mergeCell ref="B7398:C7398"/>
    <mergeCell ref="B7399:C7399"/>
    <mergeCell ref="B7400:C7400"/>
    <mergeCell ref="B7401:C7401"/>
    <mergeCell ref="B7463:C7463"/>
    <mergeCell ref="B7464:C7464"/>
    <mergeCell ref="B7465:C7465"/>
    <mergeCell ref="B7458:C7458"/>
    <mergeCell ref="B7459:C7459"/>
    <mergeCell ref="B7460:C7460"/>
    <mergeCell ref="B7461:C7461"/>
    <mergeCell ref="B7462:C7462"/>
    <mergeCell ref="B7454:C7454"/>
    <mergeCell ref="B7455:C7455"/>
    <mergeCell ref="B7456:C7456"/>
    <mergeCell ref="B7457:C7457"/>
    <mergeCell ref="B7453:C7453"/>
    <mergeCell ref="B7449:C7449"/>
    <mergeCell ref="B7450:C7450"/>
    <mergeCell ref="B7451:C7451"/>
    <mergeCell ref="B7452:C7452"/>
    <mergeCell ref="B7448:C7448"/>
    <mergeCell ref="B7446:C7446"/>
    <mergeCell ref="B7447:C7447"/>
    <mergeCell ref="B7441:C7441"/>
    <mergeCell ref="B7442:C7442"/>
    <mergeCell ref="B7443:C7443"/>
    <mergeCell ref="B7444:C7444"/>
    <mergeCell ref="B7445:C7445"/>
    <mergeCell ref="B7437:C7437"/>
    <mergeCell ref="B7438:C7438"/>
    <mergeCell ref="B7439:C7439"/>
    <mergeCell ref="B7440:C7440"/>
    <mergeCell ref="B7434:C7434"/>
    <mergeCell ref="B7435:C7435"/>
    <mergeCell ref="B7436:C7436"/>
    <mergeCell ref="B7432:C7432"/>
    <mergeCell ref="B7433:C7433"/>
    <mergeCell ref="B7497:C7497"/>
    <mergeCell ref="B7498:C7498"/>
    <mergeCell ref="B7499:C7499"/>
    <mergeCell ref="B7500:C7500"/>
    <mergeCell ref="B7495:C7495"/>
    <mergeCell ref="B7496:C7496"/>
    <mergeCell ref="B7494:C7494"/>
    <mergeCell ref="B7492:C7492"/>
    <mergeCell ref="B7493:C7493"/>
    <mergeCell ref="B7489:C7489"/>
    <mergeCell ref="B7490:C7490"/>
    <mergeCell ref="B7491:C7491"/>
    <mergeCell ref="B7485:C7485"/>
    <mergeCell ref="B7486:C7486"/>
    <mergeCell ref="B7487:C7487"/>
    <mergeCell ref="B7488:C7488"/>
    <mergeCell ref="B7482:C7482"/>
    <mergeCell ref="B7483:C7483"/>
    <mergeCell ref="B7484:C7484"/>
    <mergeCell ref="B7478:C7478"/>
    <mergeCell ref="B7479:C7479"/>
    <mergeCell ref="B7480:C7480"/>
    <mergeCell ref="B7481:C7481"/>
    <mergeCell ref="B7475:C7475"/>
    <mergeCell ref="B7476:C7476"/>
    <mergeCell ref="B7477:C7477"/>
    <mergeCell ref="B7471:C7471"/>
    <mergeCell ref="B7472:C7472"/>
    <mergeCell ref="B7473:C7473"/>
    <mergeCell ref="B7474:C7474"/>
    <mergeCell ref="B7466:C7466"/>
    <mergeCell ref="B7467:C7467"/>
    <mergeCell ref="B7468:C7468"/>
    <mergeCell ref="B7469:C7469"/>
    <mergeCell ref="B7470:C7470"/>
    <mergeCell ref="B7532:C7532"/>
    <mergeCell ref="B7533:C7533"/>
    <mergeCell ref="B7528:C7528"/>
    <mergeCell ref="B7529:C7529"/>
    <mergeCell ref="B7530:C7530"/>
    <mergeCell ref="B7531:C7531"/>
    <mergeCell ref="B7525:C7525"/>
    <mergeCell ref="B7526:C7526"/>
    <mergeCell ref="B7527:C7527"/>
    <mergeCell ref="B7521:C7521"/>
    <mergeCell ref="B7522:C7522"/>
    <mergeCell ref="B7523:C7523"/>
    <mergeCell ref="B7524:C7524"/>
    <mergeCell ref="B7518:C7518"/>
    <mergeCell ref="B7519:C7519"/>
    <mergeCell ref="B7520:C7520"/>
    <mergeCell ref="B7515:C7515"/>
    <mergeCell ref="B7516:C7516"/>
    <mergeCell ref="B7517:C7517"/>
    <mergeCell ref="B7511:C7511"/>
    <mergeCell ref="B7512:C7512"/>
    <mergeCell ref="B7513:C7513"/>
    <mergeCell ref="B7514:C7514"/>
    <mergeCell ref="B7506:C7506"/>
    <mergeCell ref="B7507:C7507"/>
    <mergeCell ref="B7508:C7508"/>
    <mergeCell ref="B7509:C7509"/>
    <mergeCell ref="B7510:C7510"/>
    <mergeCell ref="B7505:C7505"/>
    <mergeCell ref="B7501:C7501"/>
    <mergeCell ref="B7502:C7502"/>
    <mergeCell ref="B7503:C7503"/>
    <mergeCell ref="B7504:C7504"/>
    <mergeCell ref="B7564:C7564"/>
    <mergeCell ref="B7565:C7565"/>
    <mergeCell ref="B7566:C7566"/>
    <mergeCell ref="B7567:C7567"/>
    <mergeCell ref="B7560:C7560"/>
    <mergeCell ref="B7561:C7561"/>
    <mergeCell ref="B7562:C7562"/>
    <mergeCell ref="B7563:C7563"/>
    <mergeCell ref="B7555:C7555"/>
    <mergeCell ref="B7556:C7556"/>
    <mergeCell ref="B7557:C7557"/>
    <mergeCell ref="B7558:C7558"/>
    <mergeCell ref="B7559:C7559"/>
    <mergeCell ref="B7551:C7551"/>
    <mergeCell ref="B7552:C7552"/>
    <mergeCell ref="B7553:C7553"/>
    <mergeCell ref="B7554:C7554"/>
    <mergeCell ref="B7546:C7546"/>
    <mergeCell ref="B7547:C7547"/>
    <mergeCell ref="B7548:C7548"/>
    <mergeCell ref="B7549:C7549"/>
    <mergeCell ref="B7550:C7550"/>
    <mergeCell ref="B7544:C7544"/>
    <mergeCell ref="B7545:C7545"/>
    <mergeCell ref="B7541:C7541"/>
    <mergeCell ref="B7542:C7542"/>
    <mergeCell ref="B7543:C7543"/>
    <mergeCell ref="B7538:C7538"/>
    <mergeCell ref="B7539:C7539"/>
    <mergeCell ref="B7540:C7540"/>
    <mergeCell ref="B7536:C7536"/>
    <mergeCell ref="B7537:C7537"/>
    <mergeCell ref="B7534:C7534"/>
    <mergeCell ref="B7535:C7535"/>
    <mergeCell ref="B7601:C7601"/>
    <mergeCell ref="B7602:C7602"/>
    <mergeCell ref="B7597:C7597"/>
    <mergeCell ref="B7598:C7598"/>
    <mergeCell ref="B7599:C7599"/>
    <mergeCell ref="B7600:C7600"/>
    <mergeCell ref="B7594:C7594"/>
    <mergeCell ref="B7595:C7595"/>
    <mergeCell ref="B7596:C7596"/>
    <mergeCell ref="B7589:C7589"/>
    <mergeCell ref="B7590:C7590"/>
    <mergeCell ref="B7591:C7591"/>
    <mergeCell ref="B7592:C7592"/>
    <mergeCell ref="B7593:C7593"/>
    <mergeCell ref="B7584:C7584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76:C7576"/>
    <mergeCell ref="B7577:C7577"/>
    <mergeCell ref="B7578:C7578"/>
    <mergeCell ref="B7579:C7579"/>
    <mergeCell ref="B7572:C7572"/>
    <mergeCell ref="B7573:C7573"/>
    <mergeCell ref="B7574:C7574"/>
    <mergeCell ref="B7575:C7575"/>
    <mergeCell ref="B7568:C7568"/>
    <mergeCell ref="B7569:C7569"/>
    <mergeCell ref="B7570:C7570"/>
    <mergeCell ref="B7571:C7571"/>
    <mergeCell ref="B7633:C7633"/>
    <mergeCell ref="B7634:C7634"/>
    <mergeCell ref="B7635:C7635"/>
    <mergeCell ref="B7636:C7636"/>
    <mergeCell ref="B7628:C7628"/>
    <mergeCell ref="B7629:C7629"/>
    <mergeCell ref="B7630:C7630"/>
    <mergeCell ref="B7631:C7631"/>
    <mergeCell ref="B7632:C7632"/>
    <mergeCell ref="B7623:C7623"/>
    <mergeCell ref="B7624:C7624"/>
    <mergeCell ref="B7625:C7625"/>
    <mergeCell ref="B7626:C7626"/>
    <mergeCell ref="B7627:C7627"/>
    <mergeCell ref="B7619:C7619"/>
    <mergeCell ref="B7620:C7620"/>
    <mergeCell ref="B7621:C7621"/>
    <mergeCell ref="B7622:C7622"/>
    <mergeCell ref="B7614:C7614"/>
    <mergeCell ref="B7615:C7615"/>
    <mergeCell ref="B7616:C7616"/>
    <mergeCell ref="B7617:C7617"/>
    <mergeCell ref="B7618:C7618"/>
    <mergeCell ref="B7610:C7610"/>
    <mergeCell ref="B7611:C7611"/>
    <mergeCell ref="B7612:C7612"/>
    <mergeCell ref="B7613:C7613"/>
    <mergeCell ref="B7606:C7606"/>
    <mergeCell ref="B7607:C7607"/>
    <mergeCell ref="B7608:C7608"/>
    <mergeCell ref="B7609:C7609"/>
    <mergeCell ref="B7603:C7603"/>
    <mergeCell ref="B7604:C7604"/>
    <mergeCell ref="B7605:C7605"/>
    <mergeCell ref="B7667:C7667"/>
    <mergeCell ref="B7668:C7668"/>
    <mergeCell ref="B7669:C7669"/>
    <mergeCell ref="B7670:C7670"/>
    <mergeCell ref="B7664:C7664"/>
    <mergeCell ref="B7665:C7665"/>
    <mergeCell ref="B7666:C7666"/>
    <mergeCell ref="B7659:C7659"/>
    <mergeCell ref="B7660:C7660"/>
    <mergeCell ref="B7661:C7661"/>
    <mergeCell ref="B7662:C7662"/>
    <mergeCell ref="B7663:C7663"/>
    <mergeCell ref="B7654:C7654"/>
    <mergeCell ref="B7655:C7655"/>
    <mergeCell ref="B7656:C7656"/>
    <mergeCell ref="B7657:C7657"/>
    <mergeCell ref="B7658:C7658"/>
    <mergeCell ref="B7650:C7650"/>
    <mergeCell ref="B7651:C7651"/>
    <mergeCell ref="B7652:C7652"/>
    <mergeCell ref="B7653:C7653"/>
    <mergeCell ref="B7647:C7647"/>
    <mergeCell ref="B7648:C7648"/>
    <mergeCell ref="B7649:C7649"/>
    <mergeCell ref="B7642:C7642"/>
    <mergeCell ref="B7643:C7643"/>
    <mergeCell ref="B7644:C7644"/>
    <mergeCell ref="B7645:C7645"/>
    <mergeCell ref="B7646:C7646"/>
    <mergeCell ref="B7637:C7637"/>
    <mergeCell ref="B7638:C7638"/>
    <mergeCell ref="B7639:C7639"/>
    <mergeCell ref="B7640:C7640"/>
    <mergeCell ref="B7641:C7641"/>
    <mergeCell ref="B7702:C7702"/>
    <mergeCell ref="B7703:C7703"/>
    <mergeCell ref="B7704:C7704"/>
    <mergeCell ref="B7705:C7705"/>
    <mergeCell ref="B7706:C7706"/>
    <mergeCell ref="B7698:C7698"/>
    <mergeCell ref="B7699:C7699"/>
    <mergeCell ref="B7700:C7700"/>
    <mergeCell ref="B7701:C7701"/>
    <mergeCell ref="B7695:C7695"/>
    <mergeCell ref="B7696:C7696"/>
    <mergeCell ref="B7697:C7697"/>
    <mergeCell ref="B7692:C7692"/>
    <mergeCell ref="B7693:C7693"/>
    <mergeCell ref="B7694:C7694"/>
    <mergeCell ref="B7689:C7689"/>
    <mergeCell ref="B7690:C7690"/>
    <mergeCell ref="B7691:C7691"/>
    <mergeCell ref="B7686:C7686"/>
    <mergeCell ref="B7687:C7687"/>
    <mergeCell ref="B7688:C7688"/>
    <mergeCell ref="B7681:C7681"/>
    <mergeCell ref="B7682:C7682"/>
    <mergeCell ref="B7683:C7683"/>
    <mergeCell ref="B7684:C7684"/>
    <mergeCell ref="B7685:C7685"/>
    <mergeCell ref="B7678:C7678"/>
    <mergeCell ref="B7679:C7679"/>
    <mergeCell ref="B7680:C7680"/>
    <mergeCell ref="B7675:C7675"/>
    <mergeCell ref="B7676:C7676"/>
    <mergeCell ref="B7677:C7677"/>
    <mergeCell ref="B7671:C7671"/>
    <mergeCell ref="B7672:C7672"/>
    <mergeCell ref="B7673:C7673"/>
    <mergeCell ref="B7674:C7674"/>
    <mergeCell ref="B7740:C7740"/>
    <mergeCell ref="B7741:C7741"/>
    <mergeCell ref="B7742:C7742"/>
    <mergeCell ref="B7743:C7743"/>
    <mergeCell ref="B7735:C7735"/>
    <mergeCell ref="B7736:C7736"/>
    <mergeCell ref="B7737:C7737"/>
    <mergeCell ref="B7738:C7738"/>
    <mergeCell ref="B7739:C7739"/>
    <mergeCell ref="B7732:C7732"/>
    <mergeCell ref="B7733:C7733"/>
    <mergeCell ref="B7734:C7734"/>
    <mergeCell ref="B7727:C7727"/>
    <mergeCell ref="B7728:C7728"/>
    <mergeCell ref="B7729:C7729"/>
    <mergeCell ref="B7730:C7730"/>
    <mergeCell ref="B7731:C7731"/>
    <mergeCell ref="B7722:C7722"/>
    <mergeCell ref="B7723:C7723"/>
    <mergeCell ref="B7724:C7724"/>
    <mergeCell ref="B7725:C7725"/>
    <mergeCell ref="B7726:C7726"/>
    <mergeCell ref="B7717:C7717"/>
    <mergeCell ref="B7718:C7718"/>
    <mergeCell ref="B7719:C7719"/>
    <mergeCell ref="B7720:C7720"/>
    <mergeCell ref="B7721:C7721"/>
    <mergeCell ref="B7712:C7712"/>
    <mergeCell ref="B7713:C7713"/>
    <mergeCell ref="B7714:C7714"/>
    <mergeCell ref="B7715:C7715"/>
    <mergeCell ref="B7716:C7716"/>
    <mergeCell ref="B7707:C7707"/>
    <mergeCell ref="B7708:C7708"/>
    <mergeCell ref="B7709:C7709"/>
    <mergeCell ref="B7710:C7710"/>
    <mergeCell ref="B7711:C7711"/>
    <mergeCell ref="B7776:C7776"/>
    <mergeCell ref="B7777:C7777"/>
    <mergeCell ref="B7778:C7778"/>
    <mergeCell ref="B7779:C7779"/>
    <mergeCell ref="B7772:C7772"/>
    <mergeCell ref="B7773:C7773"/>
    <mergeCell ref="B7774:C7774"/>
    <mergeCell ref="B7775:C7775"/>
    <mergeCell ref="B7771:C7771"/>
    <mergeCell ref="B7767:C7767"/>
    <mergeCell ref="B7768:C7768"/>
    <mergeCell ref="B7769:C7769"/>
    <mergeCell ref="B7770:C7770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62:C7762"/>
    <mergeCell ref="B7753:C7753"/>
    <mergeCell ref="B7754:C7754"/>
    <mergeCell ref="B7755:C7755"/>
    <mergeCell ref="B7756:C7756"/>
    <mergeCell ref="B7757:C7757"/>
    <mergeCell ref="B7749:C7749"/>
    <mergeCell ref="B7750:C7750"/>
    <mergeCell ref="B7751:C7751"/>
    <mergeCell ref="B7752:C7752"/>
    <mergeCell ref="B7744:C7744"/>
    <mergeCell ref="B7745:C7745"/>
    <mergeCell ref="B7746:C7746"/>
    <mergeCell ref="B7747:C7747"/>
    <mergeCell ref="B7748:C7748"/>
    <mergeCell ref="B7809:C7809"/>
    <mergeCell ref="B7810:C7810"/>
    <mergeCell ref="B7811:C7811"/>
    <mergeCell ref="B7812:C7812"/>
    <mergeCell ref="B7805:C7805"/>
    <mergeCell ref="B7806:C7806"/>
    <mergeCell ref="B7807:C7807"/>
    <mergeCell ref="B7808:C7808"/>
    <mergeCell ref="B7801:C7801"/>
    <mergeCell ref="B7802:C7802"/>
    <mergeCell ref="B7803:C7803"/>
    <mergeCell ref="B7804:C7804"/>
    <mergeCell ref="B7799:C7799"/>
    <mergeCell ref="B7800:C7800"/>
    <mergeCell ref="B7794:C7794"/>
    <mergeCell ref="B7795:C7795"/>
    <mergeCell ref="B7796:C7796"/>
    <mergeCell ref="B7797:C7797"/>
    <mergeCell ref="B7798:C7798"/>
    <mergeCell ref="B7789:C7789"/>
    <mergeCell ref="B7790:C7790"/>
    <mergeCell ref="B7791:C7791"/>
    <mergeCell ref="B7792:C7792"/>
    <mergeCell ref="B7793:C7793"/>
    <mergeCell ref="B7785:C7785"/>
    <mergeCell ref="B7786:C7786"/>
    <mergeCell ref="B7787:C7787"/>
    <mergeCell ref="B7788:C7788"/>
    <mergeCell ref="B7780:C7780"/>
    <mergeCell ref="B7781:C7781"/>
    <mergeCell ref="B7782:C7782"/>
    <mergeCell ref="B7783:C7783"/>
    <mergeCell ref="B7784:C7784"/>
    <mergeCell ref="B7842:C7842"/>
    <mergeCell ref="B7843:C7843"/>
    <mergeCell ref="B7844:C7844"/>
    <mergeCell ref="B7845:C7845"/>
    <mergeCell ref="B7846:C7846"/>
    <mergeCell ref="B7837:C7837"/>
    <mergeCell ref="B7838:C7838"/>
    <mergeCell ref="B7839:C7839"/>
    <mergeCell ref="B7840:C7840"/>
    <mergeCell ref="B7841:C7841"/>
    <mergeCell ref="B7835:C7835"/>
    <mergeCell ref="B7836:C7836"/>
    <mergeCell ref="B7831:C7831"/>
    <mergeCell ref="B7832:C7832"/>
    <mergeCell ref="B7833:C7833"/>
    <mergeCell ref="B7834:C7834"/>
    <mergeCell ref="B7827:C7827"/>
    <mergeCell ref="B7828:C7828"/>
    <mergeCell ref="B7829:C7829"/>
    <mergeCell ref="B7830:C7830"/>
    <mergeCell ref="B7823:C7823"/>
    <mergeCell ref="B7824:C7824"/>
    <mergeCell ref="B7825:C7825"/>
    <mergeCell ref="B7826:C7826"/>
    <mergeCell ref="B7818:C7818"/>
    <mergeCell ref="B7819:C7819"/>
    <mergeCell ref="B7820:C7820"/>
    <mergeCell ref="B7821:C7821"/>
    <mergeCell ref="B7822:C7822"/>
    <mergeCell ref="B7813:C7813"/>
    <mergeCell ref="B7814:C7814"/>
    <mergeCell ref="B7815:C7815"/>
    <mergeCell ref="B7816:C7816"/>
    <mergeCell ref="B7817:C7817"/>
    <mergeCell ref="B7877:C7877"/>
    <mergeCell ref="B7878:C7878"/>
    <mergeCell ref="B7879:C7879"/>
    <mergeCell ref="B7880:C7880"/>
    <mergeCell ref="B7872:C7872"/>
    <mergeCell ref="B7873:C7873"/>
    <mergeCell ref="B7874:C7874"/>
    <mergeCell ref="B7875:C7875"/>
    <mergeCell ref="B7876:C7876"/>
    <mergeCell ref="B7869:C7869"/>
    <mergeCell ref="B7870:C7870"/>
    <mergeCell ref="B7871:C7871"/>
    <mergeCell ref="B7866:C7866"/>
    <mergeCell ref="B7867:C7867"/>
    <mergeCell ref="B7868:C7868"/>
    <mergeCell ref="B7863:C7863"/>
    <mergeCell ref="B7864:C7864"/>
    <mergeCell ref="B7865:C7865"/>
    <mergeCell ref="B7858:C7858"/>
    <mergeCell ref="B7859:C7859"/>
    <mergeCell ref="B7860:C7860"/>
    <mergeCell ref="B7861:C7861"/>
    <mergeCell ref="B7862:C7862"/>
    <mergeCell ref="B7854:C7854"/>
    <mergeCell ref="B7855:C7855"/>
    <mergeCell ref="B7856:C7856"/>
    <mergeCell ref="B7857:C7857"/>
    <mergeCell ref="B7851:C7851"/>
    <mergeCell ref="B7852:C7852"/>
    <mergeCell ref="B7853:C7853"/>
    <mergeCell ref="B7847:C7847"/>
    <mergeCell ref="B7848:C7848"/>
    <mergeCell ref="B7849:C7849"/>
    <mergeCell ref="B7850:C7850"/>
    <mergeCell ref="B7913:C7913"/>
    <mergeCell ref="B7914:C7914"/>
    <mergeCell ref="B7915:C7915"/>
    <mergeCell ref="B7916:C7916"/>
    <mergeCell ref="B7917:C7917"/>
    <mergeCell ref="B7910:C7910"/>
    <mergeCell ref="B7911:C7911"/>
    <mergeCell ref="B7912:C7912"/>
    <mergeCell ref="B7906:C7906"/>
    <mergeCell ref="B7907:C7907"/>
    <mergeCell ref="B7908:C7908"/>
    <mergeCell ref="B7909:C7909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3:C7893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86:C7886"/>
    <mergeCell ref="B7887:C7887"/>
    <mergeCell ref="B7888:C7888"/>
    <mergeCell ref="B7881:C7881"/>
    <mergeCell ref="B7882:C7882"/>
    <mergeCell ref="B7883:C7883"/>
    <mergeCell ref="B7884:C7884"/>
    <mergeCell ref="B7885:C7885"/>
    <mergeCell ref="B7951:C7951"/>
    <mergeCell ref="B7952:C7952"/>
    <mergeCell ref="B7953:C7953"/>
    <mergeCell ref="B7954:C7954"/>
    <mergeCell ref="B7947:C7947"/>
    <mergeCell ref="B7948:C7948"/>
    <mergeCell ref="B7949:C7949"/>
    <mergeCell ref="B7950:C7950"/>
    <mergeCell ref="B7943:C7943"/>
    <mergeCell ref="B7944:C7944"/>
    <mergeCell ref="B7945:C7945"/>
    <mergeCell ref="B7946:C7946"/>
    <mergeCell ref="B7938:C7938"/>
    <mergeCell ref="B7939:C7939"/>
    <mergeCell ref="B7940:C7940"/>
    <mergeCell ref="B7941:C7941"/>
    <mergeCell ref="B7942:C7942"/>
    <mergeCell ref="B7933:C7933"/>
    <mergeCell ref="B7934:C7934"/>
    <mergeCell ref="B7935:C7935"/>
    <mergeCell ref="B7936:C7936"/>
    <mergeCell ref="B7937:C7937"/>
    <mergeCell ref="B7928:C7928"/>
    <mergeCell ref="B7929:C7929"/>
    <mergeCell ref="B7930:C7930"/>
    <mergeCell ref="B7931:C7931"/>
    <mergeCell ref="B7932:C7932"/>
    <mergeCell ref="B7927:C7927"/>
    <mergeCell ref="B7923:C7923"/>
    <mergeCell ref="B7924:C7924"/>
    <mergeCell ref="B7925:C7925"/>
    <mergeCell ref="B7926:C7926"/>
    <mergeCell ref="B7918:C7918"/>
    <mergeCell ref="B7919:C7919"/>
    <mergeCell ref="B7920:C7920"/>
    <mergeCell ref="B7921:C7921"/>
    <mergeCell ref="B7922:C7922"/>
    <mergeCell ref="B7984:C7984"/>
    <mergeCell ref="B7985:C7985"/>
    <mergeCell ref="B7986:C7986"/>
    <mergeCell ref="B7987:C7987"/>
    <mergeCell ref="B7988:C7988"/>
    <mergeCell ref="B7979:C7979"/>
    <mergeCell ref="B7980:C7980"/>
    <mergeCell ref="B7981:C7981"/>
    <mergeCell ref="B7982:C7982"/>
    <mergeCell ref="B7983:C7983"/>
    <mergeCell ref="B7974:C7974"/>
    <mergeCell ref="B7975:C7975"/>
    <mergeCell ref="B7976:C7976"/>
    <mergeCell ref="B7977:C7977"/>
    <mergeCell ref="B7978:C7978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7969:C7969"/>
    <mergeCell ref="B7962:C7962"/>
    <mergeCell ref="B7963:C7963"/>
    <mergeCell ref="B7964:C7964"/>
    <mergeCell ref="B7959:C7959"/>
    <mergeCell ref="B7960:C7960"/>
    <mergeCell ref="B7961:C7961"/>
    <mergeCell ref="B7955:C7955"/>
    <mergeCell ref="B7956:C7956"/>
    <mergeCell ref="B7957:C7957"/>
    <mergeCell ref="B7958:C7958"/>
    <mergeCell ref="B8017:C8017"/>
    <mergeCell ref="B8018:C8018"/>
    <mergeCell ref="B8019:C8019"/>
    <mergeCell ref="B8020:C8020"/>
    <mergeCell ref="B8021:C8021"/>
    <mergeCell ref="B8013:C8013"/>
    <mergeCell ref="B8014:C8014"/>
    <mergeCell ref="B8015:C8015"/>
    <mergeCell ref="B8016:C8016"/>
    <mergeCell ref="B8010:C8010"/>
    <mergeCell ref="B8011:C8011"/>
    <mergeCell ref="B8012:C8012"/>
    <mergeCell ref="B8005:C8005"/>
    <mergeCell ref="B8006:C8006"/>
    <mergeCell ref="B8007:C8007"/>
    <mergeCell ref="B8008:C8008"/>
    <mergeCell ref="B8009:C8009"/>
    <mergeCell ref="B8001:C8001"/>
    <mergeCell ref="B8002:C8002"/>
    <mergeCell ref="B8003:C8003"/>
    <mergeCell ref="B8004:C8004"/>
    <mergeCell ref="B7996:C7996"/>
    <mergeCell ref="B7997:C7997"/>
    <mergeCell ref="B7998:C7998"/>
    <mergeCell ref="B7999:C7999"/>
    <mergeCell ref="B8000:C8000"/>
    <mergeCell ref="B7993:C7993"/>
    <mergeCell ref="B7994:C7994"/>
    <mergeCell ref="B7995:C7995"/>
    <mergeCell ref="B7989:C7989"/>
    <mergeCell ref="B7990:C7990"/>
    <mergeCell ref="B7991:C7991"/>
    <mergeCell ref="B7992:C7992"/>
    <mergeCell ref="B8052:C8052"/>
    <mergeCell ref="B8053:C8053"/>
    <mergeCell ref="B8054:C8054"/>
    <mergeCell ref="B8048:C8048"/>
    <mergeCell ref="B8049:C8049"/>
    <mergeCell ref="B8050:C8050"/>
    <mergeCell ref="B8051:C8051"/>
    <mergeCell ref="B8043:C8043"/>
    <mergeCell ref="B8044:C8044"/>
    <mergeCell ref="B8045:C8045"/>
    <mergeCell ref="B8046:C8046"/>
    <mergeCell ref="B8047:C8047"/>
    <mergeCell ref="B8039:C8039"/>
    <mergeCell ref="B8040:C8040"/>
    <mergeCell ref="B8041:C8041"/>
    <mergeCell ref="B8042:C8042"/>
    <mergeCell ref="B8034:C8034"/>
    <mergeCell ref="B8035:C8035"/>
    <mergeCell ref="B8036:C8036"/>
    <mergeCell ref="B8037:C8037"/>
    <mergeCell ref="B8038:C8038"/>
    <mergeCell ref="B8030:C8030"/>
    <mergeCell ref="B8031:C8031"/>
    <mergeCell ref="B8032:C8032"/>
    <mergeCell ref="B8033:C8033"/>
    <mergeCell ref="B8026:C8026"/>
    <mergeCell ref="B8027:C8027"/>
    <mergeCell ref="B8028:C8028"/>
    <mergeCell ref="B8029:C8029"/>
    <mergeCell ref="B8022:C8022"/>
    <mergeCell ref="B8023:C8023"/>
    <mergeCell ref="B8024:C8024"/>
    <mergeCell ref="B8025:C8025"/>
    <mergeCell ref="B8085:C8085"/>
    <mergeCell ref="B8086:C8086"/>
    <mergeCell ref="B8087:C8087"/>
    <mergeCell ref="B8088:C8088"/>
    <mergeCell ref="B8083:C8083"/>
    <mergeCell ref="B8084:C8084"/>
    <mergeCell ref="B8079:C8079"/>
    <mergeCell ref="B8080:C8080"/>
    <mergeCell ref="B8081:C8081"/>
    <mergeCell ref="B8082:C8082"/>
    <mergeCell ref="B8074:C8074"/>
    <mergeCell ref="B8075:C8075"/>
    <mergeCell ref="B8076:C8076"/>
    <mergeCell ref="B8077:C8077"/>
    <mergeCell ref="B8078:C8078"/>
    <mergeCell ref="B8070:C8070"/>
    <mergeCell ref="B8071:C8071"/>
    <mergeCell ref="B8072:C8072"/>
    <mergeCell ref="B8073:C8073"/>
    <mergeCell ref="B8065:C8065"/>
    <mergeCell ref="B8066:C8066"/>
    <mergeCell ref="B8067:C8067"/>
    <mergeCell ref="B8068:C8068"/>
    <mergeCell ref="B8069:C8069"/>
    <mergeCell ref="B8060:C8060"/>
    <mergeCell ref="B8061:C8061"/>
    <mergeCell ref="B8062:C8062"/>
    <mergeCell ref="B8063:C8063"/>
    <mergeCell ref="B8064:C8064"/>
    <mergeCell ref="B8055:C8055"/>
    <mergeCell ref="B8056:C8056"/>
    <mergeCell ref="B8057:C8057"/>
    <mergeCell ref="B8058:C8058"/>
    <mergeCell ref="B8059:C8059"/>
    <mergeCell ref="B8124:C8124"/>
    <mergeCell ref="B8125:C8125"/>
    <mergeCell ref="B8121:C8121"/>
    <mergeCell ref="B8122:C8122"/>
    <mergeCell ref="B8123:C8123"/>
    <mergeCell ref="B8117:C8117"/>
    <mergeCell ref="B8118:C8118"/>
    <mergeCell ref="B8119:C8119"/>
    <mergeCell ref="B8120:C8120"/>
    <mergeCell ref="B8113:C8113"/>
    <mergeCell ref="B8114:C8114"/>
    <mergeCell ref="B8115:C8115"/>
    <mergeCell ref="B8116:C8116"/>
    <mergeCell ref="B8108:C8108"/>
    <mergeCell ref="B8109:C8109"/>
    <mergeCell ref="B8110:C8110"/>
    <mergeCell ref="B8111:C8111"/>
    <mergeCell ref="B8112:C8112"/>
    <mergeCell ref="B8104:C8104"/>
    <mergeCell ref="B8105:C8105"/>
    <mergeCell ref="B8106:C8106"/>
    <mergeCell ref="B8107:C8107"/>
    <mergeCell ref="B8102:C8102"/>
    <mergeCell ref="B8103:C8103"/>
    <mergeCell ref="B8098:C8098"/>
    <mergeCell ref="B8099:C8099"/>
    <mergeCell ref="B8100:C8100"/>
    <mergeCell ref="B8101:C8101"/>
    <mergeCell ref="B8094:C8094"/>
    <mergeCell ref="B8095:C8095"/>
    <mergeCell ref="B8096:C8096"/>
    <mergeCell ref="B8097:C8097"/>
    <mergeCell ref="B8089:C8089"/>
    <mergeCell ref="B8090:C8090"/>
    <mergeCell ref="B8091:C8091"/>
    <mergeCell ref="B8092:C8092"/>
    <mergeCell ref="B8093:C8093"/>
    <mergeCell ref="B8157:C8157"/>
    <mergeCell ref="B8158:C8158"/>
    <mergeCell ref="B8159:C8159"/>
    <mergeCell ref="B8160:C8160"/>
    <mergeCell ref="B8153:C8153"/>
    <mergeCell ref="B8154:C8154"/>
    <mergeCell ref="B8155:C8155"/>
    <mergeCell ref="B8156:C8156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6:C8126"/>
    <mergeCell ref="B8127:C8127"/>
    <mergeCell ref="B8128:C8128"/>
    <mergeCell ref="B8190:C8190"/>
    <mergeCell ref="B8191:C8191"/>
    <mergeCell ref="B8192:C8192"/>
    <mergeCell ref="B8193:C8193"/>
    <mergeCell ref="B8194:C8194"/>
    <mergeCell ref="B8186:C8186"/>
    <mergeCell ref="B8187:C8187"/>
    <mergeCell ref="B8188:C8188"/>
    <mergeCell ref="B8189:C8189"/>
    <mergeCell ref="B8182:C8182"/>
    <mergeCell ref="B8183:C8183"/>
    <mergeCell ref="B8184:C8184"/>
    <mergeCell ref="B8185:C8185"/>
    <mergeCell ref="B8178:C8178"/>
    <mergeCell ref="B8179:C8179"/>
    <mergeCell ref="B8180:C8180"/>
    <mergeCell ref="B8181:C8181"/>
    <mergeCell ref="B8174:C8174"/>
    <mergeCell ref="B8175:C8175"/>
    <mergeCell ref="B8176:C8176"/>
    <mergeCell ref="B8177:C8177"/>
    <mergeCell ref="B8170:C8170"/>
    <mergeCell ref="B8171:C8171"/>
    <mergeCell ref="B8172:C8172"/>
    <mergeCell ref="B8173:C8173"/>
    <mergeCell ref="B8165:C8165"/>
    <mergeCell ref="B8166:C8166"/>
    <mergeCell ref="B8167:C8167"/>
    <mergeCell ref="B8168:C8168"/>
    <mergeCell ref="B8169:C8169"/>
    <mergeCell ref="B8161:C8161"/>
    <mergeCell ref="B8162:C8162"/>
    <mergeCell ref="B8163:C8163"/>
    <mergeCell ref="B8164:C8164"/>
    <mergeCell ref="B8225:C8225"/>
    <mergeCell ref="B8226:C8226"/>
    <mergeCell ref="B8227:C8227"/>
    <mergeCell ref="B8228:C8228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8:C8248"/>
    <mergeCell ref="B8249:C8249"/>
    <mergeCell ref="B8250:C8250"/>
    <mergeCell ref="B8244:C8244"/>
    <mergeCell ref="B8245:C8245"/>
    <mergeCell ref="B8246:C8246"/>
    <mergeCell ref="B8247:C8247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6:C8286"/>
    <mergeCell ref="B8287:C8287"/>
    <mergeCell ref="B8288:C8288"/>
    <mergeCell ref="B8289:C8289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300:C8300"/>
    <mergeCell ref="B8301:C8301"/>
    <mergeCell ref="B8302:C8302"/>
    <mergeCell ref="B8303:C8303"/>
    <mergeCell ref="B8365:C8365"/>
    <mergeCell ref="B8366:C8366"/>
    <mergeCell ref="B8367:C8367"/>
    <mergeCell ref="B8368:C8368"/>
    <mergeCell ref="B8369:C8369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1:C8351"/>
    <mergeCell ref="B8352:C8352"/>
    <mergeCell ref="B8353:C8353"/>
    <mergeCell ref="B8354:C8354"/>
    <mergeCell ref="B8347:C8347"/>
    <mergeCell ref="B8348:C8348"/>
    <mergeCell ref="B8349:C8349"/>
    <mergeCell ref="B8350:C8350"/>
    <mergeCell ref="B8342:C8342"/>
    <mergeCell ref="B8343:C8343"/>
    <mergeCell ref="B8344:C8344"/>
    <mergeCell ref="B8345:C8345"/>
    <mergeCell ref="B8346:C8346"/>
    <mergeCell ref="B8338:C8338"/>
    <mergeCell ref="B8339:C8339"/>
    <mergeCell ref="B8340:C8340"/>
    <mergeCell ref="B8341:C8341"/>
    <mergeCell ref="B8334:C8334"/>
    <mergeCell ref="B8335:C8335"/>
    <mergeCell ref="B8336:C8336"/>
    <mergeCell ref="B8337:C8337"/>
    <mergeCell ref="B8400:C8400"/>
    <mergeCell ref="B8401:C8401"/>
    <mergeCell ref="B8402:C8402"/>
    <mergeCell ref="B8403:C8403"/>
    <mergeCell ref="B8404:C8404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0:C8380"/>
    <mergeCell ref="B8381:C8381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436:C8436"/>
    <mergeCell ref="B8437:C8437"/>
    <mergeCell ref="B8438:C8438"/>
    <mergeCell ref="B8439:C8439"/>
    <mergeCell ref="B8440:C8440"/>
    <mergeCell ref="B8432:C8432"/>
    <mergeCell ref="B8433:C8433"/>
    <mergeCell ref="B8434:C8434"/>
    <mergeCell ref="B8435:C8435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4:C8414"/>
    <mergeCell ref="B8415:C8415"/>
    <mergeCell ref="B8416:C8416"/>
    <mergeCell ref="B8410:C8410"/>
    <mergeCell ref="B8411:C8411"/>
    <mergeCell ref="B8412:C8412"/>
    <mergeCell ref="B8413:C8413"/>
    <mergeCell ref="B8405:C8405"/>
    <mergeCell ref="B8406:C8406"/>
    <mergeCell ref="B8407:C8407"/>
    <mergeCell ref="B8408:C8408"/>
    <mergeCell ref="B8409:C8409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459:C8459"/>
    <mergeCell ref="B8460:C8460"/>
    <mergeCell ref="B8461:C8461"/>
    <mergeCell ref="B8462:C8462"/>
    <mergeCell ref="B8455:C8455"/>
    <mergeCell ref="B8456:C8456"/>
    <mergeCell ref="B8457:C8457"/>
    <mergeCell ref="B8458:C8458"/>
    <mergeCell ref="B8450:C8450"/>
    <mergeCell ref="B8451:C8451"/>
    <mergeCell ref="B8452:C8452"/>
    <mergeCell ref="B8453:C8453"/>
    <mergeCell ref="B8454:C8454"/>
    <mergeCell ref="B8446:C8446"/>
    <mergeCell ref="B8447:C8447"/>
    <mergeCell ref="B8448:C8448"/>
    <mergeCell ref="B8449:C8449"/>
    <mergeCell ref="B8441:C8441"/>
    <mergeCell ref="B8442:C8442"/>
    <mergeCell ref="B8443:C8443"/>
    <mergeCell ref="B8444:C8444"/>
    <mergeCell ref="B8445:C8445"/>
    <mergeCell ref="B8509:C8509"/>
    <mergeCell ref="B8510:C8510"/>
    <mergeCell ref="B8511:C8511"/>
    <mergeCell ref="B8512:C8512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504:C8504"/>
    <mergeCell ref="B8496:C8496"/>
    <mergeCell ref="B8497:C8497"/>
    <mergeCell ref="B8498:C8498"/>
    <mergeCell ref="B8499:C8499"/>
    <mergeCell ref="B8492:C8492"/>
    <mergeCell ref="B8493:C8493"/>
    <mergeCell ref="B8494:C8494"/>
    <mergeCell ref="B8495:C8495"/>
    <mergeCell ref="B8488:C8488"/>
    <mergeCell ref="B8489:C8489"/>
    <mergeCell ref="B8490:C8490"/>
    <mergeCell ref="B8491:C8491"/>
    <mergeCell ref="B8485:C8485"/>
    <mergeCell ref="B8486:C8486"/>
    <mergeCell ref="B8487:C8487"/>
    <mergeCell ref="B8482:C8482"/>
    <mergeCell ref="B8483:C8483"/>
    <mergeCell ref="B8484:C8484"/>
    <mergeCell ref="B8477:C8477"/>
    <mergeCell ref="B8478:C8478"/>
    <mergeCell ref="B8479:C8479"/>
    <mergeCell ref="B8480:C8480"/>
    <mergeCell ref="B8481:C8481"/>
    <mergeCell ref="B8543:C8543"/>
    <mergeCell ref="B8544:C8544"/>
    <mergeCell ref="B8545:C8545"/>
    <mergeCell ref="B8546:C8546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21:C8521"/>
    <mergeCell ref="B8522:C8522"/>
    <mergeCell ref="B8517:C8517"/>
    <mergeCell ref="B8518:C8518"/>
    <mergeCell ref="B8519:C8519"/>
    <mergeCell ref="B8520:C8520"/>
    <mergeCell ref="B8513:C8513"/>
    <mergeCell ref="B8514:C8514"/>
    <mergeCell ref="B8515:C8515"/>
    <mergeCell ref="B8516:C8516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5:C8555"/>
    <mergeCell ref="B8556:C8556"/>
    <mergeCell ref="B8557:C8557"/>
    <mergeCell ref="B8552:C8552"/>
    <mergeCell ref="B8553:C8553"/>
    <mergeCell ref="B8554:C8554"/>
    <mergeCell ref="B8547:C8547"/>
    <mergeCell ref="B8548:C8548"/>
    <mergeCell ref="B8549:C8549"/>
    <mergeCell ref="B8550:C8550"/>
    <mergeCell ref="B8551:C8551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4:C8594"/>
    <mergeCell ref="B8595:C8595"/>
    <mergeCell ref="B8596:C8596"/>
    <mergeCell ref="B8597:C8597"/>
    <mergeCell ref="B8598:C8598"/>
    <mergeCell ref="B8590:C8590"/>
    <mergeCell ref="B8591:C8591"/>
    <mergeCell ref="B8592:C8592"/>
    <mergeCell ref="B8593:C8593"/>
    <mergeCell ref="B8588:C8588"/>
    <mergeCell ref="B8589:C8589"/>
    <mergeCell ref="B8583:C8583"/>
    <mergeCell ref="B8584:C8584"/>
    <mergeCell ref="B8585:C8585"/>
    <mergeCell ref="B8586:C8586"/>
    <mergeCell ref="B8587:C8587"/>
    <mergeCell ref="B8650:C8650"/>
    <mergeCell ref="B8651:C8651"/>
    <mergeCell ref="B8652:C8652"/>
    <mergeCell ref="B8653:C8653"/>
    <mergeCell ref="B8654:C8654"/>
    <mergeCell ref="B8646:C8646"/>
    <mergeCell ref="B8647:C8647"/>
    <mergeCell ref="B8648:C8648"/>
    <mergeCell ref="B8649:C8649"/>
    <mergeCell ref="B8642:C8642"/>
    <mergeCell ref="B8643:C8643"/>
    <mergeCell ref="B8644:C8644"/>
    <mergeCell ref="B8645:C8645"/>
    <mergeCell ref="B8637:C8637"/>
    <mergeCell ref="B8638:C8638"/>
    <mergeCell ref="B8639:C8639"/>
    <mergeCell ref="B8640:C8640"/>
    <mergeCell ref="B8641:C8641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3:C8623"/>
    <mergeCell ref="B8624:C8624"/>
    <mergeCell ref="B8625:C8625"/>
    <mergeCell ref="B8626:C8626"/>
    <mergeCell ref="B8619:C8619"/>
    <mergeCell ref="B8620:C8620"/>
    <mergeCell ref="B8621:C8621"/>
    <mergeCell ref="B8622:C8622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11:C8711"/>
    <mergeCell ref="B8712:C8712"/>
    <mergeCell ref="B8713:C8713"/>
    <mergeCell ref="B8710:C8710"/>
    <mergeCell ref="B8705:C8705"/>
    <mergeCell ref="B8706:C8706"/>
    <mergeCell ref="B8707:C8707"/>
    <mergeCell ref="B8708:C8708"/>
    <mergeCell ref="B8709:C8709"/>
    <mergeCell ref="B8700:C8700"/>
    <mergeCell ref="B8701:C8701"/>
    <mergeCell ref="B8702:C8702"/>
    <mergeCell ref="B8703:C8703"/>
    <mergeCell ref="B8704:C8704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754:C8754"/>
    <mergeCell ref="B8755:C8755"/>
    <mergeCell ref="B8756:C8756"/>
    <mergeCell ref="B8750:C8750"/>
    <mergeCell ref="B8751:C8751"/>
    <mergeCell ref="B8752:C8752"/>
    <mergeCell ref="B8753:C8753"/>
    <mergeCell ref="B8747:C8747"/>
    <mergeCell ref="B8748:C8748"/>
    <mergeCell ref="B8749:C8749"/>
    <mergeCell ref="B8743:C8743"/>
    <mergeCell ref="B8744:C8744"/>
    <mergeCell ref="B8745:C8745"/>
    <mergeCell ref="B8746:C8746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4:C8724"/>
    <mergeCell ref="B8725:C8725"/>
    <mergeCell ref="B8726:C8726"/>
    <mergeCell ref="B8727:C8727"/>
    <mergeCell ref="B8789:C8789"/>
    <mergeCell ref="B8790:C8790"/>
    <mergeCell ref="B8791:C8791"/>
    <mergeCell ref="B8792:C8792"/>
    <mergeCell ref="B8793:C8793"/>
    <mergeCell ref="B8785:C8785"/>
    <mergeCell ref="B8786:C8786"/>
    <mergeCell ref="B8787:C8787"/>
    <mergeCell ref="B8788:C8788"/>
    <mergeCell ref="B8780:C8780"/>
    <mergeCell ref="B8781:C8781"/>
    <mergeCell ref="B8782:C8782"/>
    <mergeCell ref="B8783:C8783"/>
    <mergeCell ref="B8784:C8784"/>
    <mergeCell ref="B8776:C8776"/>
    <mergeCell ref="B8777:C8777"/>
    <mergeCell ref="B8778:C8778"/>
    <mergeCell ref="B8779:C8779"/>
    <mergeCell ref="B8772:C8772"/>
    <mergeCell ref="B8773:C8773"/>
    <mergeCell ref="B8774:C8774"/>
    <mergeCell ref="B8775:C8775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824:C8824"/>
    <mergeCell ref="B8825:C8825"/>
    <mergeCell ref="B8826:C8826"/>
    <mergeCell ref="B8827:C8827"/>
    <mergeCell ref="B8828:C8828"/>
    <mergeCell ref="B8819:C8819"/>
    <mergeCell ref="B8820:C8820"/>
    <mergeCell ref="B8821:C8821"/>
    <mergeCell ref="B8822:C8822"/>
    <mergeCell ref="B8823:C8823"/>
    <mergeCell ref="B8815:C8815"/>
    <mergeCell ref="B8816:C8816"/>
    <mergeCell ref="B8817:C8817"/>
    <mergeCell ref="B8818:C8818"/>
    <mergeCell ref="B8812:C8812"/>
    <mergeCell ref="B8813:C8813"/>
    <mergeCell ref="B8814:C8814"/>
    <mergeCell ref="B8809:C8809"/>
    <mergeCell ref="B8810:C8810"/>
    <mergeCell ref="B8811:C8811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857:C8857"/>
    <mergeCell ref="B8858:C8858"/>
    <mergeCell ref="B8859:C8859"/>
    <mergeCell ref="B8860:C8860"/>
    <mergeCell ref="B8861:C8861"/>
    <mergeCell ref="B8852:C8852"/>
    <mergeCell ref="B8853:C8853"/>
    <mergeCell ref="B8854:C8854"/>
    <mergeCell ref="B8855:C8855"/>
    <mergeCell ref="B8856:C8856"/>
    <mergeCell ref="B8848:C8848"/>
    <mergeCell ref="B8849:C8849"/>
    <mergeCell ref="B8850:C8850"/>
    <mergeCell ref="B8851:C8851"/>
    <mergeCell ref="B8843:C8843"/>
    <mergeCell ref="B8844:C8844"/>
    <mergeCell ref="B8845:C8845"/>
    <mergeCell ref="B8846:C8846"/>
    <mergeCell ref="B8847:C8847"/>
    <mergeCell ref="B8839:C8839"/>
    <mergeCell ref="B8840:C8840"/>
    <mergeCell ref="B8841:C8841"/>
    <mergeCell ref="B8842:C8842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92:C8892"/>
    <mergeCell ref="B8893:C8893"/>
    <mergeCell ref="B8894:C8894"/>
    <mergeCell ref="B8895:C8895"/>
    <mergeCell ref="B8896:C8896"/>
    <mergeCell ref="B8887:C8887"/>
    <mergeCell ref="B8888:C8888"/>
    <mergeCell ref="B8889:C8889"/>
    <mergeCell ref="B8890:C8890"/>
    <mergeCell ref="B8891:C8891"/>
    <mergeCell ref="B8882:C8882"/>
    <mergeCell ref="B8883:C8883"/>
    <mergeCell ref="B8884:C8884"/>
    <mergeCell ref="B8885:C8885"/>
    <mergeCell ref="B8886:C8886"/>
    <mergeCell ref="B8877:C8877"/>
    <mergeCell ref="B8878:C8878"/>
    <mergeCell ref="B8879:C8879"/>
    <mergeCell ref="B8880:C8880"/>
    <mergeCell ref="B8881:C8881"/>
    <mergeCell ref="B8872:C8872"/>
    <mergeCell ref="B8873:C8873"/>
    <mergeCell ref="B8874:C8874"/>
    <mergeCell ref="B8875:C8875"/>
    <mergeCell ref="B8876:C8876"/>
    <mergeCell ref="B8867:C8867"/>
    <mergeCell ref="B8868:C8868"/>
    <mergeCell ref="B8869:C8869"/>
    <mergeCell ref="B8870:C8870"/>
    <mergeCell ref="B8871:C8871"/>
    <mergeCell ref="B8862:C8862"/>
    <mergeCell ref="B8863:C8863"/>
    <mergeCell ref="B8864:C8864"/>
    <mergeCell ref="B8865:C8865"/>
    <mergeCell ref="B8866:C8866"/>
    <mergeCell ref="B8927:C8927"/>
    <mergeCell ref="B8928:C8928"/>
    <mergeCell ref="B8929:C8929"/>
    <mergeCell ref="B8930:C8930"/>
    <mergeCell ref="B8931:C8931"/>
    <mergeCell ref="B8922:C8922"/>
    <mergeCell ref="B8923:C8923"/>
    <mergeCell ref="B8924:C8924"/>
    <mergeCell ref="B8925:C8925"/>
    <mergeCell ref="B8926:C8926"/>
    <mergeCell ref="B8917:C8917"/>
    <mergeCell ref="B8918:C8918"/>
    <mergeCell ref="B8919:C8919"/>
    <mergeCell ref="B8920:C8920"/>
    <mergeCell ref="B8921:C8921"/>
    <mergeCell ref="B8912:C8912"/>
    <mergeCell ref="B8913:C8913"/>
    <mergeCell ref="B8914:C8914"/>
    <mergeCell ref="B8915:C8915"/>
    <mergeCell ref="B8916:C8916"/>
    <mergeCell ref="B8907:C8907"/>
    <mergeCell ref="B8908:C8908"/>
    <mergeCell ref="B8909:C8909"/>
    <mergeCell ref="B8910:C8910"/>
    <mergeCell ref="B8911:C8911"/>
    <mergeCell ref="B8902:C8902"/>
    <mergeCell ref="B8903:C8903"/>
    <mergeCell ref="B8904:C8904"/>
    <mergeCell ref="B8905:C8905"/>
    <mergeCell ref="B8906:C8906"/>
    <mergeCell ref="B8897:C8897"/>
    <mergeCell ref="B8898:C8898"/>
    <mergeCell ref="B8899:C8899"/>
    <mergeCell ref="B8900:C8900"/>
    <mergeCell ref="B8901:C8901"/>
    <mergeCell ref="B8960:C8960"/>
    <mergeCell ref="B8961:C8961"/>
    <mergeCell ref="B8962:C8962"/>
    <mergeCell ref="B8963:C8963"/>
    <mergeCell ref="B8964:C8964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8945:C8945"/>
    <mergeCell ref="B8946:C8946"/>
    <mergeCell ref="B8947:C8947"/>
    <mergeCell ref="B8948:C8948"/>
    <mergeCell ref="B8949:C8949"/>
    <mergeCell ref="B8940:C8940"/>
    <mergeCell ref="B8941:C8941"/>
    <mergeCell ref="B8942:C8942"/>
    <mergeCell ref="B8943:C8943"/>
    <mergeCell ref="B8944:C8944"/>
    <mergeCell ref="B8936:C8936"/>
    <mergeCell ref="B8937:C8937"/>
    <mergeCell ref="B8938:C8938"/>
    <mergeCell ref="B8939:C8939"/>
    <mergeCell ref="B8932:C8932"/>
    <mergeCell ref="B8933:C8933"/>
    <mergeCell ref="B8934:C8934"/>
    <mergeCell ref="B8935:C8935"/>
    <mergeCell ref="B8994:C8994"/>
    <mergeCell ref="B8995:C8995"/>
    <mergeCell ref="B8996:C8996"/>
    <mergeCell ref="B8997:C8997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70:C8970"/>
    <mergeCell ref="B8971:C8971"/>
    <mergeCell ref="B8972:C8972"/>
    <mergeCell ref="B8973:C8973"/>
    <mergeCell ref="B8965:C8965"/>
    <mergeCell ref="B8966:C8966"/>
    <mergeCell ref="B8967:C8967"/>
    <mergeCell ref="B8968:C8968"/>
    <mergeCell ref="B8969:C8969"/>
    <mergeCell ref="B9028:C9028"/>
    <mergeCell ref="B9029:C9029"/>
    <mergeCell ref="B9030:C9030"/>
    <mergeCell ref="B9031:C9031"/>
    <mergeCell ref="B9032:C9032"/>
    <mergeCell ref="B9023:C9023"/>
    <mergeCell ref="B9024:C9024"/>
    <mergeCell ref="B9025:C9025"/>
    <mergeCell ref="B9026:C9026"/>
    <mergeCell ref="B9027:C9027"/>
    <mergeCell ref="B9018:C9018"/>
    <mergeCell ref="B9019:C9019"/>
    <mergeCell ref="B9020:C9020"/>
    <mergeCell ref="B9021:C9021"/>
    <mergeCell ref="B9022:C9022"/>
    <mergeCell ref="B9013:C9013"/>
    <mergeCell ref="B9014:C9014"/>
    <mergeCell ref="B9015:C9015"/>
    <mergeCell ref="B9016:C9016"/>
    <mergeCell ref="B9017:C9017"/>
    <mergeCell ref="B9008:C9008"/>
    <mergeCell ref="B9009:C9009"/>
    <mergeCell ref="B9010:C9010"/>
    <mergeCell ref="B9011:C9011"/>
    <mergeCell ref="B9012:C9012"/>
    <mergeCell ref="B9003:C9003"/>
    <mergeCell ref="B9004:C9004"/>
    <mergeCell ref="B9005:C9005"/>
    <mergeCell ref="B9006:C9006"/>
    <mergeCell ref="B9007:C9007"/>
    <mergeCell ref="B8998:C8998"/>
    <mergeCell ref="B8999:C8999"/>
    <mergeCell ref="B9000:C9000"/>
    <mergeCell ref="B9001:C9001"/>
    <mergeCell ref="B9002:C9002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2:C9052"/>
    <mergeCell ref="B9053:C9053"/>
    <mergeCell ref="B9054:C9054"/>
    <mergeCell ref="B9055:C9055"/>
    <mergeCell ref="B9047:C9047"/>
    <mergeCell ref="B9048:C9048"/>
    <mergeCell ref="B9049:C9049"/>
    <mergeCell ref="B9050:C9050"/>
    <mergeCell ref="B9051:C9051"/>
    <mergeCell ref="B9043:C9043"/>
    <mergeCell ref="B9044:C9044"/>
    <mergeCell ref="B9045:C9045"/>
    <mergeCell ref="B9046:C9046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09:C9109"/>
    <mergeCell ref="B9110:C9110"/>
    <mergeCell ref="B9111:C9111"/>
    <mergeCell ref="B9112:C9112"/>
    <mergeCell ref="B9113:C9113"/>
    <mergeCell ref="B9105:C9105"/>
    <mergeCell ref="B9106:C9106"/>
    <mergeCell ref="B9107:C9107"/>
    <mergeCell ref="B9108:C9108"/>
    <mergeCell ref="B9101:C9101"/>
    <mergeCell ref="B9102:C9102"/>
    <mergeCell ref="B9103:C9103"/>
    <mergeCell ref="B9104:C9104"/>
    <mergeCell ref="B9163:C9163"/>
    <mergeCell ref="B9164:C9164"/>
    <mergeCell ref="B9165:C9165"/>
    <mergeCell ref="B9166:C9166"/>
    <mergeCell ref="B9167:C9167"/>
    <mergeCell ref="B9158:C9158"/>
    <mergeCell ref="B9159:C9159"/>
    <mergeCell ref="B9160:C9160"/>
    <mergeCell ref="B9161:C9161"/>
    <mergeCell ref="B9162:C9162"/>
    <mergeCell ref="B9154:C9154"/>
    <mergeCell ref="B9155:C9155"/>
    <mergeCell ref="B9156:C9156"/>
    <mergeCell ref="B9157:C9157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201:C9201"/>
    <mergeCell ref="B9202:C9202"/>
    <mergeCell ref="B9203:C9203"/>
    <mergeCell ref="B9204:C9204"/>
    <mergeCell ref="B9197:C9197"/>
    <mergeCell ref="B9198:C9198"/>
    <mergeCell ref="B9199:C9199"/>
    <mergeCell ref="B9200:C9200"/>
    <mergeCell ref="B9193:C9193"/>
    <mergeCell ref="B9194:C9194"/>
    <mergeCell ref="B9195:C9195"/>
    <mergeCell ref="B9196:C9196"/>
    <mergeCell ref="B9188:C9188"/>
    <mergeCell ref="B9189:C9189"/>
    <mergeCell ref="B9190:C9190"/>
    <mergeCell ref="B9191:C9191"/>
    <mergeCell ref="B9192:C9192"/>
    <mergeCell ref="B9183:C9183"/>
    <mergeCell ref="B9184:C9184"/>
    <mergeCell ref="B9185:C9185"/>
    <mergeCell ref="B9186:C9186"/>
    <mergeCell ref="B9187:C9187"/>
    <mergeCell ref="B9178:C9178"/>
    <mergeCell ref="B9179:C9179"/>
    <mergeCell ref="B9180:C9180"/>
    <mergeCell ref="B9181:C9181"/>
    <mergeCell ref="B9182:C9182"/>
    <mergeCell ref="B9173:C9173"/>
    <mergeCell ref="B9174:C9174"/>
    <mergeCell ref="B9175:C9175"/>
    <mergeCell ref="B9176:C9176"/>
    <mergeCell ref="B9177:C9177"/>
    <mergeCell ref="B9168:C9168"/>
    <mergeCell ref="B9169:C9169"/>
    <mergeCell ref="B9170:C9170"/>
    <mergeCell ref="B9171:C9171"/>
    <mergeCell ref="B9172:C9172"/>
    <mergeCell ref="B9235:C9235"/>
    <mergeCell ref="B9236:C9236"/>
    <mergeCell ref="B9237:C9237"/>
    <mergeCell ref="B9238:C9238"/>
    <mergeCell ref="B9239:C9239"/>
    <mergeCell ref="B9231:C9231"/>
    <mergeCell ref="B9232:C9232"/>
    <mergeCell ref="B9233:C9233"/>
    <mergeCell ref="B9234:C9234"/>
    <mergeCell ref="B9226:C9226"/>
    <mergeCell ref="B9227:C9227"/>
    <mergeCell ref="B9228:C9228"/>
    <mergeCell ref="B9229:C9229"/>
    <mergeCell ref="B9230:C9230"/>
    <mergeCell ref="B9223:C9223"/>
    <mergeCell ref="B9224:C9224"/>
    <mergeCell ref="B9225:C9225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8:C9208"/>
    <mergeCell ref="B9209:C9209"/>
    <mergeCell ref="B9210:C9210"/>
    <mergeCell ref="B9211:C9211"/>
    <mergeCell ref="B9212:C9212"/>
    <mergeCell ref="B9205:C9205"/>
    <mergeCell ref="B9206:C9206"/>
    <mergeCell ref="B9207:C9207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5:C9285"/>
    <mergeCell ref="B9286:C9286"/>
    <mergeCell ref="B9287:C9287"/>
    <mergeCell ref="B9288:C9288"/>
    <mergeCell ref="B9280:C9280"/>
    <mergeCell ref="B9281:C9281"/>
    <mergeCell ref="B9282:C9282"/>
    <mergeCell ref="B9283:C9283"/>
    <mergeCell ref="B9284:C9284"/>
    <mergeCell ref="B9275:C9275"/>
    <mergeCell ref="B9276:C9276"/>
    <mergeCell ref="B9277:C9277"/>
    <mergeCell ref="B9278:C9278"/>
    <mergeCell ref="B9279:C9279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8:C9348"/>
    <mergeCell ref="B9349:C9349"/>
    <mergeCell ref="B9350:C9350"/>
    <mergeCell ref="B9351:C9351"/>
    <mergeCell ref="B9344:C9344"/>
    <mergeCell ref="B9345:C9345"/>
    <mergeCell ref="B9346:C9346"/>
    <mergeCell ref="B9347:C9347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2:C9392"/>
    <mergeCell ref="B9393:C9393"/>
    <mergeCell ref="B9394:C9394"/>
    <mergeCell ref="B9395:C9395"/>
    <mergeCell ref="B9387:C9387"/>
    <mergeCell ref="B9388:C9388"/>
    <mergeCell ref="B9389:C9389"/>
    <mergeCell ref="B9390:C9390"/>
    <mergeCell ref="B9391:C9391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29:C9429"/>
    <mergeCell ref="B9430:C9430"/>
    <mergeCell ref="B9431:C9431"/>
    <mergeCell ref="B9432:C9432"/>
    <mergeCell ref="B9433:C9433"/>
    <mergeCell ref="B9425:C9425"/>
    <mergeCell ref="B9426:C9426"/>
    <mergeCell ref="B9427:C9427"/>
    <mergeCell ref="B9428:C9428"/>
    <mergeCell ref="B9420:C9420"/>
    <mergeCell ref="B9421:C9421"/>
    <mergeCell ref="B9422:C9422"/>
    <mergeCell ref="B9423:C9423"/>
    <mergeCell ref="B9424:C9424"/>
    <mergeCell ref="B9416:C9416"/>
    <mergeCell ref="B9417:C9417"/>
    <mergeCell ref="B9418:C9418"/>
    <mergeCell ref="B9419:C9419"/>
    <mergeCell ref="B9411:C9411"/>
    <mergeCell ref="B9412:C9412"/>
    <mergeCell ref="B9413:C9413"/>
    <mergeCell ref="B9414:C9414"/>
    <mergeCell ref="B9415:C9415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4:C9444"/>
    <mergeCell ref="B9445:C9445"/>
    <mergeCell ref="B9446:C9446"/>
    <mergeCell ref="B9447:C9447"/>
    <mergeCell ref="B9448:C944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3:C9533"/>
    <mergeCell ref="B9534:C9534"/>
    <mergeCell ref="B9535:C9535"/>
    <mergeCell ref="B9536:C9536"/>
    <mergeCell ref="B9528:C9528"/>
    <mergeCell ref="B9529:C9529"/>
    <mergeCell ref="B9530:C9530"/>
    <mergeCell ref="B9531:C9531"/>
    <mergeCell ref="B9532:C9532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77:C9577"/>
    <mergeCell ref="B9578:C9578"/>
    <mergeCell ref="B9579:C9579"/>
    <mergeCell ref="B9580:C9580"/>
    <mergeCell ref="B9581:C9581"/>
    <mergeCell ref="B9572:C9572"/>
    <mergeCell ref="B9573:C9573"/>
    <mergeCell ref="B9574:C9574"/>
    <mergeCell ref="B9575:C9575"/>
    <mergeCell ref="B9576:C9576"/>
    <mergeCell ref="B9567:C9567"/>
    <mergeCell ref="B9568:C9568"/>
    <mergeCell ref="B9569:C9569"/>
    <mergeCell ref="B9570:C9570"/>
    <mergeCell ref="B9571:C9571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611:C9611"/>
    <mergeCell ref="B9612:C9612"/>
    <mergeCell ref="B9613:C9613"/>
    <mergeCell ref="B9614:C9614"/>
    <mergeCell ref="B9615:C9615"/>
    <mergeCell ref="B9606:C9606"/>
    <mergeCell ref="B9607:C9607"/>
    <mergeCell ref="B9608:C9608"/>
    <mergeCell ref="B9609:C9609"/>
    <mergeCell ref="B9610:C9610"/>
    <mergeCell ref="B9601:C9601"/>
    <mergeCell ref="B9602:C9602"/>
    <mergeCell ref="B9603:C9603"/>
    <mergeCell ref="B9604:C9604"/>
    <mergeCell ref="B9605:C9605"/>
    <mergeCell ref="B9597:C9597"/>
    <mergeCell ref="B9598:C9598"/>
    <mergeCell ref="B9599:C9599"/>
    <mergeCell ref="B9600:C9600"/>
    <mergeCell ref="B9592:C9592"/>
    <mergeCell ref="B9593:C9593"/>
    <mergeCell ref="B9594:C9594"/>
    <mergeCell ref="B9595:C9595"/>
    <mergeCell ref="B9596:C9596"/>
    <mergeCell ref="B9587:C9587"/>
    <mergeCell ref="B9588:C9588"/>
    <mergeCell ref="B9589:C9589"/>
    <mergeCell ref="B9590:C9590"/>
    <mergeCell ref="B9591:C9591"/>
    <mergeCell ref="B9582:C9582"/>
    <mergeCell ref="B9583:C9583"/>
    <mergeCell ref="B9584:C9584"/>
    <mergeCell ref="B9585:C9585"/>
    <mergeCell ref="B9586:C9586"/>
    <mergeCell ref="B9644:C9644"/>
    <mergeCell ref="B9645:C9645"/>
    <mergeCell ref="B9646:C9646"/>
    <mergeCell ref="B9647:C9647"/>
    <mergeCell ref="B9648:C9648"/>
    <mergeCell ref="B9639:C9639"/>
    <mergeCell ref="B9640:C9640"/>
    <mergeCell ref="B9641:C9641"/>
    <mergeCell ref="B9642:C9642"/>
    <mergeCell ref="B9643:C9643"/>
    <mergeCell ref="B9636:C9636"/>
    <mergeCell ref="B9637:C9637"/>
    <mergeCell ref="B9638:C9638"/>
    <mergeCell ref="B9631:C9631"/>
    <mergeCell ref="B9632:C9632"/>
    <mergeCell ref="B9633:C9633"/>
    <mergeCell ref="B9634:C9634"/>
    <mergeCell ref="B9635:C9635"/>
    <mergeCell ref="B9626:C9626"/>
    <mergeCell ref="B9627:C9627"/>
    <mergeCell ref="B9628:C9628"/>
    <mergeCell ref="B9629:C9629"/>
    <mergeCell ref="B9630:C9630"/>
    <mergeCell ref="B9621:C9621"/>
    <mergeCell ref="B9622:C9622"/>
    <mergeCell ref="B9623:C9623"/>
    <mergeCell ref="B9624:C9624"/>
    <mergeCell ref="B9625:C9625"/>
    <mergeCell ref="B9616:C9616"/>
    <mergeCell ref="B9617:C9617"/>
    <mergeCell ref="B9618:C9618"/>
    <mergeCell ref="B9619:C9619"/>
    <mergeCell ref="B9620:C9620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4:C9664"/>
    <mergeCell ref="B9665:C9665"/>
    <mergeCell ref="B9666:C9666"/>
    <mergeCell ref="B9667:C9667"/>
    <mergeCell ref="B9659:C9659"/>
    <mergeCell ref="B9660:C9660"/>
    <mergeCell ref="B9661:C9661"/>
    <mergeCell ref="B9662:C9662"/>
    <mergeCell ref="B9663:C9663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712:C9712"/>
    <mergeCell ref="B9713:C9713"/>
    <mergeCell ref="B9714:C9714"/>
    <mergeCell ref="B9715:C9715"/>
    <mergeCell ref="B9716:C9716"/>
    <mergeCell ref="B9708:C9708"/>
    <mergeCell ref="B9709:C9709"/>
    <mergeCell ref="B9710:C9710"/>
    <mergeCell ref="B9711:C9711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749:C9749"/>
    <mergeCell ref="B9747:C9747"/>
    <mergeCell ref="B9748:C9748"/>
    <mergeCell ref="B9742:C9742"/>
    <mergeCell ref="B9743:C9743"/>
    <mergeCell ref="B9744:C9744"/>
    <mergeCell ref="B9745:C9745"/>
    <mergeCell ref="B9746:C9746"/>
    <mergeCell ref="B9738:C9738"/>
    <mergeCell ref="B9739:C9739"/>
    <mergeCell ref="B9740:C9740"/>
    <mergeCell ref="B9741:C9741"/>
    <mergeCell ref="B9734:C9734"/>
    <mergeCell ref="B9735:C9735"/>
    <mergeCell ref="B9736:C9736"/>
    <mergeCell ref="B9737:C9737"/>
    <mergeCell ref="B9731:C9731"/>
    <mergeCell ref="B9732:C9732"/>
    <mergeCell ref="B9733:C9733"/>
    <mergeCell ref="B9727:C9727"/>
    <mergeCell ref="B9728:C9728"/>
    <mergeCell ref="B9729:C9729"/>
    <mergeCell ref="B9730:C9730"/>
    <mergeCell ref="B9722:C9722"/>
    <mergeCell ref="B9723:C9723"/>
    <mergeCell ref="B9724:C9724"/>
    <mergeCell ref="B9725:C9725"/>
    <mergeCell ref="B9726:C9726"/>
    <mergeCell ref="B9717:C9717"/>
    <mergeCell ref="B9718:C9718"/>
    <mergeCell ref="B9719:C9719"/>
    <mergeCell ref="B9720:C9720"/>
    <mergeCell ref="B9721:C9721"/>
    <mergeCell ref="B9782:C9782"/>
    <mergeCell ref="B9778:C9778"/>
    <mergeCell ref="B9779:C9779"/>
    <mergeCell ref="B9780:C9780"/>
    <mergeCell ref="B9781:C9781"/>
    <mergeCell ref="B9775:C9775"/>
    <mergeCell ref="B9776:C9776"/>
    <mergeCell ref="B9777:C9777"/>
    <mergeCell ref="B9773:C9773"/>
    <mergeCell ref="B9774:C9774"/>
    <mergeCell ref="B9769:C9769"/>
    <mergeCell ref="B9770:C9770"/>
    <mergeCell ref="B9771:C9771"/>
    <mergeCell ref="B9772:C9772"/>
    <mergeCell ref="B9764:C9764"/>
    <mergeCell ref="B9765:C9765"/>
    <mergeCell ref="B9766:C9766"/>
    <mergeCell ref="B9767:C9767"/>
    <mergeCell ref="B9768:C9768"/>
    <mergeCell ref="B9761:C9761"/>
    <mergeCell ref="B9762:C9762"/>
    <mergeCell ref="B9763:C9763"/>
    <mergeCell ref="B9758:C9758"/>
    <mergeCell ref="B9759:C9759"/>
    <mergeCell ref="B9760:C9760"/>
    <mergeCell ref="B9755:C9755"/>
    <mergeCell ref="B9756:C9756"/>
    <mergeCell ref="B9757:C9757"/>
    <mergeCell ref="B9750:C9750"/>
    <mergeCell ref="B9751:C9751"/>
    <mergeCell ref="B9752:C9752"/>
    <mergeCell ref="B9753:C9753"/>
    <mergeCell ref="B9754:C9754"/>
    <mergeCell ref="B9812:C9812"/>
    <mergeCell ref="B9813:C9813"/>
    <mergeCell ref="B9814:C9814"/>
    <mergeCell ref="B9815:C9815"/>
    <mergeCell ref="B9816:C9816"/>
    <mergeCell ref="B9810:C9810"/>
    <mergeCell ref="B9811:C9811"/>
    <mergeCell ref="B9808:C9808"/>
    <mergeCell ref="B9809:C9809"/>
    <mergeCell ref="B9805:C9805"/>
    <mergeCell ref="B9806:C9806"/>
    <mergeCell ref="B9807:C9807"/>
    <mergeCell ref="B9800:C9800"/>
    <mergeCell ref="B9801:C9801"/>
    <mergeCell ref="B9802:C9802"/>
    <mergeCell ref="B9803:C9803"/>
    <mergeCell ref="B9804:C9804"/>
    <mergeCell ref="B9798:C9798"/>
    <mergeCell ref="B9799:C9799"/>
    <mergeCell ref="B9796:C9796"/>
    <mergeCell ref="B9797:C9797"/>
    <mergeCell ref="B9793:C9793"/>
    <mergeCell ref="B9794:C9794"/>
    <mergeCell ref="B9795:C9795"/>
    <mergeCell ref="B9790:C9790"/>
    <mergeCell ref="B9791:C9791"/>
    <mergeCell ref="B9792:C9792"/>
    <mergeCell ref="B9786:C9786"/>
    <mergeCell ref="B9787:C9787"/>
    <mergeCell ref="B9788:C9788"/>
    <mergeCell ref="B9789:C9789"/>
    <mergeCell ref="B9783:C9783"/>
    <mergeCell ref="B9784:C9784"/>
    <mergeCell ref="B9785:C9785"/>
    <mergeCell ref="B9851:C9851"/>
    <mergeCell ref="B9852:C9852"/>
    <mergeCell ref="B9853:C9853"/>
    <mergeCell ref="B9846:C9846"/>
    <mergeCell ref="B9847:C9847"/>
    <mergeCell ref="B9848:C9848"/>
    <mergeCell ref="B9849:C9849"/>
    <mergeCell ref="B9850:C9850"/>
    <mergeCell ref="B9842:C9842"/>
    <mergeCell ref="B9843:C9843"/>
    <mergeCell ref="B9844:C9844"/>
    <mergeCell ref="B9845:C9845"/>
    <mergeCell ref="B9841:C9841"/>
    <mergeCell ref="B9836:C9836"/>
    <mergeCell ref="B9837:C9837"/>
    <mergeCell ref="B9838:C9838"/>
    <mergeCell ref="B9839:C9839"/>
    <mergeCell ref="B9840:C9840"/>
    <mergeCell ref="B9834:C9834"/>
    <mergeCell ref="B9835:C9835"/>
    <mergeCell ref="B9830:C9830"/>
    <mergeCell ref="B9831:C9831"/>
    <mergeCell ref="B9832:C9832"/>
    <mergeCell ref="B9833:C9833"/>
    <mergeCell ref="B9826:C9826"/>
    <mergeCell ref="B9827:C9827"/>
    <mergeCell ref="B9828:C9828"/>
    <mergeCell ref="B9829:C9829"/>
    <mergeCell ref="B9822:C9822"/>
    <mergeCell ref="B9823:C9823"/>
    <mergeCell ref="B9824:C9824"/>
    <mergeCell ref="B9825:C9825"/>
    <mergeCell ref="B9817:C9817"/>
    <mergeCell ref="B9818:C9818"/>
    <mergeCell ref="B9819:C9819"/>
    <mergeCell ref="B9820:C9820"/>
    <mergeCell ref="B9821:C9821"/>
    <mergeCell ref="B9884:C9884"/>
    <mergeCell ref="B9885:C9885"/>
    <mergeCell ref="B9886:C9886"/>
    <mergeCell ref="B9887:C9887"/>
    <mergeCell ref="B9880:C9880"/>
    <mergeCell ref="B9881:C9881"/>
    <mergeCell ref="B9882:C9882"/>
    <mergeCell ref="B9883:C9883"/>
    <mergeCell ref="B9877:C9877"/>
    <mergeCell ref="B9878:C9878"/>
    <mergeCell ref="B9879:C9879"/>
    <mergeCell ref="B9875:C9875"/>
    <mergeCell ref="B9876:C9876"/>
    <mergeCell ref="B9871:C9871"/>
    <mergeCell ref="B9872:C9872"/>
    <mergeCell ref="B9873:C9873"/>
    <mergeCell ref="B9874:C9874"/>
    <mergeCell ref="B9867:C9867"/>
    <mergeCell ref="B9868:C9868"/>
    <mergeCell ref="B9869:C9869"/>
    <mergeCell ref="B9870:C9870"/>
    <mergeCell ref="B9864:C9864"/>
    <mergeCell ref="B9865:C9865"/>
    <mergeCell ref="B9866:C9866"/>
    <mergeCell ref="B9861:C9861"/>
    <mergeCell ref="B9862:C9862"/>
    <mergeCell ref="B9863:C9863"/>
    <mergeCell ref="B9858:C9858"/>
    <mergeCell ref="B9859:C9859"/>
    <mergeCell ref="B9860:C9860"/>
    <mergeCell ref="B9857:C9857"/>
    <mergeCell ref="B9856:C9856"/>
    <mergeCell ref="B9854:C9854"/>
    <mergeCell ref="B9855:C9855"/>
    <mergeCell ref="B9922:C9922"/>
    <mergeCell ref="B9918:C9918"/>
    <mergeCell ref="B9919:C9919"/>
    <mergeCell ref="B9920:C9920"/>
    <mergeCell ref="B9921:C9921"/>
    <mergeCell ref="B9915:C9915"/>
    <mergeCell ref="B9916:C9916"/>
    <mergeCell ref="B9917:C9917"/>
    <mergeCell ref="B9914:C9914"/>
    <mergeCell ref="B9912:C9912"/>
    <mergeCell ref="B9913:C9913"/>
    <mergeCell ref="B9909:C9909"/>
    <mergeCell ref="B9910:C9910"/>
    <mergeCell ref="B9911:C9911"/>
    <mergeCell ref="B9908:C9908"/>
    <mergeCell ref="B9906:C9906"/>
    <mergeCell ref="B9907:C9907"/>
    <mergeCell ref="B9902:C9902"/>
    <mergeCell ref="B9903:C9903"/>
    <mergeCell ref="B9904:C9904"/>
    <mergeCell ref="B9905:C9905"/>
    <mergeCell ref="B9900:C9900"/>
    <mergeCell ref="B9901:C9901"/>
    <mergeCell ref="B9896:C9896"/>
    <mergeCell ref="B9897:C9897"/>
    <mergeCell ref="B9898:C9898"/>
    <mergeCell ref="B9899:C9899"/>
    <mergeCell ref="B9892:C9892"/>
    <mergeCell ref="B9893:C9893"/>
    <mergeCell ref="B9894:C9894"/>
    <mergeCell ref="B9895:C9895"/>
    <mergeCell ref="B9888:C9888"/>
    <mergeCell ref="B9889:C9889"/>
    <mergeCell ref="B9890:C9890"/>
    <mergeCell ref="B9891:C9891"/>
    <mergeCell ref="B9953:C9953"/>
    <mergeCell ref="B9954:C9954"/>
    <mergeCell ref="B9955:C9955"/>
    <mergeCell ref="B9951:C9951"/>
    <mergeCell ref="B9952:C9952"/>
    <mergeCell ref="B9949:C9949"/>
    <mergeCell ref="B9950:C9950"/>
    <mergeCell ref="B9946:C9946"/>
    <mergeCell ref="B9947:C9947"/>
    <mergeCell ref="B9948:C9948"/>
    <mergeCell ref="B9941:C9941"/>
    <mergeCell ref="B9942:C9942"/>
    <mergeCell ref="B9943:C9943"/>
    <mergeCell ref="B9944:C9944"/>
    <mergeCell ref="B9945:C9945"/>
    <mergeCell ref="B9938:C9938"/>
    <mergeCell ref="B9939:C9939"/>
    <mergeCell ref="B9940:C9940"/>
    <mergeCell ref="B9934:C9934"/>
    <mergeCell ref="B9935:C9935"/>
    <mergeCell ref="B9936:C9936"/>
    <mergeCell ref="B9937:C9937"/>
    <mergeCell ref="B9930:C9930"/>
    <mergeCell ref="B9931:C9931"/>
    <mergeCell ref="B9932:C9932"/>
    <mergeCell ref="B9933:C9933"/>
    <mergeCell ref="B9928:C9928"/>
    <mergeCell ref="B9929:C9929"/>
    <mergeCell ref="B9925:C9925"/>
    <mergeCell ref="B9926:C9926"/>
    <mergeCell ref="B9927:C9927"/>
    <mergeCell ref="B9923:C9923"/>
    <mergeCell ref="B9924:C9924"/>
    <mergeCell ref="B9985:C9985"/>
    <mergeCell ref="B9986:C9986"/>
    <mergeCell ref="B9987:C9987"/>
    <mergeCell ref="B9988:C9988"/>
    <mergeCell ref="B9989:C9989"/>
    <mergeCell ref="B9981:C9981"/>
    <mergeCell ref="B9982:C9982"/>
    <mergeCell ref="B9983:C9983"/>
    <mergeCell ref="B9984:C9984"/>
    <mergeCell ref="B9976:C9976"/>
    <mergeCell ref="B9977:C9977"/>
    <mergeCell ref="B9978:C9978"/>
    <mergeCell ref="B9979:C9979"/>
    <mergeCell ref="B9980:C9980"/>
    <mergeCell ref="B9972:C9972"/>
    <mergeCell ref="B9973:C9973"/>
    <mergeCell ref="B9974:C9974"/>
    <mergeCell ref="B9975:C9975"/>
    <mergeCell ref="B9969:C9969"/>
    <mergeCell ref="B9970:C9970"/>
    <mergeCell ref="B9971:C9971"/>
    <mergeCell ref="B9966:C9966"/>
    <mergeCell ref="B9967:C9967"/>
    <mergeCell ref="B9968:C9968"/>
    <mergeCell ref="B9962:C9962"/>
    <mergeCell ref="B9963:C9963"/>
    <mergeCell ref="B9964:C9964"/>
    <mergeCell ref="B9965:C9965"/>
    <mergeCell ref="B9961:C9961"/>
    <mergeCell ref="B9959:C9959"/>
    <mergeCell ref="B9960:C9960"/>
    <mergeCell ref="B9956:C9956"/>
    <mergeCell ref="B9957:C9957"/>
    <mergeCell ref="B9958:C9958"/>
    <mergeCell ref="B10024:C10024"/>
    <mergeCell ref="B10025:C10025"/>
    <mergeCell ref="B10026:C10026"/>
    <mergeCell ref="B10020:C10020"/>
    <mergeCell ref="B10021:C10021"/>
    <mergeCell ref="B10022:C10022"/>
    <mergeCell ref="B10023:C10023"/>
    <mergeCell ref="B10015:C10015"/>
    <mergeCell ref="B10016:C10016"/>
    <mergeCell ref="B10017:C10017"/>
    <mergeCell ref="B10018:C10018"/>
    <mergeCell ref="B10019:C10019"/>
    <mergeCell ref="B10010:C10010"/>
    <mergeCell ref="B10011:C10011"/>
    <mergeCell ref="B10012:C10012"/>
    <mergeCell ref="B10013:C10013"/>
    <mergeCell ref="B10014:C10014"/>
    <mergeCell ref="B10005:C10005"/>
    <mergeCell ref="B10006:C10006"/>
    <mergeCell ref="B10007:C10007"/>
    <mergeCell ref="B10008:C10008"/>
    <mergeCell ref="B10009:C10009"/>
    <mergeCell ref="B10000:C10000"/>
    <mergeCell ref="B10001:C10001"/>
    <mergeCell ref="B10002:C10002"/>
    <mergeCell ref="B10003:C10003"/>
    <mergeCell ref="B10004:C10004"/>
    <mergeCell ref="B9995:C9995"/>
    <mergeCell ref="B9996:C9996"/>
    <mergeCell ref="B9997:C9997"/>
    <mergeCell ref="B9998:C9998"/>
    <mergeCell ref="B9999:C9999"/>
    <mergeCell ref="B9990:C9990"/>
    <mergeCell ref="B9991:C9991"/>
    <mergeCell ref="B9992:C9992"/>
    <mergeCell ref="B9993:C9993"/>
    <mergeCell ref="B9994:C9994"/>
    <mergeCell ref="B10056:C10056"/>
    <mergeCell ref="B10057:C10057"/>
    <mergeCell ref="B10058:C10058"/>
    <mergeCell ref="B10059:C10059"/>
    <mergeCell ref="B10052:C10052"/>
    <mergeCell ref="B10053:C10053"/>
    <mergeCell ref="B10054:C10054"/>
    <mergeCell ref="B10055:C10055"/>
    <mergeCell ref="B10048:C10048"/>
    <mergeCell ref="B10049:C10049"/>
    <mergeCell ref="B10050:C10050"/>
    <mergeCell ref="B10051:C10051"/>
    <mergeCell ref="B10044:C10044"/>
    <mergeCell ref="B10045:C10045"/>
    <mergeCell ref="B10046:C10046"/>
    <mergeCell ref="B10047:C10047"/>
    <mergeCell ref="B10040:C10040"/>
    <mergeCell ref="B10041:C10041"/>
    <mergeCell ref="B10042:C10042"/>
    <mergeCell ref="B10043:C10043"/>
    <mergeCell ref="B10036:C10036"/>
    <mergeCell ref="B10037:C10037"/>
    <mergeCell ref="B10038:C10038"/>
    <mergeCell ref="B10039:C10039"/>
    <mergeCell ref="B10032:C10032"/>
    <mergeCell ref="B10033:C10033"/>
    <mergeCell ref="B10034:C10034"/>
    <mergeCell ref="B10035:C10035"/>
    <mergeCell ref="B10027:C10027"/>
    <mergeCell ref="B10028:C10028"/>
    <mergeCell ref="B10029:C10029"/>
    <mergeCell ref="B10030:C10030"/>
    <mergeCell ref="B10031:C10031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80:C10080"/>
    <mergeCell ref="B10081:C10081"/>
    <mergeCell ref="B10082:C10082"/>
    <mergeCell ref="B10083:C10083"/>
    <mergeCell ref="B10075:C10075"/>
    <mergeCell ref="B10076:C10076"/>
    <mergeCell ref="B10077:C10077"/>
    <mergeCell ref="B10078:C10078"/>
    <mergeCell ref="B10079:C10079"/>
    <mergeCell ref="B10070:C10070"/>
    <mergeCell ref="B10071:C10071"/>
    <mergeCell ref="B10072:C10072"/>
    <mergeCell ref="B10073:C10073"/>
    <mergeCell ref="B10074:C10074"/>
    <mergeCell ref="B10065:C10065"/>
    <mergeCell ref="B10066:C10066"/>
    <mergeCell ref="B10067:C10067"/>
    <mergeCell ref="B10068:C10068"/>
    <mergeCell ref="B10069:C10069"/>
    <mergeCell ref="B10060:C10060"/>
    <mergeCell ref="B10061:C10061"/>
    <mergeCell ref="B10062:C10062"/>
    <mergeCell ref="B10063:C10063"/>
    <mergeCell ref="B10064:C10064"/>
    <mergeCell ref="B10124:C10124"/>
    <mergeCell ref="B10125:C10125"/>
    <mergeCell ref="B10126:C10126"/>
    <mergeCell ref="B10127:C10127"/>
    <mergeCell ref="B10128:C10128"/>
    <mergeCell ref="B10120:C10120"/>
    <mergeCell ref="B10121:C10121"/>
    <mergeCell ref="B10122:C10122"/>
    <mergeCell ref="B10123:C10123"/>
    <mergeCell ref="B10116:C10116"/>
    <mergeCell ref="B10117:C10117"/>
    <mergeCell ref="B10118:C10118"/>
    <mergeCell ref="B10119:C10119"/>
    <mergeCell ref="B10112:C10112"/>
    <mergeCell ref="B10113:C10113"/>
    <mergeCell ref="B10114:C10114"/>
    <mergeCell ref="B10115:C10115"/>
    <mergeCell ref="B10109:C10109"/>
    <mergeCell ref="B10110:C10110"/>
    <mergeCell ref="B10111:C10111"/>
    <mergeCell ref="B10106:C10106"/>
    <mergeCell ref="B10107:C10107"/>
    <mergeCell ref="B10108:C10108"/>
    <mergeCell ref="B10104:C10104"/>
    <mergeCell ref="B10105:C10105"/>
    <mergeCell ref="B10101:C10101"/>
    <mergeCell ref="B10102:C10102"/>
    <mergeCell ref="B10103:C10103"/>
    <mergeCell ref="B10098:C10098"/>
    <mergeCell ref="B10099:C10099"/>
    <mergeCell ref="B10100:C10100"/>
    <mergeCell ref="B10094:C10094"/>
    <mergeCell ref="B10095:C10095"/>
    <mergeCell ref="B10096:C10096"/>
    <mergeCell ref="B10097:C10097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8:C10148"/>
    <mergeCell ref="B10149:C10149"/>
    <mergeCell ref="B10150:C10150"/>
    <mergeCell ref="B10151:C10151"/>
    <mergeCell ref="B10143:C10143"/>
    <mergeCell ref="B10144:C10144"/>
    <mergeCell ref="B10145:C10145"/>
    <mergeCell ref="B10146:C10146"/>
    <mergeCell ref="B10147:C10147"/>
    <mergeCell ref="B10138:C10138"/>
    <mergeCell ref="B10139:C10139"/>
    <mergeCell ref="B10140:C10140"/>
    <mergeCell ref="B10141:C10141"/>
    <mergeCell ref="B10142:C10142"/>
    <mergeCell ref="B10134:C10134"/>
    <mergeCell ref="B10135:C10135"/>
    <mergeCell ref="B10136:C10136"/>
    <mergeCell ref="B10137:C10137"/>
    <mergeCell ref="B10129:C10129"/>
    <mergeCell ref="B10130:C10130"/>
    <mergeCell ref="B10131:C10131"/>
    <mergeCell ref="B10132:C10132"/>
    <mergeCell ref="B10133:C10133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226:C10226"/>
    <mergeCell ref="B10227:C10227"/>
    <mergeCell ref="B10228:C10228"/>
    <mergeCell ref="B10229:C10229"/>
    <mergeCell ref="B10221:C10221"/>
    <mergeCell ref="B10222:C10222"/>
    <mergeCell ref="B10223:C10223"/>
    <mergeCell ref="B10224:C10224"/>
    <mergeCell ref="B10225:C10225"/>
    <mergeCell ref="B10216:C10216"/>
    <mergeCell ref="B10217:C10217"/>
    <mergeCell ref="B10218:C10218"/>
    <mergeCell ref="B10219:C10219"/>
    <mergeCell ref="B10220:C10220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2:C10202"/>
    <mergeCell ref="B10203:C10203"/>
    <mergeCell ref="B10204:C10204"/>
    <mergeCell ref="B10205:C10205"/>
    <mergeCell ref="B10197:C10197"/>
    <mergeCell ref="B10198:C10198"/>
    <mergeCell ref="B10199:C10199"/>
    <mergeCell ref="B10200:C10200"/>
    <mergeCell ref="B10201:C10201"/>
    <mergeCell ref="B10259:C10259"/>
    <mergeCell ref="B10260:C10260"/>
    <mergeCell ref="B10261:C10261"/>
    <mergeCell ref="B10262:C10262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244:C10244"/>
    <mergeCell ref="B10245:C10245"/>
    <mergeCell ref="B10246:C10246"/>
    <mergeCell ref="B10247:C10247"/>
    <mergeCell ref="B10248:C10248"/>
    <mergeCell ref="B10240:C10240"/>
    <mergeCell ref="B10241:C10241"/>
    <mergeCell ref="B10242:C10242"/>
    <mergeCell ref="B10243:C10243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2:C10272"/>
    <mergeCell ref="B10273:C10273"/>
    <mergeCell ref="B10274:C10274"/>
    <mergeCell ref="B10275:C10275"/>
    <mergeCell ref="B10268:C10268"/>
    <mergeCell ref="B10269:C10269"/>
    <mergeCell ref="B10270:C10270"/>
    <mergeCell ref="B10271:C10271"/>
    <mergeCell ref="B10263:C10263"/>
    <mergeCell ref="B10264:C10264"/>
    <mergeCell ref="B10265:C10265"/>
    <mergeCell ref="B10266:C10266"/>
    <mergeCell ref="B10267:C10267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364:C10364"/>
    <mergeCell ref="B10365:C10365"/>
    <mergeCell ref="B10366:C10366"/>
    <mergeCell ref="B10367:C10367"/>
    <mergeCell ref="B10359:C10359"/>
    <mergeCell ref="B10360:C10360"/>
    <mergeCell ref="B10361:C10361"/>
    <mergeCell ref="B10362:C10362"/>
    <mergeCell ref="B10363:C10363"/>
    <mergeCell ref="B10355:C10355"/>
    <mergeCell ref="B10356:C10356"/>
    <mergeCell ref="B10357:C10357"/>
    <mergeCell ref="B10358:C10358"/>
    <mergeCell ref="B10351:C10351"/>
    <mergeCell ref="B10352:C10352"/>
    <mergeCell ref="B10353:C10353"/>
    <mergeCell ref="B10354:C10354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6:C10336"/>
    <mergeCell ref="B10337:C10337"/>
    <mergeCell ref="B10338:C10338"/>
    <mergeCell ref="B10339:C10339"/>
    <mergeCell ref="B10340:C10340"/>
    <mergeCell ref="B10331:C10331"/>
    <mergeCell ref="B10332:C10332"/>
    <mergeCell ref="B10333:C10333"/>
    <mergeCell ref="B10334:C10334"/>
    <mergeCell ref="B10335:C10335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0:C10390"/>
    <mergeCell ref="B10391:C10391"/>
    <mergeCell ref="B10392:C10392"/>
    <mergeCell ref="B10393:C10393"/>
    <mergeCell ref="B10394:C10394"/>
    <mergeCell ref="B10386:C10386"/>
    <mergeCell ref="B10387:C10387"/>
    <mergeCell ref="B10388:C10388"/>
    <mergeCell ref="B10389:C10389"/>
    <mergeCell ref="B10383:C10383"/>
    <mergeCell ref="B10384:C10384"/>
    <mergeCell ref="B10385:C10385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7:C10427"/>
    <mergeCell ref="B10428:C10428"/>
    <mergeCell ref="B10429:C10429"/>
    <mergeCell ref="B10430:C10430"/>
    <mergeCell ref="B10423:C10423"/>
    <mergeCell ref="B10424:C10424"/>
    <mergeCell ref="B10425:C10425"/>
    <mergeCell ref="B10426:C10426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18:C10418"/>
    <mergeCell ref="B10410:C10410"/>
    <mergeCell ref="B10411:C10411"/>
    <mergeCell ref="B10412:C10412"/>
    <mergeCell ref="B10413:C10413"/>
    <mergeCell ref="B10405:C10405"/>
    <mergeCell ref="B10406:C10406"/>
    <mergeCell ref="B10407:C10407"/>
    <mergeCell ref="B10408:C10408"/>
    <mergeCell ref="B10409:C10409"/>
    <mergeCell ref="B10470:C10470"/>
    <mergeCell ref="B10471:C10471"/>
    <mergeCell ref="B10472:C10472"/>
    <mergeCell ref="B10473:C10473"/>
    <mergeCell ref="B10474:C10474"/>
    <mergeCell ref="B10465:C10465"/>
    <mergeCell ref="B10466:C10466"/>
    <mergeCell ref="B10467:C10467"/>
    <mergeCell ref="B10468:C10468"/>
    <mergeCell ref="B10469:C10469"/>
    <mergeCell ref="B10461:C10461"/>
    <mergeCell ref="B10462:C10462"/>
    <mergeCell ref="B10463:C10463"/>
    <mergeCell ref="B10464:C10464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504:C10504"/>
    <mergeCell ref="B10505:C10505"/>
    <mergeCell ref="B10506:C10506"/>
    <mergeCell ref="B10507:C10507"/>
    <mergeCell ref="B10508:C10508"/>
    <mergeCell ref="B10500:C10500"/>
    <mergeCell ref="B10501:C10501"/>
    <mergeCell ref="B10502:C10502"/>
    <mergeCell ref="B10503:C10503"/>
    <mergeCell ref="B10495:C10495"/>
    <mergeCell ref="B10496:C10496"/>
    <mergeCell ref="B10497:C10497"/>
    <mergeCell ref="B10498:C10498"/>
    <mergeCell ref="B10499:C10499"/>
    <mergeCell ref="B10490:C10490"/>
    <mergeCell ref="B10491:C10491"/>
    <mergeCell ref="B10492:C10492"/>
    <mergeCell ref="B10493:C10493"/>
    <mergeCell ref="B10494:C10494"/>
    <mergeCell ref="B10485:C10485"/>
    <mergeCell ref="B10486:C10486"/>
    <mergeCell ref="B10487:C10487"/>
    <mergeCell ref="B10488:C10488"/>
    <mergeCell ref="B10489:C10489"/>
    <mergeCell ref="B10480:C10480"/>
    <mergeCell ref="B10481:C10481"/>
    <mergeCell ref="B10482:C10482"/>
    <mergeCell ref="B10483:C10483"/>
    <mergeCell ref="B10484:C10484"/>
    <mergeCell ref="B10475:C10475"/>
    <mergeCell ref="B10476:C10476"/>
    <mergeCell ref="B10477:C10477"/>
    <mergeCell ref="B10478:C10478"/>
    <mergeCell ref="B10479:C10479"/>
    <mergeCell ref="B10541:C10541"/>
    <mergeCell ref="B10542:C10542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3:C10533"/>
    <mergeCell ref="B10534:C10534"/>
    <mergeCell ref="B10535:C10535"/>
    <mergeCell ref="B10528:C10528"/>
    <mergeCell ref="B10529:C10529"/>
    <mergeCell ref="B10530:C10530"/>
    <mergeCell ref="B10531:C10531"/>
    <mergeCell ref="B10532:C10532"/>
    <mergeCell ref="B10523:C10523"/>
    <mergeCell ref="B10524:C10524"/>
    <mergeCell ref="B10525:C10525"/>
    <mergeCell ref="B10526:C10526"/>
    <mergeCell ref="B10527:C10527"/>
    <mergeCell ref="B10519:C10519"/>
    <mergeCell ref="B10520:C10520"/>
    <mergeCell ref="B10521:C10521"/>
    <mergeCell ref="B10522:C10522"/>
    <mergeCell ref="B10514:C10514"/>
    <mergeCell ref="B10515:C10515"/>
    <mergeCell ref="B10516:C10516"/>
    <mergeCell ref="B10517:C10517"/>
    <mergeCell ref="B10518:C10518"/>
    <mergeCell ref="B10509:C10509"/>
    <mergeCell ref="B10510:C10510"/>
    <mergeCell ref="B10511:C10511"/>
    <mergeCell ref="B10512:C10512"/>
    <mergeCell ref="B10513:C10513"/>
    <mergeCell ref="B10574:C10574"/>
    <mergeCell ref="B10575:C10575"/>
    <mergeCell ref="B10576:C10576"/>
    <mergeCell ref="B10577:C10577"/>
    <mergeCell ref="B10578:C10578"/>
    <mergeCell ref="B10569:C10569"/>
    <mergeCell ref="B10570:C10570"/>
    <mergeCell ref="B10571:C10571"/>
    <mergeCell ref="B10572:C10572"/>
    <mergeCell ref="B10573:C10573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6:C10556"/>
    <mergeCell ref="B10557:C10557"/>
    <mergeCell ref="B10558:C10558"/>
    <mergeCell ref="B10551:C10551"/>
    <mergeCell ref="B10552:C10552"/>
    <mergeCell ref="B10553:C10553"/>
    <mergeCell ref="B10554:C10554"/>
    <mergeCell ref="B10555:C10555"/>
    <mergeCell ref="B10546:C10546"/>
    <mergeCell ref="B10547:C10547"/>
    <mergeCell ref="B10548:C10548"/>
    <mergeCell ref="B10549:C10549"/>
    <mergeCell ref="B10550:C10550"/>
    <mergeCell ref="B10608:C10608"/>
    <mergeCell ref="B10609:C10609"/>
    <mergeCell ref="B10610:C10610"/>
    <mergeCell ref="B10611:C10611"/>
    <mergeCell ref="B10604:C10604"/>
    <mergeCell ref="B10605:C10605"/>
    <mergeCell ref="B10606:C10606"/>
    <mergeCell ref="B10607:C10607"/>
    <mergeCell ref="B10599:C10599"/>
    <mergeCell ref="B10600:C10600"/>
    <mergeCell ref="B10601:C10601"/>
    <mergeCell ref="B10602:C10602"/>
    <mergeCell ref="B10603:C10603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31:C10631"/>
    <mergeCell ref="B10632:C10632"/>
    <mergeCell ref="B10633:C10633"/>
    <mergeCell ref="B10634:C10634"/>
    <mergeCell ref="B10627:C10627"/>
    <mergeCell ref="B10628:C10628"/>
    <mergeCell ref="B10629:C10629"/>
    <mergeCell ref="B10630:C10630"/>
    <mergeCell ref="B10622:C10622"/>
    <mergeCell ref="B10623:C10623"/>
    <mergeCell ref="B10624:C10624"/>
    <mergeCell ref="B10625:C10625"/>
    <mergeCell ref="B10626:C10626"/>
    <mergeCell ref="B10617:C10617"/>
    <mergeCell ref="B10618:C10618"/>
    <mergeCell ref="B10619:C10619"/>
    <mergeCell ref="B10620:C10620"/>
    <mergeCell ref="B10621:C10621"/>
    <mergeCell ref="B10612:C10612"/>
    <mergeCell ref="B10613:C10613"/>
    <mergeCell ref="B10614:C10614"/>
    <mergeCell ref="B10615:C10615"/>
    <mergeCell ref="B10616:C10616"/>
    <mergeCell ref="B10673:C10673"/>
    <mergeCell ref="B10674:C10674"/>
    <mergeCell ref="B10675:C10675"/>
    <mergeCell ref="B10676:C10676"/>
    <mergeCell ref="B10677:C10677"/>
    <mergeCell ref="B10669:C10669"/>
    <mergeCell ref="B10670:C10670"/>
    <mergeCell ref="B10671:C10671"/>
    <mergeCell ref="B10672:C10672"/>
    <mergeCell ref="B10665:C10665"/>
    <mergeCell ref="B10666:C10666"/>
    <mergeCell ref="B10667:C10667"/>
    <mergeCell ref="B10668:C10668"/>
    <mergeCell ref="B10660:C10660"/>
    <mergeCell ref="B10661:C10661"/>
    <mergeCell ref="B10662:C10662"/>
    <mergeCell ref="B10663:C10663"/>
    <mergeCell ref="B10664:C10664"/>
    <mergeCell ref="B10655:C10655"/>
    <mergeCell ref="B10656:C10656"/>
    <mergeCell ref="B10657:C10657"/>
    <mergeCell ref="B10658:C10658"/>
    <mergeCell ref="B10659:C10659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707:C10707"/>
    <mergeCell ref="B10708:C10708"/>
    <mergeCell ref="B10709:C10709"/>
    <mergeCell ref="B10710:C10710"/>
    <mergeCell ref="B10702:C10702"/>
    <mergeCell ref="B10703:C10703"/>
    <mergeCell ref="B10704:C10704"/>
    <mergeCell ref="B10705:C10705"/>
    <mergeCell ref="B10706:C10706"/>
    <mergeCell ref="B10700:C10700"/>
    <mergeCell ref="B10701:C10701"/>
    <mergeCell ref="B10698:C10698"/>
    <mergeCell ref="B10699:C10699"/>
    <mergeCell ref="B10693:C10693"/>
    <mergeCell ref="B10694:C10694"/>
    <mergeCell ref="B10695:C10695"/>
    <mergeCell ref="B10696:C10696"/>
    <mergeCell ref="B10697:C10697"/>
    <mergeCell ref="B10688:C10688"/>
    <mergeCell ref="B10689:C10689"/>
    <mergeCell ref="B10690:C10690"/>
    <mergeCell ref="B10691:C10691"/>
    <mergeCell ref="B10692:C10692"/>
    <mergeCell ref="B10683:C10683"/>
    <mergeCell ref="B10684:C10684"/>
    <mergeCell ref="B10685:C10685"/>
    <mergeCell ref="B10686:C10686"/>
    <mergeCell ref="B10687:C10687"/>
    <mergeCell ref="B10678:C10678"/>
    <mergeCell ref="B10679:C10679"/>
    <mergeCell ref="B10680:C10680"/>
    <mergeCell ref="B10681:C10681"/>
    <mergeCell ref="B10682:C10682"/>
    <mergeCell ref="B10743:C10743"/>
    <mergeCell ref="B10744:C10744"/>
    <mergeCell ref="B10745:C10745"/>
    <mergeCell ref="B10746:C10746"/>
    <mergeCell ref="B10738:C10738"/>
    <mergeCell ref="B10739:C10739"/>
    <mergeCell ref="B10740:C10740"/>
    <mergeCell ref="B10741:C10741"/>
    <mergeCell ref="B10742:C10742"/>
    <mergeCell ref="B10733:C10733"/>
    <mergeCell ref="B10734:C10734"/>
    <mergeCell ref="B10735:C10735"/>
    <mergeCell ref="B10736:C10736"/>
    <mergeCell ref="B10737:C10737"/>
    <mergeCell ref="B10728:C10728"/>
    <mergeCell ref="B10729:C10729"/>
    <mergeCell ref="B10730:C10730"/>
    <mergeCell ref="B10731:C10731"/>
    <mergeCell ref="B10732:C10732"/>
    <mergeCell ref="B10725:C10725"/>
    <mergeCell ref="B10726:C10726"/>
    <mergeCell ref="B10727:C10727"/>
    <mergeCell ref="B10720:C10720"/>
    <mergeCell ref="B10721:C10721"/>
    <mergeCell ref="B10722:C10722"/>
    <mergeCell ref="B10723:C10723"/>
    <mergeCell ref="B10724:C10724"/>
    <mergeCell ref="B10715:C10715"/>
    <mergeCell ref="B10716:C10716"/>
    <mergeCell ref="B10717:C10717"/>
    <mergeCell ref="B10718:C10718"/>
    <mergeCell ref="B10719:C10719"/>
    <mergeCell ref="B10711:C10711"/>
    <mergeCell ref="B10712:C10712"/>
    <mergeCell ref="B10713:C10713"/>
    <mergeCell ref="B10714:C10714"/>
    <mergeCell ref="B10776:C10776"/>
    <mergeCell ref="B10777:C10777"/>
    <mergeCell ref="B10778:C10778"/>
    <mergeCell ref="B10779:C10779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2:C10762"/>
    <mergeCell ref="B10763:C10763"/>
    <mergeCell ref="B10764:C10764"/>
    <mergeCell ref="B10765:C10765"/>
    <mergeCell ref="B10760:C10760"/>
    <mergeCell ref="B10761:C10761"/>
    <mergeCell ref="B10756:C10756"/>
    <mergeCell ref="B10757:C10757"/>
    <mergeCell ref="B10758:C10758"/>
    <mergeCell ref="B10759:C10759"/>
    <mergeCell ref="B10753:C10753"/>
    <mergeCell ref="B10754:C10754"/>
    <mergeCell ref="B10755:C10755"/>
    <mergeCell ref="B10750:C10750"/>
    <mergeCell ref="B10751:C10751"/>
    <mergeCell ref="B10752:C10752"/>
    <mergeCell ref="B10747:C10747"/>
    <mergeCell ref="B10748:C10748"/>
    <mergeCell ref="B10749:C10749"/>
    <mergeCell ref="B10810:C10810"/>
    <mergeCell ref="B10811:C10811"/>
    <mergeCell ref="B10812:C10812"/>
    <mergeCell ref="B10813:C10813"/>
    <mergeCell ref="B10814:C10814"/>
    <mergeCell ref="B10805:C10805"/>
    <mergeCell ref="B10806:C10806"/>
    <mergeCell ref="B10807:C10807"/>
    <mergeCell ref="B10808:C10808"/>
    <mergeCell ref="B10809:C10809"/>
    <mergeCell ref="B10800:C10800"/>
    <mergeCell ref="B10801:C10801"/>
    <mergeCell ref="B10802:C10802"/>
    <mergeCell ref="B10803:C10803"/>
    <mergeCell ref="B10804:C10804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0:C10780"/>
    <mergeCell ref="B10781:C10781"/>
    <mergeCell ref="B10782:C10782"/>
    <mergeCell ref="B10783:C10783"/>
    <mergeCell ref="B10784:C10784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30:C10830"/>
    <mergeCell ref="B10831:C10831"/>
    <mergeCell ref="B10832:C10832"/>
    <mergeCell ref="B10833:C10833"/>
    <mergeCell ref="B10825:C10825"/>
    <mergeCell ref="B10826:C10826"/>
    <mergeCell ref="B10827:C10827"/>
    <mergeCell ref="B10828:C10828"/>
    <mergeCell ref="B10829:C10829"/>
    <mergeCell ref="B10820:C10820"/>
    <mergeCell ref="B10821:C10821"/>
    <mergeCell ref="B10822:C10822"/>
    <mergeCell ref="B10823:C10823"/>
    <mergeCell ref="B10824:C10824"/>
    <mergeCell ref="B10815:C10815"/>
    <mergeCell ref="B10816:C10816"/>
    <mergeCell ref="B10817:C10817"/>
    <mergeCell ref="B10818:C10818"/>
    <mergeCell ref="B10819:C10819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4:C10864"/>
    <mergeCell ref="B10865:C10865"/>
    <mergeCell ref="B10866:C10866"/>
    <mergeCell ref="B10867:C10867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917:C10917"/>
    <mergeCell ref="B10918:C10918"/>
    <mergeCell ref="B10919:C10919"/>
    <mergeCell ref="B10912:C10912"/>
    <mergeCell ref="B10913:C10913"/>
    <mergeCell ref="B10914:C10914"/>
    <mergeCell ref="B10915:C10915"/>
    <mergeCell ref="B10916:C10916"/>
    <mergeCell ref="B10909:C10909"/>
    <mergeCell ref="B10910:C10910"/>
    <mergeCell ref="B10911:C10911"/>
    <mergeCell ref="B10904:C10904"/>
    <mergeCell ref="B10905:C10905"/>
    <mergeCell ref="B10906:C10906"/>
    <mergeCell ref="B10907:C10907"/>
    <mergeCell ref="B10908:C10908"/>
    <mergeCell ref="B10901:C10901"/>
    <mergeCell ref="B10902:C10902"/>
    <mergeCell ref="B10903:C10903"/>
    <mergeCell ref="B10896:C10896"/>
    <mergeCell ref="B10897:C10897"/>
    <mergeCell ref="B10898:C10898"/>
    <mergeCell ref="B10899:C10899"/>
    <mergeCell ref="B10900:C10900"/>
    <mergeCell ref="B10892:C10892"/>
    <mergeCell ref="B10893:C10893"/>
    <mergeCell ref="B10894:C10894"/>
    <mergeCell ref="B10895:C10895"/>
    <mergeCell ref="B10888:C10888"/>
    <mergeCell ref="B10889:C10889"/>
    <mergeCell ref="B10890:C10890"/>
    <mergeCell ref="B10891:C10891"/>
    <mergeCell ref="B10883:C10883"/>
    <mergeCell ref="B10884:C10884"/>
    <mergeCell ref="B10885:C10885"/>
    <mergeCell ref="B10886:C10886"/>
    <mergeCell ref="B10887:C10887"/>
    <mergeCell ref="B10950:C10950"/>
    <mergeCell ref="B10951:C10951"/>
    <mergeCell ref="B10952:C10952"/>
    <mergeCell ref="B10953:C10953"/>
    <mergeCell ref="B10954:C10954"/>
    <mergeCell ref="B10945:C10945"/>
    <mergeCell ref="B10946:C10946"/>
    <mergeCell ref="B10947:C10947"/>
    <mergeCell ref="B10948:C10948"/>
    <mergeCell ref="B10949:C10949"/>
    <mergeCell ref="B10942:C10942"/>
    <mergeCell ref="B10943:C10943"/>
    <mergeCell ref="B10944:C10944"/>
    <mergeCell ref="B10938:C10938"/>
    <mergeCell ref="B10939:C10939"/>
    <mergeCell ref="B10940:C10940"/>
    <mergeCell ref="B10941:C10941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20:C10920"/>
    <mergeCell ref="B10921:C10921"/>
    <mergeCell ref="B10922:C10922"/>
    <mergeCell ref="B10985:C10985"/>
    <mergeCell ref="B10986:C10986"/>
    <mergeCell ref="B10987:C10987"/>
    <mergeCell ref="B10988:C10988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0:C10970"/>
    <mergeCell ref="B10971:C10971"/>
    <mergeCell ref="B10972:C10972"/>
    <mergeCell ref="B10973:C10973"/>
    <mergeCell ref="B10974:C10974"/>
    <mergeCell ref="B10967:C10967"/>
    <mergeCell ref="B10968:C10968"/>
    <mergeCell ref="B10969:C10969"/>
    <mergeCell ref="B10962:C10962"/>
    <mergeCell ref="B10963:C10963"/>
    <mergeCell ref="B10964:C10964"/>
    <mergeCell ref="B10965:C10965"/>
    <mergeCell ref="B10966:C10966"/>
    <mergeCell ref="B10959:C10959"/>
    <mergeCell ref="B10960:C10960"/>
    <mergeCell ref="B10961:C10961"/>
    <mergeCell ref="B10955:C10955"/>
    <mergeCell ref="B10956:C10956"/>
    <mergeCell ref="B10957:C10957"/>
    <mergeCell ref="B10958:C10958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4:C11004"/>
    <mergeCell ref="B11005:C11005"/>
    <mergeCell ref="B11006:C11006"/>
    <mergeCell ref="B11007:C11007"/>
    <mergeCell ref="B10999:C10999"/>
    <mergeCell ref="B11000:C11000"/>
    <mergeCell ref="B11001:C11001"/>
    <mergeCell ref="B11002:C11002"/>
    <mergeCell ref="B11003:C11003"/>
    <mergeCell ref="B10998:C10998"/>
    <mergeCell ref="B10993:C10993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1053:C11053"/>
    <mergeCell ref="B11054:C11054"/>
    <mergeCell ref="B11055:C11055"/>
    <mergeCell ref="B11056:C11056"/>
    <mergeCell ref="B11057:C11057"/>
    <mergeCell ref="B11049:C11049"/>
    <mergeCell ref="B11050:C11050"/>
    <mergeCell ref="B11051:C11051"/>
    <mergeCell ref="B11052:C11052"/>
    <mergeCell ref="B11046:C11046"/>
    <mergeCell ref="B11047:C11047"/>
    <mergeCell ref="B11048:C11048"/>
    <mergeCell ref="B11042:C11042"/>
    <mergeCell ref="B11043:C11043"/>
    <mergeCell ref="B11044:C11044"/>
    <mergeCell ref="B11045:C11045"/>
    <mergeCell ref="B11038:C11038"/>
    <mergeCell ref="B11039:C11039"/>
    <mergeCell ref="B11040:C11040"/>
    <mergeCell ref="B11041:C11041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1:C11081"/>
    <mergeCell ref="B11082:C11082"/>
    <mergeCell ref="B11083:C11083"/>
    <mergeCell ref="B11084:C11084"/>
    <mergeCell ref="B11080:C11080"/>
    <mergeCell ref="B11076:C11076"/>
    <mergeCell ref="B11077:C11077"/>
    <mergeCell ref="B11078:C11078"/>
    <mergeCell ref="B11079:C11079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063:C11063"/>
    <mergeCell ref="B11064:C11064"/>
    <mergeCell ref="B11065:C11065"/>
    <mergeCell ref="B11058:C11058"/>
    <mergeCell ref="B11059:C11059"/>
    <mergeCell ref="B11060:C11060"/>
    <mergeCell ref="B11061:C11061"/>
    <mergeCell ref="B11062:C11062"/>
    <mergeCell ref="B11127:C11127"/>
    <mergeCell ref="B11128:C11128"/>
    <mergeCell ref="B11129:C11129"/>
    <mergeCell ref="B11130:C11130"/>
    <mergeCell ref="B11131:C11131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2:C11112"/>
    <mergeCell ref="B11113:C11113"/>
    <mergeCell ref="B11114:C11114"/>
    <mergeCell ref="B11115:C11115"/>
    <mergeCell ref="B11116:C11116"/>
    <mergeCell ref="B11108:C11108"/>
    <mergeCell ref="B11109:C11109"/>
    <mergeCell ref="B11110:C11110"/>
    <mergeCell ref="B11111:C11111"/>
    <mergeCell ref="B11103:C11103"/>
    <mergeCell ref="B11104:C11104"/>
    <mergeCell ref="B11105:C11105"/>
    <mergeCell ref="B11106:C11106"/>
    <mergeCell ref="B11107:C11107"/>
    <mergeCell ref="B11100:C11100"/>
    <mergeCell ref="B11101:C11101"/>
    <mergeCell ref="B11102:C11102"/>
    <mergeCell ref="B11095:C11095"/>
    <mergeCell ref="B11096:C11096"/>
    <mergeCell ref="B11097:C11097"/>
    <mergeCell ref="B11098:C11098"/>
    <mergeCell ref="B11099:C11099"/>
    <mergeCell ref="B11162:C11162"/>
    <mergeCell ref="B11163:C11163"/>
    <mergeCell ref="B11164:C11164"/>
    <mergeCell ref="B11165:C11165"/>
    <mergeCell ref="B11166:C11166"/>
    <mergeCell ref="B11157:C11157"/>
    <mergeCell ref="B11158:C11158"/>
    <mergeCell ref="B11159:C11159"/>
    <mergeCell ref="B11160:C11160"/>
    <mergeCell ref="B11161:C11161"/>
    <mergeCell ref="B11152:C11152"/>
    <mergeCell ref="B11153:C11153"/>
    <mergeCell ref="B11154:C11154"/>
    <mergeCell ref="B11155:C11155"/>
    <mergeCell ref="B11156:C11156"/>
    <mergeCell ref="B11147:C11147"/>
    <mergeCell ref="B11148:C11148"/>
    <mergeCell ref="B11149:C11149"/>
    <mergeCell ref="B11150:C11150"/>
    <mergeCell ref="B11151:C11151"/>
    <mergeCell ref="B11143:C11143"/>
    <mergeCell ref="B11144:C11144"/>
    <mergeCell ref="B11145:C11145"/>
    <mergeCell ref="B11146:C11146"/>
    <mergeCell ref="B11141:C11141"/>
    <mergeCell ref="B11142:C11142"/>
    <mergeCell ref="B11137:C11137"/>
    <mergeCell ref="B11138:C11138"/>
    <mergeCell ref="B11139:C11139"/>
    <mergeCell ref="B11140:C11140"/>
    <mergeCell ref="B11132:C11132"/>
    <mergeCell ref="B11133:C11133"/>
    <mergeCell ref="B11134:C11134"/>
    <mergeCell ref="B11135:C11135"/>
    <mergeCell ref="B11136:C11136"/>
    <mergeCell ref="B11199:C11199"/>
    <mergeCell ref="B11200:C11200"/>
    <mergeCell ref="B11201:C11201"/>
    <mergeCell ref="B11202:C11202"/>
    <mergeCell ref="B11194:C11194"/>
    <mergeCell ref="B11195:C11195"/>
    <mergeCell ref="B11196:C11196"/>
    <mergeCell ref="B11197:C11197"/>
    <mergeCell ref="B11198:C11198"/>
    <mergeCell ref="B11190:C11190"/>
    <mergeCell ref="B11191:C11191"/>
    <mergeCell ref="B11192:C11192"/>
    <mergeCell ref="B11193:C11193"/>
    <mergeCell ref="B11185:C11185"/>
    <mergeCell ref="B11186:C11186"/>
    <mergeCell ref="B11187:C11187"/>
    <mergeCell ref="B11188:C11188"/>
    <mergeCell ref="B11189:C11189"/>
    <mergeCell ref="B11181:C11181"/>
    <mergeCell ref="B11182:C11182"/>
    <mergeCell ref="B11183:C11183"/>
    <mergeCell ref="B11184:C11184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7:C11167"/>
    <mergeCell ref="B11168:C11168"/>
    <mergeCell ref="B11169:C11169"/>
    <mergeCell ref="B11170:C11170"/>
    <mergeCell ref="B11236:C11236"/>
    <mergeCell ref="B11237:C11237"/>
    <mergeCell ref="B11238:C11238"/>
    <mergeCell ref="B11239:C11239"/>
    <mergeCell ref="B11231:C11231"/>
    <mergeCell ref="B11232:C11232"/>
    <mergeCell ref="B11233:C11233"/>
    <mergeCell ref="B11234:C11234"/>
    <mergeCell ref="B11235:C11235"/>
    <mergeCell ref="B11229:C11229"/>
    <mergeCell ref="B11230:C11230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10:C11210"/>
    <mergeCell ref="B11211:C11211"/>
    <mergeCell ref="B11212:C11212"/>
    <mergeCell ref="B11213:C11213"/>
    <mergeCell ref="B11208:C11208"/>
    <mergeCell ref="B11209:C11209"/>
    <mergeCell ref="B11203:C11203"/>
    <mergeCell ref="B11204:C11204"/>
    <mergeCell ref="B11205:C11205"/>
    <mergeCell ref="B11206:C11206"/>
    <mergeCell ref="B11207:C11207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1:C11241"/>
    <mergeCell ref="B11242:C11242"/>
    <mergeCell ref="B11243:C11243"/>
    <mergeCell ref="B11240:C11240"/>
    <mergeCell ref="B11304:C11304"/>
    <mergeCell ref="B11305:C11305"/>
    <mergeCell ref="B11306:C11306"/>
    <mergeCell ref="B11307:C11307"/>
    <mergeCell ref="B11308:C11308"/>
    <mergeCell ref="B11299:C11299"/>
    <mergeCell ref="B11300:C11300"/>
    <mergeCell ref="B11301:C11301"/>
    <mergeCell ref="B11302:C11302"/>
    <mergeCell ref="B11303:C11303"/>
    <mergeCell ref="B11295:C11295"/>
    <mergeCell ref="B11296:C11296"/>
    <mergeCell ref="B11297:C11297"/>
    <mergeCell ref="B11298:C11298"/>
    <mergeCell ref="B11291:C11291"/>
    <mergeCell ref="B11292:C11292"/>
    <mergeCell ref="B11293:C11293"/>
    <mergeCell ref="B11294:C11294"/>
    <mergeCell ref="B11287:C11287"/>
    <mergeCell ref="B11288:C11288"/>
    <mergeCell ref="B11289:C11289"/>
    <mergeCell ref="B11290:C11290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82:C11282"/>
    <mergeCell ref="B11273:C11273"/>
    <mergeCell ref="B11274:C11274"/>
    <mergeCell ref="B11275:C11275"/>
    <mergeCell ref="B11276:C11276"/>
    <mergeCell ref="B11277:C11277"/>
    <mergeCell ref="B11343:C11343"/>
    <mergeCell ref="B11344:C11344"/>
    <mergeCell ref="B11345:C11345"/>
    <mergeCell ref="B11338:C11338"/>
    <mergeCell ref="B11339:C11339"/>
    <mergeCell ref="B11340:C11340"/>
    <mergeCell ref="B11341:C11341"/>
    <mergeCell ref="B11342:C11342"/>
    <mergeCell ref="B11334:C11334"/>
    <mergeCell ref="B11335:C11335"/>
    <mergeCell ref="B11336:C11336"/>
    <mergeCell ref="B11337:C11337"/>
    <mergeCell ref="B11329:C11329"/>
    <mergeCell ref="B11330:C11330"/>
    <mergeCell ref="B11331:C11331"/>
    <mergeCell ref="B11332:C11332"/>
    <mergeCell ref="B11333:C11333"/>
    <mergeCell ref="B11324:C11324"/>
    <mergeCell ref="B11325:C11325"/>
    <mergeCell ref="B11326:C11326"/>
    <mergeCell ref="B11327:C11327"/>
    <mergeCell ref="B11328:C11328"/>
    <mergeCell ref="B11319:C11319"/>
    <mergeCell ref="B11320:C11320"/>
    <mergeCell ref="B11321:C11321"/>
    <mergeCell ref="B11322:C11322"/>
    <mergeCell ref="B11323:C11323"/>
    <mergeCell ref="B11314:C11314"/>
    <mergeCell ref="B11315:C11315"/>
    <mergeCell ref="B11316:C11316"/>
    <mergeCell ref="B11317:C11317"/>
    <mergeCell ref="B11318:C11318"/>
    <mergeCell ref="B11309:C11309"/>
    <mergeCell ref="B11310:C11310"/>
    <mergeCell ref="B11311:C11311"/>
    <mergeCell ref="B11312:C11312"/>
    <mergeCell ref="B11313:C11313"/>
    <mergeCell ref="B11377:C11377"/>
    <mergeCell ref="B11378:C11378"/>
    <mergeCell ref="B11379:C11379"/>
    <mergeCell ref="B11380:C11380"/>
    <mergeCell ref="B11372:C11372"/>
    <mergeCell ref="B11373:C11373"/>
    <mergeCell ref="B11374:C11374"/>
    <mergeCell ref="B11375:C11375"/>
    <mergeCell ref="B11376:C11376"/>
    <mergeCell ref="B11369:C11369"/>
    <mergeCell ref="B11370:C11370"/>
    <mergeCell ref="B11371:C11371"/>
    <mergeCell ref="B11365:C11365"/>
    <mergeCell ref="B11366:C11366"/>
    <mergeCell ref="B11367:C11367"/>
    <mergeCell ref="B11368:C11368"/>
    <mergeCell ref="B11361:C11361"/>
    <mergeCell ref="B11362:C11362"/>
    <mergeCell ref="B11363:C11363"/>
    <mergeCell ref="B11364:C11364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346:C11346"/>
    <mergeCell ref="B11347:C11347"/>
    <mergeCell ref="B11348:C11348"/>
    <mergeCell ref="B11349:C11349"/>
    <mergeCell ref="B11350:C11350"/>
    <mergeCell ref="B11412:C11412"/>
    <mergeCell ref="B11413:C11413"/>
    <mergeCell ref="B11414:C11414"/>
    <mergeCell ref="B11415:C11415"/>
    <mergeCell ref="B11416:C11416"/>
    <mergeCell ref="B11408:C11408"/>
    <mergeCell ref="B11409:C11409"/>
    <mergeCell ref="B11410:C11410"/>
    <mergeCell ref="B11411:C11411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394:C11394"/>
    <mergeCell ref="B11395:C11395"/>
    <mergeCell ref="B11396:C11396"/>
    <mergeCell ref="B11397:C11397"/>
    <mergeCell ref="B11389:C11389"/>
    <mergeCell ref="B11390:C11390"/>
    <mergeCell ref="B11391:C11391"/>
    <mergeCell ref="B11392:C11392"/>
    <mergeCell ref="B11393:C11393"/>
    <mergeCell ref="B11386:C11386"/>
    <mergeCell ref="B11387:C11387"/>
    <mergeCell ref="B11388:C11388"/>
    <mergeCell ref="B11381:C11381"/>
    <mergeCell ref="B11382:C11382"/>
    <mergeCell ref="B11383:C11383"/>
    <mergeCell ref="B11384:C11384"/>
    <mergeCell ref="B11385:C11385"/>
    <mergeCell ref="B11447:C11447"/>
    <mergeCell ref="B11448:C11448"/>
    <mergeCell ref="B11449:C11449"/>
    <mergeCell ref="B11450:C11450"/>
    <mergeCell ref="B11443:C11443"/>
    <mergeCell ref="B11444:C11444"/>
    <mergeCell ref="B11445:C11445"/>
    <mergeCell ref="B11446:C11446"/>
    <mergeCell ref="B11438:C11438"/>
    <mergeCell ref="B11439:C11439"/>
    <mergeCell ref="B11440:C11440"/>
    <mergeCell ref="B11441:C11441"/>
    <mergeCell ref="B11442:C11442"/>
    <mergeCell ref="B11434:C11434"/>
    <mergeCell ref="B11435:C11435"/>
    <mergeCell ref="B11436:C11436"/>
    <mergeCell ref="B11437:C11437"/>
    <mergeCell ref="B11429:C11429"/>
    <mergeCell ref="B11430:C11430"/>
    <mergeCell ref="B11431:C11431"/>
    <mergeCell ref="B11432:C11432"/>
    <mergeCell ref="B11433:C11433"/>
    <mergeCell ref="B11427:C11427"/>
    <mergeCell ref="B11428:C11428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6:C11466"/>
    <mergeCell ref="B11467:C11467"/>
    <mergeCell ref="B11468:C11468"/>
    <mergeCell ref="B11469:C11469"/>
    <mergeCell ref="B11461:C11461"/>
    <mergeCell ref="B11462:C11462"/>
    <mergeCell ref="B11463:C11463"/>
    <mergeCell ref="B11464:C11464"/>
    <mergeCell ref="B11465:C11465"/>
    <mergeCell ref="B11456:C11456"/>
    <mergeCell ref="B11457:C11457"/>
    <mergeCell ref="B11458:C11458"/>
    <mergeCell ref="B11459:C11459"/>
    <mergeCell ref="B11460:C11460"/>
    <mergeCell ref="B11454:C11454"/>
    <mergeCell ref="B11455:C11455"/>
    <mergeCell ref="B11451:C11451"/>
    <mergeCell ref="B11452:C11452"/>
    <mergeCell ref="B11453:C11453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0:C11500"/>
    <mergeCell ref="B11501:C11501"/>
    <mergeCell ref="B11502:C11502"/>
    <mergeCell ref="B11503:C11503"/>
    <mergeCell ref="B11504:C11504"/>
    <mergeCell ref="B11495:C11495"/>
    <mergeCell ref="B11496:C11496"/>
    <mergeCell ref="B11497:C11497"/>
    <mergeCell ref="B11498:C11498"/>
    <mergeCell ref="B11499:C11499"/>
    <mergeCell ref="B11490:C11490"/>
    <mergeCell ref="B11491:C11491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5:C11525"/>
    <mergeCell ref="B11526:C11526"/>
    <mergeCell ref="B11527:C11527"/>
    <mergeCell ref="B11528:C11528"/>
    <mergeCell ref="B11520:C11520"/>
    <mergeCell ref="B11521:C11521"/>
    <mergeCell ref="B11522:C11522"/>
    <mergeCell ref="B11523:C11523"/>
    <mergeCell ref="B11524:C11524"/>
    <mergeCell ref="B11584:C11584"/>
    <mergeCell ref="B11585:C11585"/>
    <mergeCell ref="B11586:C11586"/>
    <mergeCell ref="B11587:C11587"/>
    <mergeCell ref="B11588:C11588"/>
    <mergeCell ref="B11580:C11580"/>
    <mergeCell ref="B11581:C11581"/>
    <mergeCell ref="B11582:C11582"/>
    <mergeCell ref="B11583:C11583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8:C11558"/>
    <mergeCell ref="B11559:C11559"/>
    <mergeCell ref="B11554:C11554"/>
    <mergeCell ref="B11555:C11555"/>
    <mergeCell ref="B11556:C11556"/>
    <mergeCell ref="B11557:C11557"/>
    <mergeCell ref="B11619:C11619"/>
    <mergeCell ref="B11620:C11620"/>
    <mergeCell ref="B11621:C11621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650:C11650"/>
    <mergeCell ref="B11651:C11651"/>
    <mergeCell ref="B11652:C11652"/>
    <mergeCell ref="B11653:C11653"/>
    <mergeCell ref="B11654:C11654"/>
    <mergeCell ref="B11645:C11645"/>
    <mergeCell ref="B11646:C11646"/>
    <mergeCell ref="B11647:C11647"/>
    <mergeCell ref="B11648:C11648"/>
    <mergeCell ref="B11649:C11649"/>
    <mergeCell ref="B11641:C11641"/>
    <mergeCell ref="B11642:C11642"/>
    <mergeCell ref="B11643:C11643"/>
    <mergeCell ref="B11644:C11644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719:C11719"/>
    <mergeCell ref="B11720:C11720"/>
    <mergeCell ref="B11721:C11721"/>
    <mergeCell ref="B11714:C11714"/>
    <mergeCell ref="B11715:C11715"/>
    <mergeCell ref="B11716:C11716"/>
    <mergeCell ref="B11717:C11717"/>
    <mergeCell ref="B11718:C11718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4:C11694"/>
    <mergeCell ref="B11695:C11695"/>
    <mergeCell ref="B11696:C11696"/>
    <mergeCell ref="B11697:C11697"/>
    <mergeCell ref="B11698:C11698"/>
    <mergeCell ref="B11689:C11689"/>
    <mergeCell ref="B11690:C11690"/>
    <mergeCell ref="B11691:C11691"/>
    <mergeCell ref="B11692:C11692"/>
    <mergeCell ref="B11693:C1169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40:C11740"/>
    <mergeCell ref="B11741:C11741"/>
    <mergeCell ref="B11742:C11742"/>
    <mergeCell ref="B11743:C11743"/>
    <mergeCell ref="B11736:C11736"/>
    <mergeCell ref="B11737:C11737"/>
    <mergeCell ref="B11738:C11738"/>
    <mergeCell ref="B11739:C11739"/>
    <mergeCell ref="B11732:C11732"/>
    <mergeCell ref="B11733:C11733"/>
    <mergeCell ref="B11734:C11734"/>
    <mergeCell ref="B11735:C11735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789:C11789"/>
    <mergeCell ref="B11790:C11790"/>
    <mergeCell ref="B11791:C11791"/>
    <mergeCell ref="B11792:C11792"/>
    <mergeCell ref="B11793:C11793"/>
    <mergeCell ref="B11784:C11784"/>
    <mergeCell ref="B11785:C11785"/>
    <mergeCell ref="B11786:C11786"/>
    <mergeCell ref="B11787:C11787"/>
    <mergeCell ref="B11788:C11788"/>
    <mergeCell ref="B11779:C11779"/>
    <mergeCell ref="B11780:C11780"/>
    <mergeCell ref="B11781:C11781"/>
    <mergeCell ref="B11782:C11782"/>
    <mergeCell ref="B11783:C11783"/>
    <mergeCell ref="B11777:C11777"/>
    <mergeCell ref="B11778:C11778"/>
    <mergeCell ref="B11772:C11772"/>
    <mergeCell ref="B11773:C11773"/>
    <mergeCell ref="B11774:C11774"/>
    <mergeCell ref="B11775:C11775"/>
    <mergeCell ref="B11776:C11776"/>
    <mergeCell ref="B11768:C11768"/>
    <mergeCell ref="B11769:C11769"/>
    <mergeCell ref="B11770:C11770"/>
    <mergeCell ref="B11771:C11771"/>
    <mergeCell ref="B11763:C11763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828:C11828"/>
    <mergeCell ref="B11829:C11829"/>
    <mergeCell ref="B11830:C11830"/>
    <mergeCell ref="B11823:C11823"/>
    <mergeCell ref="B11824:C11824"/>
    <mergeCell ref="B11825:C11825"/>
    <mergeCell ref="B11826:C11826"/>
    <mergeCell ref="B11827:C11827"/>
    <mergeCell ref="B11818:C11818"/>
    <mergeCell ref="B11819:C11819"/>
    <mergeCell ref="B11820:C11820"/>
    <mergeCell ref="B11821:C11821"/>
    <mergeCell ref="B11822:C11822"/>
    <mergeCell ref="B11814:C11814"/>
    <mergeCell ref="B11815:C11815"/>
    <mergeCell ref="B11816:C11816"/>
    <mergeCell ref="B11817:C11817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799:C11799"/>
    <mergeCell ref="B11800:C11800"/>
    <mergeCell ref="B11801:C11801"/>
    <mergeCell ref="B11802:C11802"/>
    <mergeCell ref="B11803:C11803"/>
    <mergeCell ref="B11794:C11794"/>
    <mergeCell ref="B11795:C11795"/>
    <mergeCell ref="B11796:C11796"/>
    <mergeCell ref="B11797:C11797"/>
    <mergeCell ref="B11798:C11798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847:C11847"/>
    <mergeCell ref="B11848:C11848"/>
    <mergeCell ref="B11849:C11849"/>
    <mergeCell ref="B11850:C11850"/>
    <mergeCell ref="B11851:C11851"/>
    <mergeCell ref="B11845:C11845"/>
    <mergeCell ref="B11846:C11846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831:C11831"/>
    <mergeCell ref="B11832:C11832"/>
    <mergeCell ref="B11833:C11833"/>
    <mergeCell ref="B11834:C11834"/>
    <mergeCell ref="B11899:C11899"/>
    <mergeCell ref="B11900:C11900"/>
    <mergeCell ref="B11901:C11901"/>
    <mergeCell ref="B11895:C11895"/>
    <mergeCell ref="B11896:C11896"/>
    <mergeCell ref="B11897:C11897"/>
    <mergeCell ref="B11898:C11898"/>
    <mergeCell ref="B11890:C11890"/>
    <mergeCell ref="B11891:C11891"/>
    <mergeCell ref="B11892:C11892"/>
    <mergeCell ref="B11893:C11893"/>
    <mergeCell ref="B11894:C11894"/>
    <mergeCell ref="B11885:C11885"/>
    <mergeCell ref="B11886:C11886"/>
    <mergeCell ref="B11887:C11887"/>
    <mergeCell ref="B11888:C11888"/>
    <mergeCell ref="B11889:C11889"/>
    <mergeCell ref="B11880:C11880"/>
    <mergeCell ref="B11881:C11881"/>
    <mergeCell ref="B11882:C11882"/>
    <mergeCell ref="B11883:C11883"/>
    <mergeCell ref="B11884:C11884"/>
    <mergeCell ref="B11875:C11875"/>
    <mergeCell ref="B11876:C11876"/>
    <mergeCell ref="B11877:C11877"/>
    <mergeCell ref="B11878:C11878"/>
    <mergeCell ref="B11879:C11879"/>
    <mergeCell ref="B11870:C11870"/>
    <mergeCell ref="B11871:C11871"/>
    <mergeCell ref="B11872:C11872"/>
    <mergeCell ref="B11873:C11873"/>
    <mergeCell ref="B11874:C11874"/>
    <mergeCell ref="B11866:C11866"/>
    <mergeCell ref="B11867:C11867"/>
    <mergeCell ref="B11868:C11868"/>
    <mergeCell ref="B11869:C11869"/>
    <mergeCell ref="B11930:C11930"/>
    <mergeCell ref="B11931:C11931"/>
    <mergeCell ref="B11932:C11932"/>
    <mergeCell ref="B11933:C11933"/>
    <mergeCell ref="B11934:C11934"/>
    <mergeCell ref="B11928:C11928"/>
    <mergeCell ref="B11929:C11929"/>
    <mergeCell ref="B11924:C11924"/>
    <mergeCell ref="B11925:C11925"/>
    <mergeCell ref="B11926:C11926"/>
    <mergeCell ref="B11927:C11927"/>
    <mergeCell ref="B11919:C11919"/>
    <mergeCell ref="B11920:C11920"/>
    <mergeCell ref="B11921:C11921"/>
    <mergeCell ref="B11922:C11922"/>
    <mergeCell ref="B11923:C11923"/>
    <mergeCell ref="B11915:C11915"/>
    <mergeCell ref="B11916:C11916"/>
    <mergeCell ref="B11917:C11917"/>
    <mergeCell ref="B11918:C11918"/>
    <mergeCell ref="B11911:C11911"/>
    <mergeCell ref="B11912:C11912"/>
    <mergeCell ref="B11913:C11913"/>
    <mergeCell ref="B11914:C11914"/>
    <mergeCell ref="B11907:C11907"/>
    <mergeCell ref="B11908:C11908"/>
    <mergeCell ref="B11909:C11909"/>
    <mergeCell ref="B11910:C11910"/>
    <mergeCell ref="B11902:C11902"/>
    <mergeCell ref="B11903:C11903"/>
    <mergeCell ref="B11904:C11904"/>
    <mergeCell ref="B11905:C11905"/>
    <mergeCell ref="B11906:C11906"/>
    <mergeCell ref="B11965:C11965"/>
    <mergeCell ref="B11966:C11966"/>
    <mergeCell ref="B11967:C11967"/>
    <mergeCell ref="B11968:C11968"/>
    <mergeCell ref="B11960:C11960"/>
    <mergeCell ref="B11961:C11961"/>
    <mergeCell ref="B11962:C11962"/>
    <mergeCell ref="B11963:C11963"/>
    <mergeCell ref="B11964:C11964"/>
    <mergeCell ref="B11955:C11955"/>
    <mergeCell ref="B11956:C11956"/>
    <mergeCell ref="B11957:C11957"/>
    <mergeCell ref="B11958:C11958"/>
    <mergeCell ref="B11959:C11959"/>
    <mergeCell ref="B11950:C11950"/>
    <mergeCell ref="B11951:C11951"/>
    <mergeCell ref="B11952:C11952"/>
    <mergeCell ref="B11953:C11953"/>
    <mergeCell ref="B11954:C11954"/>
    <mergeCell ref="B11945:C11945"/>
    <mergeCell ref="B11946:C11946"/>
    <mergeCell ref="B11947:C11947"/>
    <mergeCell ref="B11948:C11948"/>
    <mergeCell ref="B11949:C11949"/>
    <mergeCell ref="B11940:C11940"/>
    <mergeCell ref="B11941:C11941"/>
    <mergeCell ref="B11942:C11942"/>
    <mergeCell ref="B11943:C11943"/>
    <mergeCell ref="B11944:C11944"/>
    <mergeCell ref="B11937:C11937"/>
    <mergeCell ref="B11938:C11938"/>
    <mergeCell ref="B11939:C11939"/>
    <mergeCell ref="B11935:C11935"/>
    <mergeCell ref="B11936:C11936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0:C11990"/>
    <mergeCell ref="B11991:C11991"/>
    <mergeCell ref="B11992:C11992"/>
    <mergeCell ref="B11993:C11993"/>
    <mergeCell ref="B11994:C11994"/>
    <mergeCell ref="B11985:C11985"/>
    <mergeCell ref="B11986:C11986"/>
    <mergeCell ref="B11987:C11987"/>
    <mergeCell ref="B11988:C11988"/>
    <mergeCell ref="B11989:C11989"/>
    <mergeCell ref="B11982:C11982"/>
    <mergeCell ref="B11983:C11983"/>
    <mergeCell ref="B11984:C11984"/>
    <mergeCell ref="B11980:C11980"/>
    <mergeCell ref="B11981:C11981"/>
    <mergeCell ref="B11976:C11976"/>
    <mergeCell ref="B11977:C11977"/>
    <mergeCell ref="B11978:C11978"/>
    <mergeCell ref="B11979:C11979"/>
    <mergeCell ref="B11974:C11974"/>
    <mergeCell ref="B11975:C11975"/>
    <mergeCell ref="B11969:C11969"/>
    <mergeCell ref="B11970:C11970"/>
    <mergeCell ref="B11971:C11971"/>
    <mergeCell ref="B11972:C11972"/>
    <mergeCell ref="B11973:C11973"/>
    <mergeCell ref="B12037:C12037"/>
    <mergeCell ref="B12038:C12038"/>
    <mergeCell ref="B12039:C12039"/>
    <mergeCell ref="B12040:C12040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0:C12020"/>
    <mergeCell ref="B12021:C12021"/>
    <mergeCell ref="B12022:C12022"/>
    <mergeCell ref="B12023:C12023"/>
    <mergeCell ref="B12015:C12015"/>
    <mergeCell ref="B12016:C12016"/>
    <mergeCell ref="B12017:C12017"/>
    <mergeCell ref="B12018:C12018"/>
    <mergeCell ref="B12019:C12019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72:C12072"/>
    <mergeCell ref="B12073:C12073"/>
    <mergeCell ref="B12074:C12074"/>
    <mergeCell ref="B12075:C12075"/>
    <mergeCell ref="B12069:C12069"/>
    <mergeCell ref="B12070:C12070"/>
    <mergeCell ref="B12071:C12071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50:C12050"/>
    <mergeCell ref="B12051:C12051"/>
    <mergeCell ref="B12052:C12052"/>
    <mergeCell ref="B12053:C12053"/>
    <mergeCell ref="B12045:C12045"/>
    <mergeCell ref="B12046:C12046"/>
    <mergeCell ref="B12047:C12047"/>
    <mergeCell ref="B12048:C12048"/>
    <mergeCell ref="B12049:C12049"/>
    <mergeCell ref="B12041:C12041"/>
    <mergeCell ref="B12042:C12042"/>
    <mergeCell ref="B12043:C12043"/>
    <mergeCell ref="B12044:C12044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0:C12090"/>
    <mergeCell ref="B12091:C12091"/>
    <mergeCell ref="B12092:C12092"/>
    <mergeCell ref="B12093:C12093"/>
    <mergeCell ref="B12094:C12094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30:C12130"/>
    <mergeCell ref="B12131:C12131"/>
    <mergeCell ref="B12132:C12132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210:C12210"/>
    <mergeCell ref="B12211:C12211"/>
    <mergeCell ref="B12212:C12212"/>
    <mergeCell ref="B12206:C12206"/>
    <mergeCell ref="B12207:C12207"/>
    <mergeCell ref="B12208:C12208"/>
    <mergeCell ref="B12209:C12209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2:C12182"/>
    <mergeCell ref="B12183:C12183"/>
    <mergeCell ref="B12184:C12184"/>
    <mergeCell ref="B12185:C12185"/>
    <mergeCell ref="B12177:C12177"/>
    <mergeCell ref="B12178:C12178"/>
    <mergeCell ref="B12179:C12179"/>
    <mergeCell ref="B12180:C12180"/>
    <mergeCell ref="B12181:C1218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3:C12233"/>
    <mergeCell ref="B12234:C12234"/>
    <mergeCell ref="B12235:C12235"/>
    <mergeCell ref="B12236:C12236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4:C12304"/>
    <mergeCell ref="B12305:C12305"/>
    <mergeCell ref="B12306:C12306"/>
    <mergeCell ref="B12307:C12307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91:C12291"/>
    <mergeCell ref="B12292:C12292"/>
    <mergeCell ref="B12293:C12293"/>
    <mergeCell ref="B12286:C12286"/>
    <mergeCell ref="B12287:C12287"/>
    <mergeCell ref="B12288:C12288"/>
    <mergeCell ref="B12289:C12289"/>
    <mergeCell ref="B12290:C12290"/>
    <mergeCell ref="B12282:C12282"/>
    <mergeCell ref="B12283:C12283"/>
    <mergeCell ref="B12284:C12284"/>
    <mergeCell ref="B12285:C12285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30:C12330"/>
    <mergeCell ref="B12331:C12331"/>
    <mergeCell ref="B12332:C12332"/>
    <mergeCell ref="B12333:C12333"/>
    <mergeCell ref="B12326:C12326"/>
    <mergeCell ref="B12327:C12327"/>
    <mergeCell ref="B12328:C12328"/>
    <mergeCell ref="B12329:C12329"/>
    <mergeCell ref="B12323:C12323"/>
    <mergeCell ref="B12324:C12324"/>
    <mergeCell ref="B12325:C12325"/>
    <mergeCell ref="B12318:C12318"/>
    <mergeCell ref="B12319:C12319"/>
    <mergeCell ref="B12320:C12320"/>
    <mergeCell ref="B12321:C12321"/>
    <mergeCell ref="B12322:C12322"/>
    <mergeCell ref="B12385:C12385"/>
    <mergeCell ref="B12386:C12386"/>
    <mergeCell ref="B12387:C12387"/>
    <mergeCell ref="B12388:C12388"/>
    <mergeCell ref="B12389:C12389"/>
    <mergeCell ref="B12381:C12381"/>
    <mergeCell ref="B12382:C12382"/>
    <mergeCell ref="B12383:C12383"/>
    <mergeCell ref="B12384:C12384"/>
    <mergeCell ref="B12379:C12379"/>
    <mergeCell ref="B12380:C12380"/>
    <mergeCell ref="B12374:C12374"/>
    <mergeCell ref="B12375:C12375"/>
    <mergeCell ref="B12376:C12376"/>
    <mergeCell ref="B12377:C12377"/>
    <mergeCell ref="B12378:C12378"/>
    <mergeCell ref="B12369:C12369"/>
    <mergeCell ref="B12370:C12370"/>
    <mergeCell ref="B12371:C12371"/>
    <mergeCell ref="B12372:C12372"/>
    <mergeCell ref="B12373:C12373"/>
    <mergeCell ref="B12364:C12364"/>
    <mergeCell ref="B12365:C12365"/>
    <mergeCell ref="B12366:C12366"/>
    <mergeCell ref="B12367:C12367"/>
    <mergeCell ref="B12368:C12368"/>
    <mergeCell ref="B12359:C12359"/>
    <mergeCell ref="B12360:C12360"/>
    <mergeCell ref="B12361:C12361"/>
    <mergeCell ref="B12362:C12362"/>
    <mergeCell ref="B12363:C12363"/>
    <mergeCell ref="B12354:C12354"/>
    <mergeCell ref="B12355:C12355"/>
    <mergeCell ref="B12356:C12356"/>
    <mergeCell ref="B12357:C12357"/>
    <mergeCell ref="B12358:C12358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0:C12410"/>
    <mergeCell ref="B12411:C12411"/>
    <mergeCell ref="B12412:C12412"/>
    <mergeCell ref="B12413:C12413"/>
    <mergeCell ref="B12414:C12414"/>
    <mergeCell ref="B12405:C12405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397:C12397"/>
    <mergeCell ref="B12398:C12398"/>
    <mergeCell ref="B12399:C12399"/>
    <mergeCell ref="B12400:C12400"/>
    <mergeCell ref="B12393:C12393"/>
    <mergeCell ref="B12394:C12394"/>
    <mergeCell ref="B12395:C12395"/>
    <mergeCell ref="B12396:C12396"/>
    <mergeCell ref="B12390:C12390"/>
    <mergeCell ref="B12391:C12391"/>
    <mergeCell ref="B12392:C12392"/>
    <mergeCell ref="B12453:C12453"/>
    <mergeCell ref="B12454:C12454"/>
    <mergeCell ref="B12455:C12455"/>
    <mergeCell ref="B12456:C12456"/>
    <mergeCell ref="B12457:C12457"/>
    <mergeCell ref="B12449:C12449"/>
    <mergeCell ref="B12450:C12450"/>
    <mergeCell ref="B12451:C12451"/>
    <mergeCell ref="B12452:C12452"/>
    <mergeCell ref="B12445:C12445"/>
    <mergeCell ref="B12446:C12446"/>
    <mergeCell ref="B12447:C12447"/>
    <mergeCell ref="B12448:C12448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08:C12508"/>
    <mergeCell ref="B12509:C12509"/>
    <mergeCell ref="B12510:C12510"/>
    <mergeCell ref="B12511:C12511"/>
    <mergeCell ref="B12512:C12512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560:C12560"/>
    <mergeCell ref="B12561:C12561"/>
    <mergeCell ref="B12562:C12562"/>
    <mergeCell ref="B12563:C12563"/>
    <mergeCell ref="B12564:C12564"/>
    <mergeCell ref="B12556:C12556"/>
    <mergeCell ref="B12557:C12557"/>
    <mergeCell ref="B12558:C12558"/>
    <mergeCell ref="B12559:C12559"/>
    <mergeCell ref="B12552:C12552"/>
    <mergeCell ref="B12553:C12553"/>
    <mergeCell ref="B12554:C12554"/>
    <mergeCell ref="B12555:C12555"/>
    <mergeCell ref="B12547:C12547"/>
    <mergeCell ref="B12548:C12548"/>
    <mergeCell ref="B12549:C12549"/>
    <mergeCell ref="B12550:C12550"/>
    <mergeCell ref="B12551:C12551"/>
    <mergeCell ref="B12543:C12543"/>
    <mergeCell ref="B12544:C12544"/>
    <mergeCell ref="B12545:C12545"/>
    <mergeCell ref="B12546:C12546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631:C12631"/>
    <mergeCell ref="B12632:C12632"/>
    <mergeCell ref="B12633:C12633"/>
    <mergeCell ref="B12634:C12634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3:C12603"/>
    <mergeCell ref="B12604:C12604"/>
    <mergeCell ref="B12605:C12605"/>
    <mergeCell ref="B12599:C12599"/>
    <mergeCell ref="B12600:C12600"/>
    <mergeCell ref="B12601:C12601"/>
    <mergeCell ref="B12602:C12602"/>
    <mergeCell ref="B12664:C12664"/>
    <mergeCell ref="B12665:C12665"/>
    <mergeCell ref="B12666:C12666"/>
    <mergeCell ref="B12667:C12667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8:C12668"/>
    <mergeCell ref="B12669:C12669"/>
    <mergeCell ref="B12670:C12670"/>
    <mergeCell ref="B12671:C12671"/>
    <mergeCell ref="B12672:C12672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766:C12766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6:C12776"/>
    <mergeCell ref="B12777:C12777"/>
    <mergeCell ref="B12778:C12778"/>
    <mergeCell ref="B12773:C12773"/>
    <mergeCell ref="B12774:C12774"/>
    <mergeCell ref="B12775:C12775"/>
    <mergeCell ref="B12771:C12771"/>
    <mergeCell ref="B12772:C12772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3:C12813"/>
    <mergeCell ref="B12814:C12814"/>
    <mergeCell ref="B12815:C12815"/>
    <mergeCell ref="B12816:C12816"/>
    <mergeCell ref="B12808:C12808"/>
    <mergeCell ref="B12809:C12809"/>
    <mergeCell ref="B12810:C12810"/>
    <mergeCell ref="B12811:C12811"/>
    <mergeCell ref="B12812:C12812"/>
    <mergeCell ref="B12804:C12804"/>
    <mergeCell ref="B12805:C12805"/>
    <mergeCell ref="B12806:C12806"/>
    <mergeCell ref="B12807:C12807"/>
    <mergeCell ref="B12865:C12865"/>
    <mergeCell ref="B12866:C12866"/>
    <mergeCell ref="B12867:C12867"/>
    <mergeCell ref="B12868:C12868"/>
    <mergeCell ref="B12869:C12869"/>
    <mergeCell ref="B12860:C12860"/>
    <mergeCell ref="B12861:C12861"/>
    <mergeCell ref="B12862:C12862"/>
    <mergeCell ref="B12863:C12863"/>
    <mergeCell ref="B12864:C12864"/>
    <mergeCell ref="B12856:C12856"/>
    <mergeCell ref="B12857:C12857"/>
    <mergeCell ref="B12858:C12858"/>
    <mergeCell ref="B12859:C12859"/>
    <mergeCell ref="B12852:C12852"/>
    <mergeCell ref="B12853:C12853"/>
    <mergeCell ref="B12854:C12854"/>
    <mergeCell ref="B12855:C12855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3:C12893"/>
    <mergeCell ref="B12894:C12894"/>
    <mergeCell ref="B12895:C12895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4:C12874"/>
    <mergeCell ref="B12875:C12875"/>
    <mergeCell ref="B12876:C12876"/>
    <mergeCell ref="B12877:C12877"/>
    <mergeCell ref="B12870:C12870"/>
    <mergeCell ref="B12871:C12871"/>
    <mergeCell ref="B12872:C12872"/>
    <mergeCell ref="B12873:C12873"/>
    <mergeCell ref="B12935:C12935"/>
    <mergeCell ref="B12936:C12936"/>
    <mergeCell ref="B12937:C12937"/>
    <mergeCell ref="B12938:C12938"/>
    <mergeCell ref="B12939:C12939"/>
    <mergeCell ref="B12931:C12931"/>
    <mergeCell ref="B12932:C12932"/>
    <mergeCell ref="B12933:C12933"/>
    <mergeCell ref="B12934:C12934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3007:C13007"/>
    <mergeCell ref="B13008:C13008"/>
    <mergeCell ref="B13009:C13009"/>
    <mergeCell ref="B13010:C13010"/>
    <mergeCell ref="B13003:C13003"/>
    <mergeCell ref="B13004:C13004"/>
    <mergeCell ref="B13005:C13005"/>
    <mergeCell ref="B13006:C13006"/>
    <mergeCell ref="B12998:C12998"/>
    <mergeCell ref="B12999:C12999"/>
    <mergeCell ref="B13000:C13000"/>
    <mergeCell ref="B13001:C13001"/>
    <mergeCell ref="B13002:C13002"/>
    <mergeCell ref="B12994:C12994"/>
    <mergeCell ref="B12995:C12995"/>
    <mergeCell ref="B12996:C12996"/>
    <mergeCell ref="B12997:C12997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3042:C13042"/>
    <mergeCell ref="B13043:C13043"/>
    <mergeCell ref="B13044:C13044"/>
    <mergeCell ref="B13045:C13045"/>
    <mergeCell ref="B13046:C13046"/>
    <mergeCell ref="B13037:C13037"/>
    <mergeCell ref="B13038:C13038"/>
    <mergeCell ref="B13039:C13039"/>
    <mergeCell ref="B13040:C13040"/>
    <mergeCell ref="B13041:C13041"/>
    <mergeCell ref="B13032:C13032"/>
    <mergeCell ref="B13033:C13033"/>
    <mergeCell ref="B13034:C13034"/>
    <mergeCell ref="B13035:C13035"/>
    <mergeCell ref="B13036:C13036"/>
    <mergeCell ref="B13028:C13028"/>
    <mergeCell ref="B13029:C13029"/>
    <mergeCell ref="B13030:C13030"/>
    <mergeCell ref="B13031:C13031"/>
    <mergeCell ref="B13025:C13025"/>
    <mergeCell ref="B13026:C13026"/>
    <mergeCell ref="B13027:C13027"/>
    <mergeCell ref="B13021:C13021"/>
    <mergeCell ref="B13022:C13022"/>
    <mergeCell ref="B13023:C13023"/>
    <mergeCell ref="B13024:C13024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78:C13078"/>
    <mergeCell ref="B13079:C13079"/>
    <mergeCell ref="B13080:C13080"/>
    <mergeCell ref="B13081:C13081"/>
    <mergeCell ref="B13082:C13082"/>
    <mergeCell ref="B13075:C13075"/>
    <mergeCell ref="B13076:C13076"/>
    <mergeCell ref="B13077:C13077"/>
    <mergeCell ref="B13070:C13070"/>
    <mergeCell ref="B13071:C13071"/>
    <mergeCell ref="B13072:C13072"/>
    <mergeCell ref="B13073:C13073"/>
    <mergeCell ref="B13074:C13074"/>
    <mergeCell ref="B13066:C13066"/>
    <mergeCell ref="B13067:C13067"/>
    <mergeCell ref="B13068:C13068"/>
    <mergeCell ref="B13069:C13069"/>
    <mergeCell ref="B13061:C13061"/>
    <mergeCell ref="B13062:C13062"/>
    <mergeCell ref="B13063:C13063"/>
    <mergeCell ref="B13064:C13064"/>
    <mergeCell ref="B13065:C13065"/>
    <mergeCell ref="B13057:C13057"/>
    <mergeCell ref="B13058:C13058"/>
    <mergeCell ref="B13059:C13059"/>
    <mergeCell ref="B13060:C13060"/>
    <mergeCell ref="B13052:C13052"/>
    <mergeCell ref="B13053:C13053"/>
    <mergeCell ref="B13054:C13054"/>
    <mergeCell ref="B13055:C13055"/>
    <mergeCell ref="B13056:C13056"/>
    <mergeCell ref="B13047:C13047"/>
    <mergeCell ref="B13048:C13048"/>
    <mergeCell ref="B13049:C13049"/>
    <mergeCell ref="B13050:C13050"/>
    <mergeCell ref="B13051:C13051"/>
    <mergeCell ref="B13114:C13114"/>
    <mergeCell ref="B13115:C13115"/>
    <mergeCell ref="B13116:C13116"/>
    <mergeCell ref="B13112:C13112"/>
    <mergeCell ref="B13113:C13113"/>
    <mergeCell ref="B13108:C13108"/>
    <mergeCell ref="B13109:C13109"/>
    <mergeCell ref="B13110:C13110"/>
    <mergeCell ref="B13111:C13111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147:C13147"/>
    <mergeCell ref="B13148:C13148"/>
    <mergeCell ref="B13149:C13149"/>
    <mergeCell ref="B13150:C13150"/>
    <mergeCell ref="B13143:C13143"/>
    <mergeCell ref="B13144:C13144"/>
    <mergeCell ref="B13145:C13145"/>
    <mergeCell ref="B13146:C13146"/>
    <mergeCell ref="B13138:C13138"/>
    <mergeCell ref="B13139:C13139"/>
    <mergeCell ref="B13140:C13140"/>
    <mergeCell ref="B13141:C13141"/>
    <mergeCell ref="B13142:C13142"/>
    <mergeCell ref="B13134:C13134"/>
    <mergeCell ref="B13135:C13135"/>
    <mergeCell ref="B13136:C13136"/>
    <mergeCell ref="B13137:C13137"/>
    <mergeCell ref="B13130:C13130"/>
    <mergeCell ref="B13131:C13131"/>
    <mergeCell ref="B13132:C13132"/>
    <mergeCell ref="B13133:C13133"/>
    <mergeCell ref="B13127:C13127"/>
    <mergeCell ref="B13128:C13128"/>
    <mergeCell ref="B13129:C13129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1:C13151"/>
    <mergeCell ref="B13152:C13152"/>
    <mergeCell ref="B13153:C13153"/>
    <mergeCell ref="B13154:C13154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9:C13199"/>
    <mergeCell ref="B13200:C13200"/>
    <mergeCell ref="B13201:C13201"/>
    <mergeCell ref="B13202:C13202"/>
    <mergeCell ref="B13194:C13194"/>
    <mergeCell ref="B13195:C13195"/>
    <mergeCell ref="B13196:C13196"/>
    <mergeCell ref="B13197:C13197"/>
    <mergeCell ref="B13198:C13198"/>
    <mergeCell ref="B13190:C13190"/>
    <mergeCell ref="B13191:C13191"/>
    <mergeCell ref="B13192:C13192"/>
    <mergeCell ref="B13193:C13193"/>
    <mergeCell ref="B13185:C13185"/>
    <mergeCell ref="B13186:C13186"/>
    <mergeCell ref="B13187:C13187"/>
    <mergeCell ref="B13188:C13188"/>
    <mergeCell ref="B13189:C13189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47:C13247"/>
    <mergeCell ref="B13239:C13239"/>
    <mergeCell ref="B13240:C13240"/>
    <mergeCell ref="B13241:C13241"/>
    <mergeCell ref="B13242:C13242"/>
    <mergeCell ref="B13235:C13235"/>
    <mergeCell ref="B13236:C13236"/>
    <mergeCell ref="B13237:C13237"/>
    <mergeCell ref="B13238:C13238"/>
    <mergeCell ref="B13232:C13232"/>
    <mergeCell ref="B13233:C13233"/>
    <mergeCell ref="B13234:C13234"/>
    <mergeCell ref="B13228:C13228"/>
    <mergeCell ref="B13229:C13229"/>
    <mergeCell ref="B13230:C13230"/>
    <mergeCell ref="B13231:C13231"/>
    <mergeCell ref="B13223:C13223"/>
    <mergeCell ref="B13224:C13224"/>
    <mergeCell ref="B13225:C13225"/>
    <mergeCell ref="B13226:C13226"/>
    <mergeCell ref="B13227:C13227"/>
    <mergeCell ref="B13218:C13218"/>
    <mergeCell ref="B13219:C13219"/>
    <mergeCell ref="B13220:C13220"/>
    <mergeCell ref="B13221:C13221"/>
    <mergeCell ref="B13222:C13222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2:C13252"/>
    <mergeCell ref="B13253:C13253"/>
    <mergeCell ref="B13254:C13254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6:C13296"/>
    <mergeCell ref="B13297:C13297"/>
    <mergeCell ref="B13298:C13298"/>
    <mergeCell ref="B13299:C13299"/>
    <mergeCell ref="B13292:C13292"/>
    <mergeCell ref="B13293:C13293"/>
    <mergeCell ref="B13294:C13294"/>
    <mergeCell ref="B13295:C13295"/>
    <mergeCell ref="B13290:C13290"/>
    <mergeCell ref="B13291:C13291"/>
    <mergeCell ref="B13285:C13285"/>
    <mergeCell ref="B13286:C13286"/>
    <mergeCell ref="B13287:C13287"/>
    <mergeCell ref="B13288:C13288"/>
    <mergeCell ref="B13289:C1328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0:C13320"/>
    <mergeCell ref="B13321:C13321"/>
    <mergeCell ref="B13322:C13322"/>
    <mergeCell ref="B13323:C13323"/>
    <mergeCell ref="B13324:C13324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30:C13430"/>
    <mergeCell ref="B13431:C13431"/>
    <mergeCell ref="B13432:C13432"/>
    <mergeCell ref="B13433:C13433"/>
    <mergeCell ref="B13425:C13425"/>
    <mergeCell ref="B13426:C13426"/>
    <mergeCell ref="B13427:C13427"/>
    <mergeCell ref="B13428:C13428"/>
    <mergeCell ref="B13429:C13429"/>
    <mergeCell ref="B13488:C13488"/>
    <mergeCell ref="B13489:C13489"/>
    <mergeCell ref="B13490:C13490"/>
    <mergeCell ref="B13491:C13491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4:C13464"/>
    <mergeCell ref="B13465:C13465"/>
    <mergeCell ref="B13466:C13466"/>
    <mergeCell ref="B13467:C13467"/>
    <mergeCell ref="B13459:C13459"/>
    <mergeCell ref="B13460:C13460"/>
    <mergeCell ref="B13461:C13461"/>
    <mergeCell ref="B13462:C13462"/>
    <mergeCell ref="B13463:C13463"/>
    <mergeCell ref="B13525:C13525"/>
    <mergeCell ref="B13524:C13524"/>
    <mergeCell ref="B13520:C13520"/>
    <mergeCell ref="B13521:C13521"/>
    <mergeCell ref="B13522:C13522"/>
    <mergeCell ref="B13523:C13523"/>
    <mergeCell ref="B13516:C13516"/>
    <mergeCell ref="B13517:C13517"/>
    <mergeCell ref="B13518:C13518"/>
    <mergeCell ref="B13519:C13519"/>
    <mergeCell ref="B13512:C13512"/>
    <mergeCell ref="B13513:C13513"/>
    <mergeCell ref="B13514:C13514"/>
    <mergeCell ref="B13515:C13515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556:C13556"/>
    <mergeCell ref="B13557:C13557"/>
    <mergeCell ref="B13558:C13558"/>
    <mergeCell ref="B13555:C13555"/>
    <mergeCell ref="B13551:C13551"/>
    <mergeCell ref="B13552:C13552"/>
    <mergeCell ref="B13553:C13553"/>
    <mergeCell ref="B13554:C13554"/>
    <mergeCell ref="B13548:C13548"/>
    <mergeCell ref="B13549:C13549"/>
    <mergeCell ref="B13550:C13550"/>
    <mergeCell ref="B13544:C13544"/>
    <mergeCell ref="B13545:C13545"/>
    <mergeCell ref="B13546:C13546"/>
    <mergeCell ref="B13547:C13547"/>
    <mergeCell ref="B13543:C13543"/>
    <mergeCell ref="B13538:C13538"/>
    <mergeCell ref="B13539:C13539"/>
    <mergeCell ref="B13540:C13540"/>
    <mergeCell ref="B13541:C13541"/>
    <mergeCell ref="B13542:C13542"/>
    <mergeCell ref="B13534:C13534"/>
    <mergeCell ref="B13535:C13535"/>
    <mergeCell ref="B13536:C13536"/>
    <mergeCell ref="B13537:C13537"/>
    <mergeCell ref="B13532:C13532"/>
    <mergeCell ref="B13533:C13533"/>
    <mergeCell ref="B13530:C13530"/>
    <mergeCell ref="B13531:C13531"/>
    <mergeCell ref="B13527:C13527"/>
    <mergeCell ref="B13528:C13528"/>
    <mergeCell ref="B13529:C13529"/>
    <mergeCell ref="B13526:C13526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8:C13568"/>
    <mergeCell ref="B13565:C13565"/>
    <mergeCell ref="B13566:C13566"/>
    <mergeCell ref="B13567:C13567"/>
    <mergeCell ref="B13563:C13563"/>
    <mergeCell ref="B13564:C13564"/>
    <mergeCell ref="B13559:C13559"/>
    <mergeCell ref="B13560:C13560"/>
    <mergeCell ref="B13561:C13561"/>
    <mergeCell ref="B13562:C13562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684:C13684"/>
    <mergeCell ref="B13685:C13685"/>
    <mergeCell ref="B13686:C13686"/>
    <mergeCell ref="B13687:C13687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726:C13726"/>
    <mergeCell ref="B13727:C13727"/>
    <mergeCell ref="B13728:C13728"/>
    <mergeCell ref="B13729:C13729"/>
    <mergeCell ref="B13730:C13730"/>
    <mergeCell ref="B13722:C13722"/>
    <mergeCell ref="B13723:C13723"/>
    <mergeCell ref="B13724:C13724"/>
    <mergeCell ref="B13725:C13725"/>
    <mergeCell ref="B13717:C13717"/>
    <mergeCell ref="B13718:C13718"/>
    <mergeCell ref="B13719:C13719"/>
    <mergeCell ref="B13720:C13720"/>
    <mergeCell ref="B13721:C13721"/>
    <mergeCell ref="B13713:C13713"/>
    <mergeCell ref="B13714:C13714"/>
    <mergeCell ref="B13715:C13715"/>
    <mergeCell ref="B13716:C13716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99:C13799"/>
    <mergeCell ref="B13800:C13800"/>
    <mergeCell ref="B13801:C13801"/>
    <mergeCell ref="B13802:C13802"/>
    <mergeCell ref="B13794:C13794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786:C13786"/>
    <mergeCell ref="B13787:C13787"/>
    <mergeCell ref="B13788:C13788"/>
    <mergeCell ref="B13789:C13789"/>
    <mergeCell ref="B13781:C13781"/>
    <mergeCell ref="B13782:C13782"/>
    <mergeCell ref="B13783:C13783"/>
    <mergeCell ref="B13784:C13784"/>
    <mergeCell ref="B13785:C13785"/>
    <mergeCell ref="B13776:C13776"/>
    <mergeCell ref="B13777:C13777"/>
    <mergeCell ref="B13778:C13778"/>
    <mergeCell ref="B13779:C13779"/>
    <mergeCell ref="B13780:C13780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834:C13834"/>
    <mergeCell ref="B13835:C13835"/>
    <mergeCell ref="B13836:C13836"/>
    <mergeCell ref="B13837:C13837"/>
    <mergeCell ref="B13838:C13838"/>
    <mergeCell ref="B13830:C13830"/>
    <mergeCell ref="B13831:C13831"/>
    <mergeCell ref="B13832:C13832"/>
    <mergeCell ref="B13833:C13833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8:C13808"/>
    <mergeCell ref="B13809:C13809"/>
    <mergeCell ref="B13803:C13803"/>
    <mergeCell ref="B13804:C13804"/>
    <mergeCell ref="B13805:C13805"/>
    <mergeCell ref="B13806:C13806"/>
    <mergeCell ref="B13807:C13807"/>
    <mergeCell ref="B13871:C13871"/>
    <mergeCell ref="B13872:C13872"/>
    <mergeCell ref="B13873:C13873"/>
    <mergeCell ref="B13874:C13874"/>
    <mergeCell ref="B13875:C13875"/>
    <mergeCell ref="B13868:C13868"/>
    <mergeCell ref="B13869:C13869"/>
    <mergeCell ref="B13870:C13870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4:C13854"/>
    <mergeCell ref="B13855:C13855"/>
    <mergeCell ref="B13856:C13856"/>
    <mergeCell ref="B13857:C13857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4:C13894"/>
    <mergeCell ref="B13895:C13895"/>
    <mergeCell ref="B13896:C13896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81:C13881"/>
    <mergeCell ref="B13882:C13882"/>
    <mergeCell ref="B13883:C13883"/>
    <mergeCell ref="B13876:C13876"/>
    <mergeCell ref="B13877:C13877"/>
    <mergeCell ref="B13878:C13878"/>
    <mergeCell ref="B13879:C13879"/>
    <mergeCell ref="B13880:C13880"/>
    <mergeCell ref="B13942:C13942"/>
    <mergeCell ref="B13943:C13943"/>
    <mergeCell ref="B13944:C13944"/>
    <mergeCell ref="B13945:C13945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4013:C14013"/>
    <mergeCell ref="B14014:C14014"/>
    <mergeCell ref="B14015:C14015"/>
    <mergeCell ref="B14016:C14016"/>
    <mergeCell ref="B14017:C14017"/>
    <mergeCell ref="B14009:C14009"/>
    <mergeCell ref="B14010:C14010"/>
    <mergeCell ref="B14011:C14011"/>
    <mergeCell ref="B14012:C14012"/>
    <mergeCell ref="B14005:C14005"/>
    <mergeCell ref="B14006:C14006"/>
    <mergeCell ref="B14007:C14007"/>
    <mergeCell ref="B14008:C14008"/>
    <mergeCell ref="B14000:C14000"/>
    <mergeCell ref="B14001:C14001"/>
    <mergeCell ref="B14002:C14002"/>
    <mergeCell ref="B14003:C14003"/>
    <mergeCell ref="B14004:C14004"/>
    <mergeCell ref="B13996:C13996"/>
    <mergeCell ref="B13997:C13997"/>
    <mergeCell ref="B13998:C13998"/>
    <mergeCell ref="B13999:C13999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40:C14040"/>
    <mergeCell ref="B14041:C14041"/>
    <mergeCell ref="B14042:C14042"/>
    <mergeCell ref="B14035:C14035"/>
    <mergeCell ref="B14036:C14036"/>
    <mergeCell ref="B14037:C14037"/>
    <mergeCell ref="B14038:C14038"/>
    <mergeCell ref="B14039:C14039"/>
    <mergeCell ref="B14031:C14031"/>
    <mergeCell ref="B14032:C14032"/>
    <mergeCell ref="B14033:C14033"/>
    <mergeCell ref="B14034:C14034"/>
    <mergeCell ref="B14027:C14027"/>
    <mergeCell ref="B14028:C14028"/>
    <mergeCell ref="B14029:C14029"/>
    <mergeCell ref="B14030:C14030"/>
    <mergeCell ref="B14022:C14022"/>
    <mergeCell ref="B14023:C14023"/>
    <mergeCell ref="B14024:C14024"/>
    <mergeCell ref="B14025:C14025"/>
    <mergeCell ref="B14026:C14026"/>
    <mergeCell ref="B14018:C14018"/>
    <mergeCell ref="B14019:C14019"/>
    <mergeCell ref="B14020:C14020"/>
    <mergeCell ref="B14021:C14021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6:C14146"/>
    <mergeCell ref="B14147:C14147"/>
    <mergeCell ref="B14148:C14148"/>
    <mergeCell ref="B14149:C14149"/>
    <mergeCell ref="B14142:C14142"/>
    <mergeCell ref="B14143:C14143"/>
    <mergeCell ref="B14144:C14144"/>
    <mergeCell ref="B14145:C14145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8:C14128"/>
    <mergeCell ref="B14129:C14129"/>
    <mergeCell ref="B14130:C14130"/>
    <mergeCell ref="B14131:C14131"/>
    <mergeCell ref="B14123:C14123"/>
    <mergeCell ref="B14124:C14124"/>
    <mergeCell ref="B14125:C14125"/>
    <mergeCell ref="B14126:C14126"/>
    <mergeCell ref="B14127:C14127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80:C14180"/>
    <mergeCell ref="B14181:C14181"/>
    <mergeCell ref="B14182:C14182"/>
    <mergeCell ref="B14183:C14183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9:C14229"/>
    <mergeCell ref="B14230:C14230"/>
    <mergeCell ref="B14231:C1423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2:C14302"/>
    <mergeCell ref="B14303:C14303"/>
    <mergeCell ref="B14304:C14304"/>
    <mergeCell ref="B14305:C14305"/>
    <mergeCell ref="B14297:C14297"/>
    <mergeCell ref="B14298:C14298"/>
    <mergeCell ref="B14299:C14299"/>
    <mergeCell ref="B14300:C14300"/>
    <mergeCell ref="B14301:C14301"/>
    <mergeCell ref="B14359:C14359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31:C14331"/>
    <mergeCell ref="B14332:C14332"/>
    <mergeCell ref="B14333:C14333"/>
    <mergeCell ref="B14334:C14334"/>
    <mergeCell ref="B14335:C14335"/>
    <mergeCell ref="B14393:C14393"/>
    <mergeCell ref="B14394:C14394"/>
    <mergeCell ref="B14395:C14395"/>
    <mergeCell ref="B14396:C14396"/>
    <mergeCell ref="B14397:C14397"/>
    <mergeCell ref="B14389:C14389"/>
    <mergeCell ref="B14390:C14390"/>
    <mergeCell ref="B14391:C14391"/>
    <mergeCell ref="B14392:C14392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2:C14452"/>
    <mergeCell ref="B14453:C14453"/>
    <mergeCell ref="B14454:C14454"/>
    <mergeCell ref="B14455:C14455"/>
    <mergeCell ref="B14448:C14448"/>
    <mergeCell ref="B14449:C14449"/>
    <mergeCell ref="B14450:C14450"/>
    <mergeCell ref="B14451:C14451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94:C14494"/>
    <mergeCell ref="B14495:C14495"/>
    <mergeCell ref="B14496:C14496"/>
    <mergeCell ref="B14497:C14497"/>
    <mergeCell ref="B14498:C14498"/>
    <mergeCell ref="B14490:C14490"/>
    <mergeCell ref="B14491:C14491"/>
    <mergeCell ref="B14492:C14492"/>
    <mergeCell ref="B14493:C14493"/>
    <mergeCell ref="B14486:C14486"/>
    <mergeCell ref="B14487:C14487"/>
    <mergeCell ref="B14488:C14488"/>
    <mergeCell ref="B14489:C14489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9:C14509"/>
    <mergeCell ref="B14510:C14510"/>
    <mergeCell ref="B14511:C14511"/>
    <mergeCell ref="B14512:C14512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8:C14578"/>
    <mergeCell ref="B14579:C14579"/>
    <mergeCell ref="B14580:C14580"/>
    <mergeCell ref="B14581:C14581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666:C14666"/>
    <mergeCell ref="B14667:C14667"/>
    <mergeCell ref="B14668:C14668"/>
    <mergeCell ref="B14669:C14669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7:C14647"/>
    <mergeCell ref="B14648:C14648"/>
    <mergeCell ref="B14649:C14649"/>
    <mergeCell ref="B14650:C14650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700:C14700"/>
    <mergeCell ref="B14701:C14701"/>
    <mergeCell ref="B14702:C14702"/>
    <mergeCell ref="B14703:C14703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3:C14783"/>
    <mergeCell ref="B14784:C14784"/>
    <mergeCell ref="B14785:C14785"/>
    <mergeCell ref="B14786:C14786"/>
    <mergeCell ref="B14778:C14778"/>
    <mergeCell ref="B14779:C14779"/>
    <mergeCell ref="B14780:C14780"/>
    <mergeCell ref="B14781:C14781"/>
    <mergeCell ref="B14782:C14782"/>
    <mergeCell ref="B14774:C14774"/>
    <mergeCell ref="B14775:C14775"/>
    <mergeCell ref="B14776:C14776"/>
    <mergeCell ref="B14777:C14777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71:C14871"/>
    <mergeCell ref="B14872:C14872"/>
    <mergeCell ref="B14873:C14873"/>
    <mergeCell ref="B14874:C14874"/>
    <mergeCell ref="B14875:C14875"/>
    <mergeCell ref="B14867:C14867"/>
    <mergeCell ref="B14868:C14868"/>
    <mergeCell ref="B14869:C14869"/>
    <mergeCell ref="B14870:C14870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905:C14905"/>
    <mergeCell ref="B14906:C14906"/>
    <mergeCell ref="B14907:C14907"/>
    <mergeCell ref="B14908:C14908"/>
    <mergeCell ref="B14909:C14909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6:C14886"/>
    <mergeCell ref="B14887:C14887"/>
    <mergeCell ref="B14888:C14888"/>
    <mergeCell ref="B14889:C14889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10:C14910"/>
    <mergeCell ref="B14911:C14911"/>
    <mergeCell ref="B14912:C14912"/>
    <mergeCell ref="B14913:C14913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9:C14949"/>
    <mergeCell ref="B14950:C14950"/>
    <mergeCell ref="B14951:C14951"/>
    <mergeCell ref="B14952:C14952"/>
    <mergeCell ref="B14944:C14944"/>
    <mergeCell ref="B14945:C14945"/>
    <mergeCell ref="B14946:C14946"/>
    <mergeCell ref="B14947:C14947"/>
    <mergeCell ref="B14948:C14948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3:C15103"/>
    <mergeCell ref="B15104:C15104"/>
    <mergeCell ref="B15105:C15105"/>
    <mergeCell ref="B15106:C15106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150:C15150"/>
    <mergeCell ref="B15151:C15151"/>
    <mergeCell ref="B15152:C15152"/>
    <mergeCell ref="B15153:C15153"/>
    <mergeCell ref="B15147:C15147"/>
    <mergeCell ref="B15148:C15148"/>
    <mergeCell ref="B15149:C15149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8:C15178"/>
    <mergeCell ref="B15174:C15174"/>
    <mergeCell ref="B15175:C15175"/>
    <mergeCell ref="B15176:C15176"/>
    <mergeCell ref="B15177:C15177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9:C15209"/>
    <mergeCell ref="B15210:C15210"/>
    <mergeCell ref="B15211:C15211"/>
    <mergeCell ref="B15212:C15212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3:C15223"/>
    <mergeCell ref="B15224:C15224"/>
    <mergeCell ref="B15225:C15225"/>
    <mergeCell ref="B15226:C15226"/>
    <mergeCell ref="B15285:C15285"/>
    <mergeCell ref="B15286:C15286"/>
    <mergeCell ref="B15287:C15287"/>
    <mergeCell ref="B15288:C15288"/>
    <mergeCell ref="B15289:C15289"/>
    <mergeCell ref="B15281:C15281"/>
    <mergeCell ref="B15282:C15282"/>
    <mergeCell ref="B15283:C15283"/>
    <mergeCell ref="B15284:C15284"/>
    <mergeCell ref="B15280:C15280"/>
    <mergeCell ref="B15276:C15276"/>
    <mergeCell ref="B15277:C15277"/>
    <mergeCell ref="B15278:C15278"/>
    <mergeCell ref="B15279:C15279"/>
    <mergeCell ref="B15271:C15271"/>
    <mergeCell ref="B15272:C15272"/>
    <mergeCell ref="B15273:C15273"/>
    <mergeCell ref="B15274:C15274"/>
    <mergeCell ref="B15275:C15275"/>
    <mergeCell ref="B15267:C15267"/>
    <mergeCell ref="B15268:C15268"/>
    <mergeCell ref="B15269:C15269"/>
    <mergeCell ref="B15270:C15270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320:C15320"/>
    <mergeCell ref="B15321:C15321"/>
    <mergeCell ref="B15322:C15322"/>
    <mergeCell ref="B15315:C15315"/>
    <mergeCell ref="B15316:C15316"/>
    <mergeCell ref="B15317:C15317"/>
    <mergeCell ref="B15318:C15318"/>
    <mergeCell ref="B15319:C15319"/>
    <mergeCell ref="B15310:C15310"/>
    <mergeCell ref="B15311:C15311"/>
    <mergeCell ref="B15312:C15312"/>
    <mergeCell ref="B15313:C15313"/>
    <mergeCell ref="B15314:C15314"/>
    <mergeCell ref="B15305:C15305"/>
    <mergeCell ref="B15306:C15306"/>
    <mergeCell ref="B15307:C15307"/>
    <mergeCell ref="B15308:C15308"/>
    <mergeCell ref="B15309:C15309"/>
    <mergeCell ref="B15300:C15300"/>
    <mergeCell ref="B15301:C15301"/>
    <mergeCell ref="B15302:C15302"/>
    <mergeCell ref="B15303:C15303"/>
    <mergeCell ref="B15304:C15304"/>
    <mergeCell ref="B15295:C15295"/>
    <mergeCell ref="B15296:C15296"/>
    <mergeCell ref="B15297:C15297"/>
    <mergeCell ref="B15298:C15298"/>
    <mergeCell ref="B15299:C15299"/>
    <mergeCell ref="B15290:C15290"/>
    <mergeCell ref="B15291:C15291"/>
    <mergeCell ref="B15292:C15292"/>
    <mergeCell ref="B15293:C15293"/>
    <mergeCell ref="B15294:C15294"/>
    <mergeCell ref="B15353:C15353"/>
    <mergeCell ref="B15354:C15354"/>
    <mergeCell ref="B15355:C15355"/>
    <mergeCell ref="B15356:C15356"/>
    <mergeCell ref="B15357:C15357"/>
    <mergeCell ref="B15350:C15350"/>
    <mergeCell ref="B15351:C15351"/>
    <mergeCell ref="B15352:C15352"/>
    <mergeCell ref="B15347:C15347"/>
    <mergeCell ref="B15348:C15348"/>
    <mergeCell ref="B15349:C15349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8:C15328"/>
    <mergeCell ref="B15329:C15329"/>
    <mergeCell ref="B15330:C15330"/>
    <mergeCell ref="B15331:C15331"/>
    <mergeCell ref="B15323:C15323"/>
    <mergeCell ref="B15324:C15324"/>
    <mergeCell ref="B15325:C15325"/>
    <mergeCell ref="B15326:C15326"/>
    <mergeCell ref="B15327:C1532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8:C15398"/>
    <mergeCell ref="B15399:C15399"/>
    <mergeCell ref="B15400:C15400"/>
    <mergeCell ref="B15401:C15401"/>
    <mergeCell ref="B15393:C15393"/>
    <mergeCell ref="B15394:C15394"/>
    <mergeCell ref="B15395:C15395"/>
    <mergeCell ref="B15396:C15396"/>
    <mergeCell ref="B15397:C15397"/>
    <mergeCell ref="B15457:C15457"/>
    <mergeCell ref="B15458:C15458"/>
    <mergeCell ref="B15459:C15459"/>
    <mergeCell ref="B15460:C15460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71:C15471"/>
    <mergeCell ref="B15472:C15472"/>
    <mergeCell ref="B15473:C15473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529:C15529"/>
    <mergeCell ref="B15530:C15530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628:C15628"/>
    <mergeCell ref="B15629:C15629"/>
    <mergeCell ref="B15630:C15630"/>
    <mergeCell ref="B15631:C15631"/>
    <mergeCell ref="B15632:C15632"/>
    <mergeCell ref="B15624:C15624"/>
    <mergeCell ref="B15625:C15625"/>
    <mergeCell ref="B15626:C15626"/>
    <mergeCell ref="B15627:C15627"/>
    <mergeCell ref="B15620:C15620"/>
    <mergeCell ref="B15621:C15621"/>
    <mergeCell ref="B15622:C15622"/>
    <mergeCell ref="B15623:C15623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8:C15678"/>
    <mergeCell ref="B15679:C15679"/>
    <mergeCell ref="B15680:C15680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20:C15720"/>
    <mergeCell ref="B15721:C15721"/>
    <mergeCell ref="B15722:C15722"/>
    <mergeCell ref="B15723:C15723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6:C15706"/>
    <mergeCell ref="B15707:C15707"/>
    <mergeCell ref="B15708:C15708"/>
    <mergeCell ref="B15709:C15709"/>
    <mergeCell ref="B15701:C15701"/>
    <mergeCell ref="B15702:C15702"/>
    <mergeCell ref="B15703:C15703"/>
    <mergeCell ref="B15704:C15704"/>
    <mergeCell ref="B15705:C15705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8:C15748"/>
    <mergeCell ref="B15749:C15749"/>
    <mergeCell ref="B15750:C15750"/>
    <mergeCell ref="B15751:C15751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4:C15734"/>
    <mergeCell ref="B15735:C15735"/>
    <mergeCell ref="B15736:C15736"/>
    <mergeCell ref="B15737:C15737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90:C15790"/>
    <mergeCell ref="B15791:C15791"/>
    <mergeCell ref="B15792:C15792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6:C15776"/>
    <mergeCell ref="B15777:C15777"/>
    <mergeCell ref="B15778:C15778"/>
    <mergeCell ref="B15779:C15779"/>
    <mergeCell ref="B15771:C15771"/>
    <mergeCell ref="B15772:C15772"/>
    <mergeCell ref="B15773:C15773"/>
    <mergeCell ref="B15774:C15774"/>
    <mergeCell ref="B15775:C15775"/>
    <mergeCell ref="B15767:C15767"/>
    <mergeCell ref="B15768:C15768"/>
    <mergeCell ref="B15769:C15769"/>
    <mergeCell ref="B15770:C15770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8:C15818"/>
    <mergeCell ref="B15819:C15819"/>
    <mergeCell ref="B15820:C15820"/>
    <mergeCell ref="B15821:C15821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866:C15866"/>
    <mergeCell ref="B15867:C15867"/>
    <mergeCell ref="B15868:C15868"/>
    <mergeCell ref="B15869:C15869"/>
    <mergeCell ref="B15862:C15862"/>
    <mergeCell ref="B15863:C15863"/>
    <mergeCell ref="B15864:C15864"/>
    <mergeCell ref="B15865:C15865"/>
    <mergeCell ref="B15857:C15857"/>
    <mergeCell ref="B15858:C15858"/>
    <mergeCell ref="B15859:C15859"/>
    <mergeCell ref="B15860:C15860"/>
    <mergeCell ref="B15861:C15861"/>
    <mergeCell ref="B15853:C15853"/>
    <mergeCell ref="B15854:C15854"/>
    <mergeCell ref="B15855:C15855"/>
    <mergeCell ref="B15856:C15856"/>
    <mergeCell ref="B15851:C15851"/>
    <mergeCell ref="B15852:C15852"/>
    <mergeCell ref="B15847:C15847"/>
    <mergeCell ref="B15848:C15848"/>
    <mergeCell ref="B15849:C15849"/>
    <mergeCell ref="B15850:C15850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904:C15904"/>
    <mergeCell ref="B15905:C15905"/>
    <mergeCell ref="B15906:C15906"/>
    <mergeCell ref="B15900:C15900"/>
    <mergeCell ref="B15901:C15901"/>
    <mergeCell ref="B15902:C15902"/>
    <mergeCell ref="B15903:C15903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7:C15927"/>
    <mergeCell ref="B15928:C15928"/>
    <mergeCell ref="B15929:C15929"/>
    <mergeCell ref="B15930:C15930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5994:C15994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6:C15976"/>
    <mergeCell ref="B15977:C15977"/>
    <mergeCell ref="B15978:C15978"/>
    <mergeCell ref="B15979:C15979"/>
    <mergeCell ref="B16038:C16038"/>
    <mergeCell ref="B16039:C16039"/>
    <mergeCell ref="B16040:C16040"/>
    <mergeCell ref="B16041:C16041"/>
    <mergeCell ref="B16042:C16042"/>
    <mergeCell ref="B16033:C16033"/>
    <mergeCell ref="B16034:C16034"/>
    <mergeCell ref="B16035:C16035"/>
    <mergeCell ref="B16036:C16036"/>
    <mergeCell ref="B16037:C16037"/>
    <mergeCell ref="B16028:C16028"/>
    <mergeCell ref="B16029:C16029"/>
    <mergeCell ref="B16030:C16030"/>
    <mergeCell ref="B16031:C16031"/>
    <mergeCell ref="B16032:C16032"/>
    <mergeCell ref="B16023:C16023"/>
    <mergeCell ref="B16024:C16024"/>
    <mergeCell ref="B16025:C16025"/>
    <mergeCell ref="B16026:C16026"/>
    <mergeCell ref="B16027:C16027"/>
    <mergeCell ref="B16019:C16019"/>
    <mergeCell ref="B16020:C16020"/>
    <mergeCell ref="B16021:C16021"/>
    <mergeCell ref="B16022:C16022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73:C16073"/>
    <mergeCell ref="B16074:C16074"/>
    <mergeCell ref="B16075:C16075"/>
    <mergeCell ref="B16076:C16076"/>
    <mergeCell ref="B16077:C16077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23:C16123"/>
    <mergeCell ref="B16124:C16124"/>
    <mergeCell ref="B16125:C16125"/>
    <mergeCell ref="B16126:C16126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75:C16175"/>
    <mergeCell ref="B16176:C16176"/>
    <mergeCell ref="B16177:C16177"/>
    <mergeCell ref="B16178:C16178"/>
    <mergeCell ref="B16179:C16179"/>
    <mergeCell ref="B16170:C16170"/>
    <mergeCell ref="B16171:C16171"/>
    <mergeCell ref="B16172:C16172"/>
    <mergeCell ref="B16173:C16173"/>
    <mergeCell ref="B16174:C16174"/>
    <mergeCell ref="B16166:C16166"/>
    <mergeCell ref="B16167:C16167"/>
    <mergeCell ref="B16168:C16168"/>
    <mergeCell ref="B16169:C16169"/>
    <mergeCell ref="B16162:C16162"/>
    <mergeCell ref="B16163:C16163"/>
    <mergeCell ref="B16164:C16164"/>
    <mergeCell ref="B16165:C16165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208:C16208"/>
    <mergeCell ref="B16209:C16209"/>
    <mergeCell ref="B16210:C16210"/>
    <mergeCell ref="B16211:C16211"/>
    <mergeCell ref="B16212:C16212"/>
    <mergeCell ref="B16204:C16204"/>
    <mergeCell ref="B16205:C16205"/>
    <mergeCell ref="B16206:C16206"/>
    <mergeCell ref="B16207:C16207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80:C16180"/>
    <mergeCell ref="B16181:C16181"/>
    <mergeCell ref="B16182:C16182"/>
    <mergeCell ref="B16183:C16183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80:C16280"/>
    <mergeCell ref="B16281:C16281"/>
    <mergeCell ref="B16282:C16282"/>
    <mergeCell ref="B16283:C16283"/>
    <mergeCell ref="B16284:C16284"/>
    <mergeCell ref="B16276:C16276"/>
    <mergeCell ref="B16277:C16277"/>
    <mergeCell ref="B16278:C16278"/>
    <mergeCell ref="B16279:C16279"/>
    <mergeCell ref="B16271:C16271"/>
    <mergeCell ref="B16272:C16272"/>
    <mergeCell ref="B16273:C16273"/>
    <mergeCell ref="B16274:C16274"/>
    <mergeCell ref="B16275:C16275"/>
    <mergeCell ref="B16266:C16266"/>
    <mergeCell ref="B16267:C16267"/>
    <mergeCell ref="B16268:C16268"/>
    <mergeCell ref="B16269:C16269"/>
    <mergeCell ref="B16270:C16270"/>
    <mergeCell ref="B16263:C16263"/>
    <mergeCell ref="B16264:C16264"/>
    <mergeCell ref="B16265:C16265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5:C16305"/>
    <mergeCell ref="B16306:C16306"/>
    <mergeCell ref="B16307:C16307"/>
    <mergeCell ref="B16308:C16308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8:C16328"/>
    <mergeCell ref="B16329:C16329"/>
    <mergeCell ref="B16330:C16330"/>
    <mergeCell ref="B16331:C16331"/>
    <mergeCell ref="B16324:C16324"/>
    <mergeCell ref="B16325:C16325"/>
    <mergeCell ref="B16326:C16326"/>
    <mergeCell ref="B16327:C16327"/>
    <mergeCell ref="B16319:C16319"/>
    <mergeCell ref="B16320:C16320"/>
    <mergeCell ref="B16321:C16321"/>
    <mergeCell ref="B16322:C16322"/>
    <mergeCell ref="B16323:C16323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6:C16376"/>
    <mergeCell ref="B16372:C16372"/>
    <mergeCell ref="B16373:C16373"/>
    <mergeCell ref="B16374:C16374"/>
    <mergeCell ref="B16375:C16375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2:C16542"/>
    <mergeCell ref="B16543:C16543"/>
    <mergeCell ref="B16544:C16544"/>
    <mergeCell ref="B16545:C16545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621:C16621"/>
    <mergeCell ref="B16622:C16622"/>
    <mergeCell ref="A1:D1"/>
    <mergeCell ref="G2:G3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2019-02-27T13:21:09Z</dcterms:created>
  <dcterms:modified xsi:type="dcterms:W3CDTF">2019-02-27T13:21:18Z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